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526/5CM522 - Operational Research/Lectures/Semester 2/Week 2 - Introduction to Queueing Theory/"/>
    </mc:Choice>
  </mc:AlternateContent>
  <xr:revisionPtr revIDLastSave="214" documentId="13_ncr:40001_{8527A096-C5F7-450A-A652-C75CB936DE98}" xr6:coauthVersionLast="47" xr6:coauthVersionMax="47" xr10:uidLastSave="{CD8EEB58-4F26-4FBF-8B8D-56FE73B94FEA}"/>
  <bookViews>
    <workbookView xWindow="19090" yWindow="-110" windowWidth="19420" windowHeight="10300" xr2:uid="{00000000-000D-0000-FFFF-FFFF00000000}"/>
  </bookViews>
  <sheets>
    <sheet name="Sheet1" sheetId="2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2" l="1"/>
  <c r="J4" i="2"/>
  <c r="H1" i="2"/>
  <c r="E1" i="2"/>
  <c r="D2406" i="2" l="1"/>
  <c r="G2406" i="2"/>
  <c r="D2407" i="2"/>
  <c r="G2407" i="2"/>
  <c r="D2408" i="2"/>
  <c r="G2408" i="2"/>
  <c r="D2409" i="2"/>
  <c r="G2409" i="2"/>
  <c r="D2410" i="2"/>
  <c r="G2410" i="2"/>
  <c r="D2411" i="2"/>
  <c r="G2411" i="2"/>
  <c r="D2412" i="2"/>
  <c r="G2412" i="2"/>
  <c r="D2413" i="2"/>
  <c r="G2413" i="2"/>
  <c r="D2414" i="2"/>
  <c r="G2414" i="2"/>
  <c r="D2415" i="2"/>
  <c r="G2415" i="2"/>
  <c r="D2416" i="2"/>
  <c r="G2416" i="2"/>
  <c r="D2417" i="2"/>
  <c r="G2417" i="2"/>
  <c r="D2418" i="2"/>
  <c r="G2418" i="2"/>
  <c r="D2419" i="2"/>
  <c r="G2419" i="2"/>
  <c r="D2420" i="2"/>
  <c r="G2420" i="2"/>
  <c r="D2421" i="2"/>
  <c r="G2421" i="2"/>
  <c r="D2422" i="2"/>
  <c r="G2422" i="2"/>
  <c r="D2423" i="2"/>
  <c r="G2423" i="2"/>
  <c r="D2424" i="2"/>
  <c r="G2424" i="2"/>
  <c r="D2425" i="2"/>
  <c r="G2425" i="2"/>
  <c r="D2426" i="2"/>
  <c r="G2426" i="2"/>
  <c r="D2427" i="2"/>
  <c r="G2427" i="2"/>
  <c r="D2428" i="2"/>
  <c r="G2428" i="2"/>
  <c r="D2429" i="2"/>
  <c r="G2429" i="2"/>
  <c r="D2430" i="2"/>
  <c r="G2430" i="2"/>
  <c r="D2431" i="2"/>
  <c r="G2431" i="2"/>
  <c r="D2432" i="2"/>
  <c r="G2432" i="2"/>
  <c r="D2433" i="2"/>
  <c r="G2433" i="2"/>
  <c r="D2434" i="2"/>
  <c r="G2434" i="2"/>
  <c r="D2435" i="2"/>
  <c r="G2435" i="2"/>
  <c r="D2436" i="2"/>
  <c r="G2436" i="2"/>
  <c r="D2437" i="2"/>
  <c r="G2437" i="2"/>
  <c r="D2438" i="2"/>
  <c r="G2438" i="2"/>
  <c r="D2439" i="2"/>
  <c r="G2439" i="2"/>
  <c r="D2440" i="2"/>
  <c r="G2440" i="2"/>
  <c r="D2441" i="2"/>
  <c r="G2441" i="2"/>
  <c r="D2442" i="2"/>
  <c r="G2442" i="2"/>
  <c r="D2443" i="2"/>
  <c r="G2443" i="2"/>
  <c r="D2444" i="2"/>
  <c r="G2444" i="2"/>
  <c r="D2445" i="2"/>
  <c r="G2445" i="2"/>
  <c r="D2446" i="2"/>
  <c r="G2446" i="2"/>
  <c r="D2447" i="2"/>
  <c r="G2447" i="2"/>
  <c r="D2448" i="2"/>
  <c r="G2448" i="2"/>
  <c r="D2449" i="2"/>
  <c r="G2449" i="2"/>
  <c r="D2450" i="2"/>
  <c r="G2450" i="2"/>
  <c r="D2451" i="2"/>
  <c r="G2451" i="2"/>
  <c r="D2452" i="2"/>
  <c r="G2452" i="2"/>
  <c r="D2453" i="2"/>
  <c r="G2453" i="2"/>
  <c r="D2454" i="2"/>
  <c r="G2454" i="2"/>
  <c r="D2455" i="2"/>
  <c r="G2455" i="2"/>
  <c r="D2456" i="2"/>
  <c r="G2456" i="2"/>
  <c r="D2457" i="2"/>
  <c r="G2457" i="2"/>
  <c r="D2458" i="2"/>
  <c r="G2458" i="2"/>
  <c r="D2459" i="2"/>
  <c r="G2459" i="2"/>
  <c r="D2460" i="2"/>
  <c r="G2460" i="2"/>
  <c r="D2461" i="2"/>
  <c r="G2461" i="2"/>
  <c r="D2462" i="2"/>
  <c r="G2462" i="2"/>
  <c r="D2463" i="2"/>
  <c r="G2463" i="2"/>
  <c r="D2464" i="2"/>
  <c r="G2464" i="2"/>
  <c r="D2465" i="2"/>
  <c r="G2465" i="2"/>
  <c r="D2466" i="2"/>
  <c r="G2466" i="2"/>
  <c r="D2467" i="2"/>
  <c r="G2467" i="2"/>
  <c r="D2468" i="2"/>
  <c r="G2468" i="2"/>
  <c r="D2469" i="2"/>
  <c r="G2469" i="2"/>
  <c r="D2470" i="2"/>
  <c r="G2470" i="2"/>
  <c r="D2471" i="2"/>
  <c r="G2471" i="2"/>
  <c r="D2472" i="2"/>
  <c r="G2472" i="2"/>
  <c r="D2473" i="2"/>
  <c r="G2473" i="2"/>
  <c r="D2474" i="2"/>
  <c r="G2474" i="2"/>
  <c r="D2475" i="2"/>
  <c r="G2475" i="2"/>
  <c r="D2476" i="2"/>
  <c r="G2476" i="2"/>
  <c r="D2477" i="2"/>
  <c r="G2477" i="2"/>
  <c r="D2478" i="2"/>
  <c r="G2478" i="2"/>
  <c r="D2479" i="2"/>
  <c r="G2479" i="2"/>
  <c r="D2480" i="2"/>
  <c r="G2480" i="2"/>
  <c r="D2481" i="2"/>
  <c r="G2481" i="2"/>
  <c r="D2482" i="2"/>
  <c r="G2482" i="2"/>
  <c r="D2483" i="2"/>
  <c r="G2483" i="2"/>
  <c r="D2484" i="2"/>
  <c r="G2484" i="2"/>
  <c r="D2485" i="2"/>
  <c r="G2485" i="2"/>
  <c r="D2486" i="2"/>
  <c r="G2486" i="2"/>
  <c r="D2487" i="2"/>
  <c r="G2487" i="2"/>
  <c r="D2488" i="2"/>
  <c r="G2488" i="2"/>
  <c r="D2489" i="2"/>
  <c r="G2489" i="2"/>
  <c r="D2490" i="2"/>
  <c r="G2490" i="2"/>
  <c r="D2491" i="2"/>
  <c r="G2491" i="2"/>
  <c r="D2492" i="2"/>
  <c r="G2492" i="2"/>
  <c r="D2493" i="2"/>
  <c r="G2493" i="2"/>
  <c r="D2494" i="2"/>
  <c r="G2494" i="2"/>
  <c r="D2495" i="2"/>
  <c r="G2495" i="2"/>
  <c r="D2496" i="2"/>
  <c r="G2496" i="2"/>
  <c r="D2497" i="2"/>
  <c r="G2497" i="2"/>
  <c r="D2498" i="2"/>
  <c r="G2498" i="2"/>
  <c r="D2499" i="2"/>
  <c r="G2499" i="2"/>
  <c r="D2500" i="2"/>
  <c r="G2500" i="2"/>
  <c r="D2501" i="2"/>
  <c r="G2501" i="2"/>
  <c r="D2502" i="2"/>
  <c r="G2502" i="2"/>
  <c r="D2503" i="2"/>
  <c r="G2503" i="2"/>
  <c r="D2504" i="2"/>
  <c r="G2504" i="2"/>
  <c r="D2505" i="2"/>
  <c r="G2505" i="2"/>
  <c r="D2506" i="2"/>
  <c r="G2506" i="2"/>
  <c r="D2507" i="2"/>
  <c r="G2507" i="2"/>
  <c r="D2508" i="2"/>
  <c r="G2508" i="2"/>
  <c r="D2509" i="2"/>
  <c r="G2509" i="2"/>
  <c r="D2510" i="2"/>
  <c r="G2510" i="2"/>
  <c r="D2511" i="2"/>
  <c r="G2511" i="2"/>
  <c r="D2512" i="2"/>
  <c r="G2512" i="2"/>
  <c r="D2513" i="2"/>
  <c r="G2513" i="2"/>
  <c r="D2514" i="2"/>
  <c r="G2514" i="2"/>
  <c r="D2515" i="2"/>
  <c r="G2515" i="2"/>
  <c r="D2516" i="2"/>
  <c r="G2516" i="2"/>
  <c r="D2517" i="2"/>
  <c r="G2517" i="2"/>
  <c r="D2518" i="2"/>
  <c r="G2518" i="2"/>
  <c r="D2519" i="2"/>
  <c r="G2519" i="2"/>
  <c r="D2520" i="2"/>
  <c r="G2520" i="2"/>
  <c r="D2521" i="2"/>
  <c r="G2521" i="2"/>
  <c r="D2522" i="2"/>
  <c r="G2522" i="2"/>
  <c r="D2523" i="2"/>
  <c r="G2523" i="2"/>
  <c r="D2524" i="2"/>
  <c r="G2524" i="2"/>
  <c r="D2525" i="2"/>
  <c r="G2525" i="2"/>
  <c r="D2526" i="2"/>
  <c r="G2526" i="2"/>
  <c r="D2527" i="2"/>
  <c r="G2527" i="2"/>
  <c r="D2528" i="2"/>
  <c r="G2528" i="2"/>
  <c r="D2529" i="2"/>
  <c r="G2529" i="2"/>
  <c r="D2530" i="2"/>
  <c r="G2530" i="2"/>
  <c r="D2531" i="2"/>
  <c r="G2531" i="2"/>
  <c r="D2532" i="2"/>
  <c r="G2532" i="2"/>
  <c r="D2533" i="2"/>
  <c r="G2533" i="2"/>
  <c r="D2534" i="2"/>
  <c r="G2534" i="2"/>
  <c r="D2535" i="2"/>
  <c r="G2535" i="2"/>
  <c r="D2536" i="2"/>
  <c r="G2536" i="2"/>
  <c r="D2537" i="2"/>
  <c r="G2537" i="2"/>
  <c r="D2538" i="2"/>
  <c r="G2538" i="2"/>
  <c r="D2539" i="2"/>
  <c r="G2539" i="2"/>
  <c r="D2540" i="2"/>
  <c r="G2540" i="2"/>
  <c r="D2541" i="2"/>
  <c r="G2541" i="2"/>
  <c r="D2542" i="2"/>
  <c r="G2542" i="2"/>
  <c r="D2543" i="2"/>
  <c r="G2543" i="2"/>
  <c r="D2544" i="2"/>
  <c r="G2544" i="2"/>
  <c r="D2545" i="2"/>
  <c r="G2545" i="2"/>
  <c r="D2546" i="2"/>
  <c r="G2546" i="2"/>
  <c r="D2547" i="2"/>
  <c r="G2547" i="2"/>
  <c r="D2548" i="2"/>
  <c r="G2548" i="2"/>
  <c r="D2549" i="2"/>
  <c r="G2549" i="2"/>
  <c r="D2550" i="2"/>
  <c r="G2550" i="2"/>
  <c r="D2551" i="2"/>
  <c r="G2551" i="2"/>
  <c r="D2552" i="2"/>
  <c r="G2552" i="2"/>
  <c r="D2553" i="2"/>
  <c r="G2553" i="2"/>
  <c r="D2554" i="2"/>
  <c r="G2554" i="2"/>
  <c r="D2555" i="2"/>
  <c r="G2555" i="2"/>
  <c r="D2556" i="2"/>
  <c r="G2556" i="2"/>
  <c r="D2557" i="2"/>
  <c r="G2557" i="2"/>
  <c r="D2558" i="2"/>
  <c r="G2558" i="2"/>
  <c r="D2559" i="2"/>
  <c r="G2559" i="2"/>
  <c r="D2560" i="2"/>
  <c r="G2560" i="2"/>
  <c r="D2561" i="2"/>
  <c r="G2561" i="2"/>
  <c r="D2562" i="2"/>
  <c r="G2562" i="2"/>
  <c r="D2563" i="2"/>
  <c r="G2563" i="2"/>
  <c r="D2564" i="2"/>
  <c r="G2564" i="2"/>
  <c r="D2565" i="2"/>
  <c r="G2565" i="2"/>
  <c r="D2566" i="2"/>
  <c r="G2566" i="2"/>
  <c r="D2567" i="2"/>
  <c r="G2567" i="2"/>
  <c r="D2568" i="2"/>
  <c r="G2568" i="2"/>
  <c r="D2569" i="2"/>
  <c r="G2569" i="2"/>
  <c r="D2570" i="2"/>
  <c r="G2570" i="2"/>
  <c r="D2571" i="2"/>
  <c r="G2571" i="2"/>
  <c r="D2572" i="2"/>
  <c r="G2572" i="2"/>
  <c r="D2573" i="2"/>
  <c r="G2573" i="2"/>
  <c r="D2574" i="2"/>
  <c r="G2574" i="2"/>
  <c r="D2575" i="2"/>
  <c r="G2575" i="2"/>
  <c r="D2576" i="2"/>
  <c r="G2576" i="2"/>
  <c r="D2577" i="2"/>
  <c r="G2577" i="2"/>
  <c r="D2578" i="2"/>
  <c r="G2578" i="2"/>
  <c r="D2579" i="2"/>
  <c r="G2579" i="2"/>
  <c r="D2580" i="2"/>
  <c r="G2580" i="2"/>
  <c r="D2581" i="2"/>
  <c r="G2581" i="2"/>
  <c r="D2582" i="2"/>
  <c r="G2582" i="2"/>
  <c r="D2583" i="2"/>
  <c r="G2583" i="2"/>
  <c r="D2584" i="2"/>
  <c r="G2584" i="2"/>
  <c r="D2585" i="2"/>
  <c r="G2585" i="2"/>
  <c r="D2586" i="2"/>
  <c r="G2586" i="2"/>
  <c r="D2587" i="2"/>
  <c r="G2587" i="2"/>
  <c r="D2588" i="2"/>
  <c r="G2588" i="2"/>
  <c r="D2589" i="2"/>
  <c r="G2589" i="2"/>
  <c r="D2590" i="2"/>
  <c r="G2590" i="2"/>
  <c r="D2591" i="2"/>
  <c r="G2591" i="2"/>
  <c r="D2592" i="2"/>
  <c r="G2592" i="2"/>
  <c r="D2593" i="2"/>
  <c r="G2593" i="2"/>
  <c r="D2594" i="2"/>
  <c r="G2594" i="2"/>
  <c r="D2595" i="2"/>
  <c r="G2595" i="2"/>
  <c r="D2596" i="2"/>
  <c r="G2596" i="2"/>
  <c r="D2597" i="2"/>
  <c r="G2597" i="2"/>
  <c r="D2598" i="2"/>
  <c r="G2598" i="2"/>
  <c r="D2599" i="2"/>
  <c r="G2599" i="2"/>
  <c r="D2600" i="2"/>
  <c r="G2600" i="2"/>
  <c r="D2601" i="2"/>
  <c r="G2601" i="2"/>
  <c r="D2602" i="2"/>
  <c r="G2602" i="2"/>
  <c r="D2603" i="2"/>
  <c r="G2603" i="2"/>
  <c r="D2604" i="2"/>
  <c r="G2604" i="2"/>
  <c r="D2605" i="2"/>
  <c r="G2605" i="2"/>
  <c r="D2606" i="2"/>
  <c r="G2606" i="2"/>
  <c r="D2607" i="2"/>
  <c r="G2607" i="2"/>
  <c r="D2608" i="2"/>
  <c r="G2608" i="2"/>
  <c r="D2609" i="2"/>
  <c r="G2609" i="2"/>
  <c r="D2610" i="2"/>
  <c r="G2610" i="2"/>
  <c r="D2611" i="2"/>
  <c r="G2611" i="2"/>
  <c r="D2612" i="2"/>
  <c r="G2612" i="2"/>
  <c r="D2613" i="2"/>
  <c r="G2613" i="2"/>
  <c r="D2614" i="2"/>
  <c r="G2614" i="2"/>
  <c r="D2615" i="2"/>
  <c r="G2615" i="2"/>
  <c r="D2616" i="2"/>
  <c r="G2616" i="2"/>
  <c r="D2617" i="2"/>
  <c r="G2617" i="2"/>
  <c r="D2618" i="2"/>
  <c r="G2618" i="2"/>
  <c r="D2619" i="2"/>
  <c r="G2619" i="2"/>
  <c r="D2620" i="2"/>
  <c r="G2620" i="2"/>
  <c r="D2621" i="2"/>
  <c r="G2621" i="2"/>
  <c r="D2622" i="2"/>
  <c r="G2622" i="2"/>
  <c r="D2623" i="2"/>
  <c r="G2623" i="2"/>
  <c r="D2624" i="2"/>
  <c r="G2624" i="2"/>
  <c r="D2625" i="2"/>
  <c r="G2625" i="2"/>
  <c r="D2626" i="2"/>
  <c r="G2626" i="2"/>
  <c r="D2627" i="2"/>
  <c r="G2627" i="2"/>
  <c r="D2628" i="2"/>
  <c r="G2628" i="2"/>
  <c r="D2629" i="2"/>
  <c r="G2629" i="2"/>
  <c r="D2630" i="2"/>
  <c r="G2630" i="2"/>
  <c r="D2631" i="2"/>
  <c r="G2631" i="2"/>
  <c r="D2632" i="2"/>
  <c r="G2632" i="2"/>
  <c r="D2633" i="2"/>
  <c r="G2633" i="2"/>
  <c r="D2634" i="2"/>
  <c r="G2634" i="2"/>
  <c r="D2635" i="2"/>
  <c r="G2635" i="2"/>
  <c r="D2636" i="2"/>
  <c r="G2636" i="2"/>
  <c r="D2637" i="2"/>
  <c r="G2637" i="2"/>
  <c r="D2638" i="2"/>
  <c r="G2638" i="2"/>
  <c r="D2639" i="2"/>
  <c r="G2639" i="2"/>
  <c r="D2640" i="2"/>
  <c r="G2640" i="2"/>
  <c r="D2641" i="2"/>
  <c r="G2641" i="2"/>
  <c r="D2642" i="2"/>
  <c r="G2642" i="2"/>
  <c r="D2643" i="2"/>
  <c r="G2643" i="2"/>
  <c r="D2644" i="2"/>
  <c r="G2644" i="2"/>
  <c r="D2645" i="2"/>
  <c r="G2645" i="2"/>
  <c r="D2646" i="2"/>
  <c r="G2646" i="2"/>
  <c r="D2647" i="2"/>
  <c r="G2647" i="2"/>
  <c r="D2648" i="2"/>
  <c r="G2648" i="2"/>
  <c r="D2649" i="2"/>
  <c r="G2649" i="2"/>
  <c r="D2650" i="2"/>
  <c r="G2650" i="2"/>
  <c r="D2651" i="2"/>
  <c r="G2651" i="2"/>
  <c r="D2652" i="2"/>
  <c r="G2652" i="2"/>
  <c r="D2653" i="2"/>
  <c r="G2653" i="2"/>
  <c r="D2654" i="2"/>
  <c r="G2654" i="2"/>
  <c r="D2655" i="2"/>
  <c r="G2655" i="2"/>
  <c r="D2656" i="2"/>
  <c r="G2656" i="2"/>
  <c r="D2657" i="2"/>
  <c r="G2657" i="2"/>
  <c r="D2658" i="2"/>
  <c r="G2658" i="2"/>
  <c r="D2659" i="2"/>
  <c r="G2659" i="2"/>
  <c r="D2660" i="2"/>
  <c r="G2660" i="2"/>
  <c r="D2661" i="2"/>
  <c r="G2661" i="2"/>
  <c r="D2662" i="2"/>
  <c r="G2662" i="2"/>
  <c r="D2663" i="2"/>
  <c r="G2663" i="2"/>
  <c r="D2664" i="2"/>
  <c r="G2664" i="2"/>
  <c r="D2665" i="2"/>
  <c r="G2665" i="2"/>
  <c r="D2666" i="2"/>
  <c r="G2666" i="2"/>
  <c r="D2667" i="2"/>
  <c r="G2667" i="2"/>
  <c r="D2668" i="2"/>
  <c r="G2668" i="2"/>
  <c r="D2669" i="2"/>
  <c r="G2669" i="2"/>
  <c r="D2670" i="2"/>
  <c r="G2670" i="2"/>
  <c r="D2671" i="2"/>
  <c r="G2671" i="2"/>
  <c r="D2672" i="2"/>
  <c r="G2672" i="2"/>
  <c r="D2673" i="2"/>
  <c r="G2673" i="2"/>
  <c r="D2674" i="2"/>
  <c r="G2674" i="2"/>
  <c r="D2675" i="2"/>
  <c r="G2675" i="2"/>
  <c r="D2676" i="2"/>
  <c r="G2676" i="2"/>
  <c r="D2677" i="2"/>
  <c r="G2677" i="2"/>
  <c r="D2678" i="2"/>
  <c r="G2678" i="2"/>
  <c r="D2679" i="2"/>
  <c r="G2679" i="2"/>
  <c r="D2680" i="2"/>
  <c r="G2680" i="2"/>
  <c r="D2681" i="2"/>
  <c r="G2681" i="2"/>
  <c r="D2682" i="2"/>
  <c r="G2682" i="2"/>
  <c r="D2683" i="2"/>
  <c r="G2683" i="2"/>
  <c r="D2684" i="2"/>
  <c r="G2684" i="2"/>
  <c r="D2685" i="2"/>
  <c r="G2685" i="2"/>
  <c r="D2686" i="2"/>
  <c r="G2686" i="2"/>
  <c r="D2687" i="2"/>
  <c r="G2687" i="2"/>
  <c r="D2688" i="2"/>
  <c r="G2688" i="2"/>
  <c r="D2689" i="2"/>
  <c r="G2689" i="2"/>
  <c r="D2690" i="2"/>
  <c r="G2690" i="2"/>
  <c r="D2691" i="2"/>
  <c r="G2691" i="2"/>
  <c r="D2692" i="2"/>
  <c r="G2692" i="2"/>
  <c r="D2693" i="2"/>
  <c r="G2693" i="2"/>
  <c r="D2694" i="2"/>
  <c r="G2694" i="2"/>
  <c r="D2695" i="2"/>
  <c r="G2695" i="2"/>
  <c r="D2696" i="2"/>
  <c r="G2696" i="2"/>
  <c r="D2697" i="2"/>
  <c r="G2697" i="2"/>
  <c r="D2698" i="2"/>
  <c r="G2698" i="2"/>
  <c r="D2699" i="2"/>
  <c r="G2699" i="2"/>
  <c r="D2700" i="2"/>
  <c r="G2700" i="2"/>
  <c r="D2701" i="2"/>
  <c r="G2701" i="2"/>
  <c r="D2702" i="2"/>
  <c r="G2702" i="2"/>
  <c r="D2703" i="2"/>
  <c r="G2703" i="2"/>
  <c r="D2704" i="2"/>
  <c r="G2704" i="2"/>
  <c r="D2705" i="2"/>
  <c r="G2705" i="2"/>
  <c r="D2706" i="2"/>
  <c r="G2706" i="2"/>
  <c r="D2707" i="2"/>
  <c r="G2707" i="2"/>
  <c r="D2708" i="2"/>
  <c r="G2708" i="2"/>
  <c r="D2709" i="2"/>
  <c r="G2709" i="2"/>
  <c r="D2710" i="2"/>
  <c r="G2710" i="2"/>
  <c r="D2711" i="2"/>
  <c r="G2711" i="2"/>
  <c r="D2712" i="2"/>
  <c r="G2712" i="2"/>
  <c r="D2713" i="2"/>
  <c r="G2713" i="2"/>
  <c r="D2714" i="2"/>
  <c r="G2714" i="2"/>
  <c r="D2715" i="2"/>
  <c r="G2715" i="2"/>
  <c r="D2716" i="2"/>
  <c r="G2716" i="2"/>
  <c r="D2717" i="2"/>
  <c r="G2717" i="2"/>
  <c r="D2718" i="2"/>
  <c r="G2718" i="2"/>
  <c r="D2719" i="2"/>
  <c r="G2719" i="2"/>
  <c r="D2720" i="2"/>
  <c r="G2720" i="2"/>
  <c r="D2721" i="2"/>
  <c r="G2721" i="2"/>
  <c r="D2722" i="2"/>
  <c r="G2722" i="2"/>
  <c r="D2723" i="2"/>
  <c r="G2723" i="2"/>
  <c r="D2724" i="2"/>
  <c r="G2724" i="2"/>
  <c r="D2725" i="2"/>
  <c r="G2725" i="2"/>
  <c r="D2726" i="2"/>
  <c r="G2726" i="2"/>
  <c r="D2727" i="2"/>
  <c r="G2727" i="2"/>
  <c r="D2728" i="2"/>
  <c r="G2728" i="2"/>
  <c r="D2729" i="2"/>
  <c r="G2729" i="2"/>
  <c r="D2730" i="2"/>
  <c r="G2730" i="2"/>
  <c r="D2731" i="2"/>
  <c r="G2731" i="2"/>
  <c r="D2732" i="2"/>
  <c r="G2732" i="2"/>
  <c r="D2733" i="2"/>
  <c r="G2733" i="2"/>
  <c r="D2734" i="2"/>
  <c r="G2734" i="2"/>
  <c r="D2735" i="2"/>
  <c r="G2735" i="2"/>
  <c r="D2736" i="2"/>
  <c r="G2736" i="2"/>
  <c r="D2737" i="2"/>
  <c r="G2737" i="2"/>
  <c r="D2738" i="2"/>
  <c r="G2738" i="2"/>
  <c r="D2739" i="2"/>
  <c r="G2739" i="2"/>
  <c r="D2740" i="2"/>
  <c r="G2740" i="2"/>
  <c r="D2741" i="2"/>
  <c r="G2741" i="2"/>
  <c r="D2742" i="2"/>
  <c r="G2742" i="2"/>
  <c r="D2743" i="2"/>
  <c r="G2743" i="2"/>
  <c r="D2744" i="2"/>
  <c r="G2744" i="2"/>
  <c r="D2745" i="2"/>
  <c r="G2745" i="2"/>
  <c r="D2746" i="2"/>
  <c r="G2746" i="2"/>
  <c r="D2747" i="2"/>
  <c r="G2747" i="2"/>
  <c r="D2748" i="2"/>
  <c r="G2748" i="2"/>
  <c r="D2749" i="2"/>
  <c r="G2749" i="2"/>
  <c r="D2750" i="2"/>
  <c r="G2750" i="2"/>
  <c r="D2751" i="2"/>
  <c r="G2751" i="2"/>
  <c r="D2752" i="2"/>
  <c r="G2752" i="2"/>
  <c r="D2753" i="2"/>
  <c r="G2753" i="2"/>
  <c r="D2754" i="2"/>
  <c r="G2754" i="2"/>
  <c r="D2755" i="2"/>
  <c r="G2755" i="2"/>
  <c r="D2756" i="2"/>
  <c r="G2756" i="2"/>
  <c r="D2757" i="2"/>
  <c r="G2757" i="2"/>
  <c r="D2758" i="2"/>
  <c r="G2758" i="2"/>
  <c r="D2759" i="2"/>
  <c r="G2759" i="2"/>
  <c r="D2760" i="2"/>
  <c r="G2760" i="2"/>
  <c r="D2761" i="2"/>
  <c r="G2761" i="2"/>
  <c r="D2762" i="2"/>
  <c r="G2762" i="2"/>
  <c r="D2763" i="2"/>
  <c r="G2763" i="2"/>
  <c r="D2764" i="2"/>
  <c r="G2764" i="2"/>
  <c r="D2765" i="2"/>
  <c r="G2765" i="2"/>
  <c r="D2766" i="2"/>
  <c r="G2766" i="2"/>
  <c r="D2767" i="2"/>
  <c r="G2767" i="2"/>
  <c r="D2768" i="2"/>
  <c r="G2768" i="2"/>
  <c r="D2769" i="2"/>
  <c r="G2769" i="2"/>
  <c r="D2770" i="2"/>
  <c r="G2770" i="2"/>
  <c r="D2771" i="2"/>
  <c r="G2771" i="2"/>
  <c r="D2772" i="2"/>
  <c r="G2772" i="2"/>
  <c r="D2773" i="2"/>
  <c r="G2773" i="2"/>
  <c r="D2774" i="2"/>
  <c r="G2774" i="2"/>
  <c r="D2775" i="2"/>
  <c r="G2775" i="2"/>
  <c r="D2776" i="2"/>
  <c r="G2776" i="2"/>
  <c r="D2777" i="2"/>
  <c r="G2777" i="2"/>
  <c r="D2778" i="2"/>
  <c r="G2778" i="2"/>
  <c r="D2779" i="2"/>
  <c r="G2779" i="2"/>
  <c r="D2780" i="2"/>
  <c r="G2780" i="2"/>
  <c r="D2781" i="2"/>
  <c r="G2781" i="2"/>
  <c r="D2782" i="2"/>
  <c r="G2782" i="2"/>
  <c r="D2783" i="2"/>
  <c r="G2783" i="2"/>
  <c r="D2784" i="2"/>
  <c r="G2784" i="2"/>
  <c r="D2785" i="2"/>
  <c r="G2785" i="2"/>
  <c r="D2786" i="2"/>
  <c r="G2786" i="2"/>
  <c r="D2787" i="2"/>
  <c r="G2787" i="2"/>
  <c r="D2788" i="2"/>
  <c r="G2788" i="2"/>
  <c r="D2789" i="2"/>
  <c r="G2789" i="2"/>
  <c r="D2790" i="2"/>
  <c r="G2790" i="2"/>
  <c r="D2791" i="2"/>
  <c r="G2791" i="2"/>
  <c r="D2792" i="2"/>
  <c r="G2792" i="2"/>
  <c r="D2793" i="2"/>
  <c r="G2793" i="2"/>
  <c r="D2794" i="2"/>
  <c r="G2794" i="2"/>
  <c r="D2795" i="2"/>
  <c r="G2795" i="2"/>
  <c r="D2796" i="2"/>
  <c r="G2796" i="2"/>
  <c r="D2797" i="2"/>
  <c r="G2797" i="2"/>
  <c r="D2798" i="2"/>
  <c r="G2798" i="2"/>
  <c r="D2799" i="2"/>
  <c r="G2799" i="2"/>
  <c r="D2800" i="2"/>
  <c r="G2800" i="2"/>
  <c r="D2801" i="2"/>
  <c r="G2801" i="2"/>
  <c r="D2802" i="2"/>
  <c r="G2802" i="2"/>
  <c r="D2803" i="2"/>
  <c r="G2803" i="2"/>
  <c r="D2804" i="2"/>
  <c r="G2804" i="2"/>
  <c r="D2805" i="2"/>
  <c r="G2805" i="2"/>
  <c r="D2806" i="2"/>
  <c r="G2806" i="2"/>
  <c r="D2807" i="2"/>
  <c r="G2807" i="2"/>
  <c r="D2808" i="2"/>
  <c r="G2808" i="2"/>
  <c r="D2809" i="2"/>
  <c r="G2809" i="2"/>
  <c r="D2810" i="2"/>
  <c r="G2810" i="2"/>
  <c r="D2811" i="2"/>
  <c r="G2811" i="2"/>
  <c r="D2812" i="2"/>
  <c r="G2812" i="2"/>
  <c r="D2813" i="2"/>
  <c r="G2813" i="2"/>
  <c r="D2814" i="2"/>
  <c r="G2814" i="2"/>
  <c r="D2815" i="2"/>
  <c r="G2815" i="2"/>
  <c r="D2816" i="2"/>
  <c r="G2816" i="2"/>
  <c r="D2817" i="2"/>
  <c r="G2817" i="2"/>
  <c r="D2818" i="2"/>
  <c r="G2818" i="2"/>
  <c r="D2819" i="2"/>
  <c r="G2819" i="2"/>
  <c r="D2820" i="2"/>
  <c r="G2820" i="2"/>
  <c r="D2821" i="2"/>
  <c r="G2821" i="2"/>
  <c r="D2822" i="2"/>
  <c r="G2822" i="2"/>
  <c r="D2823" i="2"/>
  <c r="G2823" i="2"/>
  <c r="D2824" i="2"/>
  <c r="G2824" i="2"/>
  <c r="D2825" i="2"/>
  <c r="G2825" i="2"/>
  <c r="D2826" i="2"/>
  <c r="G2826" i="2"/>
  <c r="D2827" i="2"/>
  <c r="G2827" i="2"/>
  <c r="D2828" i="2"/>
  <c r="G2828" i="2"/>
  <c r="D2829" i="2"/>
  <c r="G2829" i="2"/>
  <c r="D2830" i="2"/>
  <c r="G2830" i="2"/>
  <c r="D2831" i="2"/>
  <c r="G2831" i="2"/>
  <c r="D2832" i="2"/>
  <c r="G2832" i="2"/>
  <c r="D2833" i="2"/>
  <c r="G2833" i="2"/>
  <c r="D2834" i="2"/>
  <c r="G2834" i="2"/>
  <c r="D2835" i="2"/>
  <c r="G2835" i="2"/>
  <c r="D2836" i="2"/>
  <c r="G2836" i="2"/>
  <c r="D2837" i="2"/>
  <c r="G2837" i="2"/>
  <c r="D2838" i="2"/>
  <c r="G2838" i="2"/>
  <c r="D2839" i="2"/>
  <c r="G2839" i="2"/>
  <c r="D2840" i="2"/>
  <c r="G2840" i="2"/>
  <c r="D2841" i="2"/>
  <c r="G2841" i="2"/>
  <c r="D2842" i="2"/>
  <c r="G2842" i="2"/>
  <c r="D2843" i="2"/>
  <c r="G2843" i="2"/>
  <c r="D2844" i="2"/>
  <c r="G2844" i="2"/>
  <c r="D2845" i="2"/>
  <c r="G2845" i="2"/>
  <c r="D2846" i="2"/>
  <c r="G2846" i="2"/>
  <c r="D2847" i="2"/>
  <c r="G2847" i="2"/>
  <c r="D2848" i="2"/>
  <c r="G2848" i="2"/>
  <c r="D2849" i="2"/>
  <c r="G2849" i="2"/>
  <c r="D2850" i="2"/>
  <c r="G2850" i="2"/>
  <c r="D2851" i="2"/>
  <c r="G2851" i="2"/>
  <c r="D2852" i="2"/>
  <c r="G2852" i="2"/>
  <c r="D2853" i="2"/>
  <c r="G2853" i="2"/>
  <c r="D2854" i="2"/>
  <c r="G2854" i="2"/>
  <c r="D2855" i="2"/>
  <c r="G2855" i="2"/>
  <c r="D2856" i="2"/>
  <c r="G2856" i="2"/>
  <c r="D2857" i="2"/>
  <c r="G2857" i="2"/>
  <c r="D2858" i="2"/>
  <c r="G2858" i="2"/>
  <c r="D2859" i="2"/>
  <c r="G2859" i="2"/>
  <c r="D2860" i="2"/>
  <c r="G2860" i="2"/>
  <c r="D2861" i="2"/>
  <c r="G2861" i="2"/>
  <c r="D2862" i="2"/>
  <c r="G2862" i="2"/>
  <c r="D2863" i="2"/>
  <c r="G2863" i="2"/>
  <c r="D2864" i="2"/>
  <c r="G2864" i="2"/>
  <c r="D2865" i="2"/>
  <c r="G2865" i="2"/>
  <c r="D2866" i="2"/>
  <c r="G2866" i="2"/>
  <c r="D2867" i="2"/>
  <c r="G2867" i="2"/>
  <c r="D2868" i="2"/>
  <c r="G2868" i="2"/>
  <c r="D2869" i="2"/>
  <c r="G2869" i="2"/>
  <c r="D2870" i="2"/>
  <c r="G2870" i="2"/>
  <c r="D2871" i="2"/>
  <c r="G2871" i="2"/>
  <c r="D2872" i="2"/>
  <c r="G2872" i="2"/>
  <c r="D2873" i="2"/>
  <c r="G2873" i="2"/>
  <c r="D2874" i="2"/>
  <c r="G2874" i="2"/>
  <c r="D2875" i="2"/>
  <c r="G2875" i="2"/>
  <c r="D2876" i="2"/>
  <c r="G2876" i="2"/>
  <c r="D2877" i="2"/>
  <c r="G2877" i="2"/>
  <c r="D2878" i="2"/>
  <c r="G2878" i="2"/>
  <c r="D2879" i="2"/>
  <c r="G2879" i="2"/>
  <c r="D2880" i="2"/>
  <c r="G2880" i="2"/>
  <c r="D2881" i="2"/>
  <c r="G2881" i="2"/>
  <c r="D2882" i="2"/>
  <c r="G2882" i="2"/>
  <c r="D2883" i="2"/>
  <c r="G2883" i="2"/>
  <c r="D2884" i="2"/>
  <c r="G2884" i="2"/>
  <c r="D2885" i="2"/>
  <c r="G2885" i="2"/>
  <c r="D2886" i="2"/>
  <c r="G2886" i="2"/>
  <c r="D2887" i="2"/>
  <c r="G2887" i="2"/>
  <c r="D2888" i="2"/>
  <c r="G2888" i="2"/>
  <c r="D2889" i="2"/>
  <c r="G2889" i="2"/>
  <c r="D2890" i="2"/>
  <c r="G2890" i="2"/>
  <c r="D2891" i="2"/>
  <c r="G2891" i="2"/>
  <c r="D2892" i="2"/>
  <c r="G2892" i="2"/>
  <c r="D2893" i="2"/>
  <c r="G2893" i="2"/>
  <c r="D2894" i="2"/>
  <c r="G2894" i="2"/>
  <c r="D2895" i="2"/>
  <c r="G2895" i="2"/>
  <c r="D2896" i="2"/>
  <c r="G2896" i="2"/>
  <c r="D2897" i="2"/>
  <c r="G2897" i="2"/>
  <c r="D2898" i="2"/>
  <c r="G2898" i="2"/>
  <c r="D2899" i="2"/>
  <c r="G2899" i="2"/>
  <c r="D2900" i="2"/>
  <c r="G2900" i="2"/>
  <c r="D2901" i="2"/>
  <c r="G2901" i="2"/>
  <c r="D2902" i="2"/>
  <c r="G2902" i="2"/>
  <c r="D2903" i="2"/>
  <c r="G2903" i="2"/>
  <c r="D2904" i="2"/>
  <c r="G2904" i="2"/>
  <c r="D2905" i="2"/>
  <c r="G2905" i="2"/>
  <c r="D2906" i="2"/>
  <c r="G2906" i="2"/>
  <c r="D2907" i="2"/>
  <c r="G2907" i="2"/>
  <c r="D2908" i="2"/>
  <c r="G2908" i="2"/>
  <c r="D2909" i="2"/>
  <c r="G2909" i="2"/>
  <c r="D2910" i="2"/>
  <c r="G2910" i="2"/>
  <c r="D2911" i="2"/>
  <c r="G2911" i="2"/>
  <c r="D2912" i="2"/>
  <c r="G2912" i="2"/>
  <c r="D2913" i="2"/>
  <c r="G2913" i="2"/>
  <c r="D2914" i="2"/>
  <c r="G2914" i="2"/>
  <c r="D2915" i="2"/>
  <c r="G2915" i="2"/>
  <c r="D2916" i="2"/>
  <c r="G2916" i="2"/>
  <c r="D2917" i="2"/>
  <c r="G2917" i="2"/>
  <c r="D2918" i="2"/>
  <c r="G2918" i="2"/>
  <c r="D2919" i="2"/>
  <c r="G2919" i="2"/>
  <c r="D2920" i="2"/>
  <c r="G2920" i="2"/>
  <c r="D2921" i="2"/>
  <c r="G2921" i="2"/>
  <c r="D2922" i="2"/>
  <c r="G2922" i="2"/>
  <c r="D2923" i="2"/>
  <c r="G2923" i="2"/>
  <c r="D2924" i="2"/>
  <c r="G2924" i="2"/>
  <c r="D2925" i="2"/>
  <c r="G2925" i="2"/>
  <c r="D2926" i="2"/>
  <c r="G2926" i="2"/>
  <c r="D2927" i="2"/>
  <c r="G2927" i="2"/>
  <c r="D2928" i="2"/>
  <c r="G2928" i="2"/>
  <c r="D2929" i="2"/>
  <c r="G2929" i="2"/>
  <c r="D2930" i="2"/>
  <c r="G2930" i="2"/>
  <c r="D2931" i="2"/>
  <c r="G2931" i="2"/>
  <c r="D2932" i="2"/>
  <c r="G2932" i="2"/>
  <c r="D2933" i="2"/>
  <c r="G2933" i="2"/>
  <c r="D2934" i="2"/>
  <c r="G2934" i="2"/>
  <c r="D2935" i="2"/>
  <c r="G2935" i="2"/>
  <c r="D2936" i="2"/>
  <c r="G2936" i="2"/>
  <c r="D2937" i="2"/>
  <c r="G2937" i="2"/>
  <c r="D2938" i="2"/>
  <c r="G2938" i="2"/>
  <c r="D2939" i="2"/>
  <c r="G2939" i="2"/>
  <c r="D2940" i="2"/>
  <c r="G2940" i="2"/>
  <c r="D2941" i="2"/>
  <c r="G2941" i="2"/>
  <c r="D2942" i="2"/>
  <c r="G2942" i="2"/>
  <c r="D2943" i="2"/>
  <c r="G2943" i="2"/>
  <c r="D2944" i="2"/>
  <c r="G2944" i="2"/>
  <c r="D2945" i="2"/>
  <c r="G2945" i="2"/>
  <c r="D2946" i="2"/>
  <c r="G2946" i="2"/>
  <c r="D2947" i="2"/>
  <c r="G2947" i="2"/>
  <c r="D2948" i="2"/>
  <c r="G2948" i="2"/>
  <c r="D2949" i="2"/>
  <c r="G2949" i="2"/>
  <c r="D2950" i="2"/>
  <c r="G2950" i="2"/>
  <c r="D2951" i="2"/>
  <c r="G2951" i="2"/>
  <c r="D2952" i="2"/>
  <c r="G2952" i="2"/>
  <c r="D2953" i="2"/>
  <c r="G2953" i="2"/>
  <c r="D2954" i="2"/>
  <c r="G2954" i="2"/>
  <c r="D2955" i="2"/>
  <c r="G2955" i="2"/>
  <c r="D2956" i="2"/>
  <c r="G2956" i="2"/>
  <c r="D2957" i="2"/>
  <c r="G2957" i="2"/>
  <c r="D2958" i="2"/>
  <c r="G2958" i="2"/>
  <c r="D2959" i="2"/>
  <c r="G2959" i="2"/>
  <c r="D2960" i="2"/>
  <c r="G2960" i="2"/>
  <c r="D2961" i="2"/>
  <c r="G2961" i="2"/>
  <c r="D2962" i="2"/>
  <c r="G2962" i="2"/>
  <c r="D2963" i="2"/>
  <c r="G2963" i="2"/>
  <c r="D2964" i="2"/>
  <c r="G2964" i="2"/>
  <c r="D2965" i="2"/>
  <c r="G2965" i="2"/>
  <c r="D2966" i="2"/>
  <c r="G2966" i="2"/>
  <c r="D2967" i="2"/>
  <c r="G2967" i="2"/>
  <c r="D2968" i="2"/>
  <c r="G2968" i="2"/>
  <c r="D2969" i="2"/>
  <c r="G2969" i="2"/>
  <c r="D2970" i="2"/>
  <c r="G2970" i="2"/>
  <c r="D2971" i="2"/>
  <c r="G2971" i="2"/>
  <c r="D2972" i="2"/>
  <c r="G2972" i="2"/>
  <c r="D2973" i="2"/>
  <c r="G2973" i="2"/>
  <c r="D2974" i="2"/>
  <c r="G2974" i="2"/>
  <c r="D2975" i="2"/>
  <c r="G2975" i="2"/>
  <c r="D2976" i="2"/>
  <c r="G2976" i="2"/>
  <c r="D2977" i="2"/>
  <c r="G2977" i="2"/>
  <c r="D2978" i="2"/>
  <c r="G2978" i="2"/>
  <c r="D2979" i="2"/>
  <c r="G2979" i="2"/>
  <c r="D2980" i="2"/>
  <c r="G2980" i="2"/>
  <c r="D2981" i="2"/>
  <c r="G2981" i="2"/>
  <c r="D2982" i="2"/>
  <c r="G2982" i="2"/>
  <c r="D2983" i="2"/>
  <c r="G2983" i="2"/>
  <c r="D2984" i="2"/>
  <c r="G2984" i="2"/>
  <c r="D2985" i="2"/>
  <c r="G2985" i="2"/>
  <c r="D2986" i="2"/>
  <c r="G2986" i="2"/>
  <c r="D2987" i="2"/>
  <c r="G2987" i="2"/>
  <c r="D2988" i="2"/>
  <c r="G2988" i="2"/>
  <c r="D2989" i="2"/>
  <c r="G2989" i="2"/>
  <c r="D2990" i="2"/>
  <c r="G2990" i="2"/>
  <c r="D2991" i="2"/>
  <c r="G2991" i="2"/>
  <c r="D2992" i="2"/>
  <c r="G2992" i="2"/>
  <c r="D2993" i="2"/>
  <c r="G2993" i="2"/>
  <c r="D2994" i="2"/>
  <c r="G2994" i="2"/>
  <c r="D2995" i="2"/>
  <c r="G2995" i="2"/>
  <c r="D2996" i="2"/>
  <c r="G2996" i="2"/>
  <c r="D2997" i="2"/>
  <c r="G2997" i="2"/>
  <c r="D2998" i="2"/>
  <c r="G2998" i="2"/>
  <c r="D2999" i="2"/>
  <c r="G2999" i="2"/>
  <c r="D3000" i="2"/>
  <c r="G3000" i="2"/>
  <c r="D3001" i="2"/>
  <c r="G3001" i="2"/>
  <c r="D3002" i="2"/>
  <c r="G3002" i="2"/>
  <c r="D3003" i="2"/>
  <c r="G3003" i="2"/>
  <c r="D3004" i="2"/>
  <c r="G3004" i="2"/>
  <c r="D3005" i="2"/>
  <c r="G3005" i="2"/>
  <c r="D3006" i="2"/>
  <c r="G3006" i="2"/>
  <c r="D3007" i="2"/>
  <c r="G3007" i="2"/>
  <c r="D3008" i="2"/>
  <c r="G3008" i="2"/>
  <c r="D3009" i="2"/>
  <c r="G3009" i="2"/>
  <c r="D3010" i="2"/>
  <c r="G3010" i="2"/>
  <c r="D3011" i="2"/>
  <c r="G3011" i="2"/>
  <c r="D3012" i="2"/>
  <c r="G3012" i="2"/>
  <c r="D3013" i="2"/>
  <c r="G3013" i="2"/>
  <c r="D3014" i="2"/>
  <c r="G3014" i="2"/>
  <c r="D3015" i="2"/>
  <c r="G3015" i="2"/>
  <c r="D3016" i="2"/>
  <c r="G3016" i="2"/>
  <c r="D3017" i="2"/>
  <c r="G3017" i="2"/>
  <c r="D3018" i="2"/>
  <c r="G3018" i="2"/>
  <c r="D3019" i="2"/>
  <c r="G3019" i="2"/>
  <c r="D3020" i="2"/>
  <c r="G3020" i="2"/>
  <c r="D3021" i="2"/>
  <c r="G3021" i="2"/>
  <c r="D3022" i="2"/>
  <c r="G3022" i="2"/>
  <c r="D3023" i="2"/>
  <c r="G3023" i="2"/>
  <c r="D3024" i="2"/>
  <c r="G3024" i="2"/>
  <c r="D3025" i="2"/>
  <c r="G3025" i="2"/>
  <c r="D3026" i="2"/>
  <c r="G3026" i="2"/>
  <c r="D3027" i="2"/>
  <c r="G3027" i="2"/>
  <c r="D3028" i="2"/>
  <c r="G3028" i="2"/>
  <c r="D3029" i="2"/>
  <c r="G3029" i="2"/>
  <c r="D3030" i="2"/>
  <c r="G3030" i="2"/>
  <c r="D3031" i="2"/>
  <c r="G3031" i="2"/>
  <c r="D3032" i="2"/>
  <c r="G3032" i="2"/>
  <c r="D3033" i="2"/>
  <c r="G3033" i="2"/>
  <c r="D3034" i="2"/>
  <c r="G3034" i="2"/>
  <c r="D3035" i="2"/>
  <c r="G3035" i="2"/>
  <c r="D3036" i="2"/>
  <c r="G3036" i="2"/>
  <c r="D3037" i="2"/>
  <c r="G3037" i="2"/>
  <c r="D3038" i="2"/>
  <c r="G3038" i="2"/>
  <c r="D3039" i="2"/>
  <c r="G3039" i="2"/>
  <c r="D3040" i="2"/>
  <c r="G3040" i="2"/>
  <c r="D3041" i="2"/>
  <c r="G3041" i="2"/>
  <c r="D3042" i="2"/>
  <c r="G3042" i="2"/>
  <c r="D3043" i="2"/>
  <c r="G3043" i="2"/>
  <c r="D3044" i="2"/>
  <c r="G3044" i="2"/>
  <c r="D3045" i="2"/>
  <c r="G3045" i="2"/>
  <c r="D3046" i="2"/>
  <c r="G3046" i="2"/>
  <c r="D3047" i="2"/>
  <c r="G3047" i="2"/>
  <c r="D3048" i="2"/>
  <c r="G3048" i="2"/>
  <c r="D3049" i="2"/>
  <c r="G3049" i="2"/>
  <c r="D3050" i="2"/>
  <c r="G3050" i="2"/>
  <c r="D3051" i="2"/>
  <c r="G3051" i="2"/>
  <c r="D3052" i="2"/>
  <c r="G3052" i="2"/>
  <c r="D3053" i="2"/>
  <c r="G3053" i="2"/>
  <c r="D3054" i="2"/>
  <c r="G3054" i="2"/>
  <c r="D3055" i="2"/>
  <c r="G3055" i="2"/>
  <c r="D3056" i="2"/>
  <c r="G3056" i="2"/>
  <c r="D3057" i="2"/>
  <c r="G3057" i="2"/>
  <c r="D3058" i="2"/>
  <c r="G3058" i="2"/>
  <c r="D3059" i="2"/>
  <c r="G3059" i="2"/>
  <c r="D3060" i="2"/>
  <c r="G3060" i="2"/>
  <c r="D3061" i="2"/>
  <c r="G3061" i="2"/>
  <c r="D3062" i="2"/>
  <c r="G3062" i="2"/>
  <c r="D3063" i="2"/>
  <c r="G3063" i="2"/>
  <c r="D3064" i="2"/>
  <c r="G3064" i="2"/>
  <c r="D3065" i="2"/>
  <c r="G3065" i="2"/>
  <c r="D3066" i="2"/>
  <c r="G3066" i="2"/>
  <c r="D3067" i="2"/>
  <c r="G3067" i="2"/>
  <c r="D3068" i="2"/>
  <c r="G3068" i="2"/>
  <c r="D3069" i="2"/>
  <c r="G3069" i="2"/>
  <c r="D3070" i="2"/>
  <c r="G3070" i="2"/>
  <c r="D3071" i="2"/>
  <c r="G3071" i="2"/>
  <c r="D3072" i="2"/>
  <c r="G3072" i="2"/>
  <c r="D3073" i="2"/>
  <c r="G3073" i="2"/>
  <c r="D3074" i="2"/>
  <c r="G3074" i="2"/>
  <c r="D3075" i="2"/>
  <c r="G3075" i="2"/>
  <c r="D3076" i="2"/>
  <c r="G3076" i="2"/>
  <c r="D3077" i="2"/>
  <c r="G3077" i="2"/>
  <c r="D3078" i="2"/>
  <c r="G3078" i="2"/>
  <c r="D3079" i="2"/>
  <c r="G3079" i="2"/>
  <c r="D3080" i="2"/>
  <c r="G3080" i="2"/>
  <c r="D3081" i="2"/>
  <c r="G3081" i="2"/>
  <c r="D3082" i="2"/>
  <c r="G3082" i="2"/>
  <c r="D3083" i="2"/>
  <c r="G3083" i="2"/>
  <c r="D3084" i="2"/>
  <c r="G3084" i="2"/>
  <c r="D3085" i="2"/>
  <c r="G3085" i="2"/>
  <c r="D3086" i="2"/>
  <c r="G3086" i="2"/>
  <c r="D3087" i="2"/>
  <c r="G3087" i="2"/>
  <c r="D3088" i="2"/>
  <c r="G3088" i="2"/>
  <c r="D3089" i="2"/>
  <c r="G3089" i="2"/>
  <c r="D3090" i="2"/>
  <c r="G3090" i="2"/>
  <c r="D3091" i="2"/>
  <c r="G3091" i="2"/>
  <c r="D3092" i="2"/>
  <c r="G3092" i="2"/>
  <c r="D3093" i="2"/>
  <c r="G3093" i="2"/>
  <c r="D3094" i="2"/>
  <c r="G3094" i="2"/>
  <c r="D3095" i="2"/>
  <c r="G3095" i="2"/>
  <c r="D3096" i="2"/>
  <c r="G3096" i="2"/>
  <c r="D3097" i="2"/>
  <c r="G3097" i="2"/>
  <c r="D3098" i="2"/>
  <c r="G3098" i="2"/>
  <c r="D3099" i="2"/>
  <c r="G3099" i="2"/>
  <c r="D3100" i="2"/>
  <c r="G3100" i="2"/>
  <c r="D3101" i="2"/>
  <c r="G3101" i="2"/>
  <c r="D3102" i="2"/>
  <c r="G3102" i="2"/>
  <c r="D3103" i="2"/>
  <c r="G3103" i="2"/>
  <c r="D3104" i="2"/>
  <c r="G3104" i="2"/>
  <c r="D3105" i="2"/>
  <c r="G3105" i="2"/>
  <c r="D3106" i="2"/>
  <c r="G3106" i="2"/>
  <c r="D3107" i="2"/>
  <c r="G3107" i="2"/>
  <c r="D3108" i="2"/>
  <c r="G3108" i="2"/>
  <c r="D3109" i="2"/>
  <c r="G3109" i="2"/>
  <c r="D3110" i="2"/>
  <c r="G3110" i="2"/>
  <c r="D3111" i="2"/>
  <c r="G3111" i="2"/>
  <c r="D3112" i="2"/>
  <c r="G3112" i="2"/>
  <c r="D3113" i="2"/>
  <c r="G3113" i="2"/>
  <c r="D3114" i="2"/>
  <c r="G3114" i="2"/>
  <c r="D3115" i="2"/>
  <c r="G3115" i="2"/>
  <c r="D3116" i="2"/>
  <c r="G3116" i="2"/>
  <c r="D3117" i="2"/>
  <c r="G3117" i="2"/>
  <c r="D3118" i="2"/>
  <c r="G3118" i="2"/>
  <c r="D3119" i="2"/>
  <c r="G3119" i="2"/>
  <c r="D3120" i="2"/>
  <c r="G3120" i="2"/>
  <c r="D3121" i="2"/>
  <c r="G3121" i="2"/>
  <c r="D3122" i="2"/>
  <c r="G3122" i="2"/>
  <c r="D3123" i="2"/>
  <c r="G3123" i="2"/>
  <c r="D3124" i="2"/>
  <c r="G3124" i="2"/>
  <c r="D3125" i="2"/>
  <c r="G3125" i="2"/>
  <c r="D3126" i="2"/>
  <c r="G3126" i="2"/>
  <c r="D3127" i="2"/>
  <c r="G3127" i="2"/>
  <c r="D3128" i="2"/>
  <c r="G3128" i="2"/>
  <c r="D3129" i="2"/>
  <c r="G3129" i="2"/>
  <c r="D3130" i="2"/>
  <c r="G3130" i="2"/>
  <c r="D3131" i="2"/>
  <c r="G3131" i="2"/>
  <c r="D3132" i="2"/>
  <c r="G3132" i="2"/>
  <c r="D3133" i="2"/>
  <c r="G3133" i="2"/>
  <c r="D3134" i="2"/>
  <c r="G3134" i="2"/>
  <c r="D3135" i="2"/>
  <c r="G3135" i="2"/>
  <c r="D3136" i="2"/>
  <c r="G3136" i="2"/>
  <c r="D3137" i="2"/>
  <c r="G3137" i="2"/>
  <c r="D3138" i="2"/>
  <c r="G3138" i="2"/>
  <c r="D3139" i="2"/>
  <c r="G3139" i="2"/>
  <c r="D3140" i="2"/>
  <c r="G3140" i="2"/>
  <c r="D3141" i="2"/>
  <c r="G3141" i="2"/>
  <c r="D3142" i="2"/>
  <c r="G3142" i="2"/>
  <c r="D3143" i="2"/>
  <c r="G3143" i="2"/>
  <c r="D3144" i="2"/>
  <c r="G3144" i="2"/>
  <c r="D3145" i="2"/>
  <c r="G3145" i="2"/>
  <c r="D3146" i="2"/>
  <c r="G3146" i="2"/>
  <c r="D3147" i="2"/>
  <c r="G3147" i="2"/>
  <c r="D3148" i="2"/>
  <c r="G3148" i="2"/>
  <c r="D3149" i="2"/>
  <c r="G3149" i="2"/>
  <c r="D3150" i="2"/>
  <c r="G3150" i="2"/>
  <c r="D3151" i="2"/>
  <c r="G3151" i="2"/>
  <c r="D3152" i="2"/>
  <c r="G3152" i="2"/>
  <c r="D3153" i="2"/>
  <c r="G3153" i="2"/>
  <c r="D3154" i="2"/>
  <c r="G3154" i="2"/>
  <c r="D3155" i="2"/>
  <c r="G3155" i="2"/>
  <c r="D3156" i="2"/>
  <c r="G3156" i="2"/>
  <c r="D3157" i="2"/>
  <c r="G3157" i="2"/>
  <c r="D3158" i="2"/>
  <c r="G3158" i="2"/>
  <c r="D3159" i="2"/>
  <c r="G3159" i="2"/>
  <c r="D3160" i="2"/>
  <c r="G3160" i="2"/>
  <c r="D3161" i="2"/>
  <c r="G3161" i="2"/>
  <c r="D3162" i="2"/>
  <c r="G3162" i="2"/>
  <c r="D3163" i="2"/>
  <c r="G3163" i="2"/>
  <c r="D3164" i="2"/>
  <c r="G3164" i="2"/>
  <c r="D3165" i="2"/>
  <c r="G3165" i="2"/>
  <c r="D3166" i="2"/>
  <c r="G3166" i="2"/>
  <c r="D3167" i="2"/>
  <c r="G3167" i="2"/>
  <c r="D3168" i="2"/>
  <c r="G3168" i="2"/>
  <c r="D3169" i="2"/>
  <c r="G3169" i="2"/>
  <c r="D3170" i="2"/>
  <c r="G3170" i="2"/>
  <c r="D3171" i="2"/>
  <c r="G3171" i="2"/>
  <c r="D3172" i="2"/>
  <c r="G3172" i="2"/>
  <c r="D3173" i="2"/>
  <c r="G3173" i="2"/>
  <c r="D3174" i="2"/>
  <c r="G3174" i="2"/>
  <c r="D3175" i="2"/>
  <c r="G3175" i="2"/>
  <c r="D3176" i="2"/>
  <c r="G3176" i="2"/>
  <c r="D3177" i="2"/>
  <c r="G3177" i="2"/>
  <c r="D3178" i="2"/>
  <c r="G3178" i="2"/>
  <c r="D3179" i="2"/>
  <c r="G3179" i="2"/>
  <c r="D3180" i="2"/>
  <c r="G3180" i="2"/>
  <c r="D3181" i="2"/>
  <c r="G3181" i="2"/>
  <c r="D3182" i="2"/>
  <c r="G3182" i="2"/>
  <c r="D3183" i="2"/>
  <c r="G3183" i="2"/>
  <c r="D3184" i="2"/>
  <c r="G3184" i="2"/>
  <c r="D3185" i="2"/>
  <c r="G3185" i="2"/>
  <c r="D3186" i="2"/>
  <c r="G3186" i="2"/>
  <c r="D3187" i="2"/>
  <c r="G3187" i="2"/>
  <c r="D3188" i="2"/>
  <c r="G3188" i="2"/>
  <c r="D3189" i="2"/>
  <c r="G3189" i="2"/>
  <c r="D3190" i="2"/>
  <c r="G3190" i="2"/>
  <c r="D3191" i="2"/>
  <c r="G3191" i="2"/>
  <c r="D3192" i="2"/>
  <c r="G3192" i="2"/>
  <c r="D3193" i="2"/>
  <c r="G3193" i="2"/>
  <c r="D3194" i="2"/>
  <c r="G3194" i="2"/>
  <c r="D3195" i="2"/>
  <c r="G3195" i="2"/>
  <c r="D3196" i="2"/>
  <c r="G3196" i="2"/>
  <c r="D3197" i="2"/>
  <c r="G3197" i="2"/>
  <c r="D3198" i="2"/>
  <c r="G3198" i="2"/>
  <c r="D3199" i="2"/>
  <c r="G3199" i="2"/>
  <c r="D3200" i="2"/>
  <c r="G3200" i="2"/>
  <c r="D3201" i="2"/>
  <c r="G3201" i="2"/>
  <c r="D3202" i="2"/>
  <c r="G3202" i="2"/>
  <c r="D3203" i="2"/>
  <c r="G3203" i="2"/>
  <c r="D3204" i="2"/>
  <c r="G3204" i="2"/>
  <c r="D3205" i="2"/>
  <c r="G3205" i="2"/>
  <c r="D3206" i="2"/>
  <c r="G3206" i="2"/>
  <c r="D3207" i="2"/>
  <c r="G3207" i="2"/>
  <c r="D3208" i="2"/>
  <c r="G3208" i="2"/>
  <c r="D3209" i="2"/>
  <c r="G3209" i="2"/>
  <c r="D3210" i="2"/>
  <c r="G3210" i="2"/>
  <c r="D3211" i="2"/>
  <c r="G3211" i="2"/>
  <c r="D3212" i="2"/>
  <c r="G3212" i="2"/>
  <c r="D3213" i="2"/>
  <c r="G3213" i="2"/>
  <c r="D3214" i="2"/>
  <c r="G3214" i="2"/>
  <c r="D3215" i="2"/>
  <c r="G3215" i="2"/>
  <c r="D3216" i="2"/>
  <c r="G3216" i="2"/>
  <c r="D3217" i="2"/>
  <c r="G3217" i="2"/>
  <c r="D3218" i="2"/>
  <c r="G3218" i="2"/>
  <c r="D3219" i="2"/>
  <c r="G3219" i="2"/>
  <c r="D3220" i="2"/>
  <c r="G3220" i="2"/>
  <c r="D3221" i="2"/>
  <c r="G3221" i="2"/>
  <c r="D3222" i="2"/>
  <c r="G3222" i="2"/>
  <c r="D3223" i="2"/>
  <c r="G3223" i="2"/>
  <c r="D3224" i="2"/>
  <c r="G3224" i="2"/>
  <c r="D3225" i="2"/>
  <c r="G3225" i="2"/>
  <c r="D3226" i="2"/>
  <c r="G3226" i="2"/>
  <c r="D3227" i="2"/>
  <c r="G3227" i="2"/>
  <c r="D3228" i="2"/>
  <c r="G3228" i="2"/>
  <c r="D3229" i="2"/>
  <c r="G3229" i="2"/>
  <c r="D3230" i="2"/>
  <c r="G3230" i="2"/>
  <c r="D3231" i="2"/>
  <c r="G3231" i="2"/>
  <c r="D3232" i="2"/>
  <c r="G3232" i="2"/>
  <c r="D3233" i="2"/>
  <c r="G3233" i="2"/>
  <c r="D3234" i="2"/>
  <c r="G3234" i="2"/>
  <c r="D3235" i="2"/>
  <c r="G3235" i="2"/>
  <c r="D3236" i="2"/>
  <c r="G3236" i="2"/>
  <c r="D3237" i="2"/>
  <c r="G3237" i="2"/>
  <c r="D3238" i="2"/>
  <c r="G3238" i="2"/>
  <c r="D3239" i="2"/>
  <c r="G3239" i="2"/>
  <c r="D3240" i="2"/>
  <c r="G3240" i="2"/>
  <c r="D3241" i="2"/>
  <c r="G3241" i="2"/>
  <c r="D3242" i="2"/>
  <c r="G3242" i="2"/>
  <c r="D3243" i="2"/>
  <c r="G3243" i="2"/>
  <c r="D3244" i="2"/>
  <c r="G3244" i="2"/>
  <c r="D3245" i="2"/>
  <c r="G3245" i="2"/>
  <c r="D3246" i="2"/>
  <c r="G3246" i="2"/>
  <c r="D3247" i="2"/>
  <c r="G3247" i="2"/>
  <c r="D3248" i="2"/>
  <c r="G3248" i="2"/>
  <c r="D3249" i="2"/>
  <c r="G3249" i="2"/>
  <c r="D3250" i="2"/>
  <c r="G3250" i="2"/>
  <c r="D3251" i="2"/>
  <c r="G3251" i="2"/>
  <c r="D3252" i="2"/>
  <c r="G3252" i="2"/>
  <c r="D3253" i="2"/>
  <c r="G3253" i="2"/>
  <c r="D3254" i="2"/>
  <c r="G3254" i="2"/>
  <c r="D3255" i="2"/>
  <c r="G3255" i="2"/>
  <c r="D3256" i="2"/>
  <c r="G3256" i="2"/>
  <c r="D3257" i="2"/>
  <c r="G3257" i="2"/>
  <c r="D3258" i="2"/>
  <c r="G3258" i="2"/>
  <c r="D3259" i="2"/>
  <c r="G3259" i="2"/>
  <c r="D3260" i="2"/>
  <c r="G3260" i="2"/>
  <c r="D3261" i="2"/>
  <c r="G3261" i="2"/>
  <c r="D3262" i="2"/>
  <c r="G3262" i="2"/>
  <c r="D3263" i="2"/>
  <c r="G3263" i="2"/>
  <c r="D3264" i="2"/>
  <c r="G3264" i="2"/>
  <c r="D3265" i="2"/>
  <c r="G3265" i="2"/>
  <c r="D3266" i="2"/>
  <c r="G3266" i="2"/>
  <c r="D3267" i="2"/>
  <c r="G3267" i="2"/>
  <c r="D3268" i="2"/>
  <c r="G3268" i="2"/>
  <c r="D3269" i="2"/>
  <c r="G3269" i="2"/>
  <c r="D3270" i="2"/>
  <c r="G3270" i="2"/>
  <c r="D3271" i="2"/>
  <c r="G3271" i="2"/>
  <c r="D3272" i="2"/>
  <c r="G3272" i="2"/>
  <c r="D3273" i="2"/>
  <c r="G3273" i="2"/>
  <c r="D3274" i="2"/>
  <c r="G3274" i="2"/>
  <c r="D3275" i="2"/>
  <c r="G3275" i="2"/>
  <c r="D3276" i="2"/>
  <c r="G3276" i="2"/>
  <c r="D3277" i="2"/>
  <c r="G3277" i="2"/>
  <c r="D3278" i="2"/>
  <c r="G3278" i="2"/>
  <c r="D3279" i="2"/>
  <c r="G3279" i="2"/>
  <c r="D3280" i="2"/>
  <c r="G3280" i="2"/>
  <c r="D3281" i="2"/>
  <c r="G3281" i="2"/>
  <c r="D3282" i="2"/>
  <c r="G3282" i="2"/>
  <c r="D3283" i="2"/>
  <c r="G3283" i="2"/>
  <c r="D3284" i="2"/>
  <c r="G3284" i="2"/>
  <c r="D3285" i="2"/>
  <c r="G3285" i="2"/>
  <c r="D3286" i="2"/>
  <c r="G3286" i="2"/>
  <c r="D3287" i="2"/>
  <c r="G3287" i="2"/>
  <c r="D3288" i="2"/>
  <c r="G3288" i="2"/>
  <c r="D3289" i="2"/>
  <c r="G3289" i="2"/>
  <c r="D3290" i="2"/>
  <c r="G3290" i="2"/>
  <c r="D3291" i="2"/>
  <c r="G3291" i="2"/>
  <c r="D3292" i="2"/>
  <c r="G3292" i="2"/>
  <c r="D3293" i="2"/>
  <c r="G3293" i="2"/>
  <c r="D3294" i="2"/>
  <c r="G3294" i="2"/>
  <c r="D3295" i="2"/>
  <c r="G3295" i="2"/>
  <c r="D3296" i="2"/>
  <c r="G3296" i="2"/>
  <c r="D3297" i="2"/>
  <c r="G3297" i="2"/>
  <c r="D3298" i="2"/>
  <c r="G3298" i="2"/>
  <c r="D3299" i="2"/>
  <c r="G3299" i="2"/>
  <c r="D3300" i="2"/>
  <c r="G3300" i="2"/>
  <c r="D3301" i="2"/>
  <c r="G3301" i="2"/>
  <c r="D3302" i="2"/>
  <c r="G3302" i="2"/>
  <c r="D3303" i="2"/>
  <c r="G3303" i="2"/>
  <c r="D3304" i="2"/>
  <c r="G3304" i="2"/>
  <c r="D3305" i="2"/>
  <c r="G3305" i="2"/>
  <c r="D3306" i="2"/>
  <c r="G3306" i="2"/>
  <c r="D3307" i="2"/>
  <c r="G3307" i="2"/>
  <c r="D3308" i="2"/>
  <c r="G3308" i="2"/>
  <c r="D3309" i="2"/>
  <c r="G3309" i="2"/>
  <c r="D3310" i="2"/>
  <c r="G3310" i="2"/>
  <c r="D3311" i="2"/>
  <c r="G3311" i="2"/>
  <c r="D3312" i="2"/>
  <c r="G3312" i="2"/>
  <c r="D3313" i="2"/>
  <c r="G3313" i="2"/>
  <c r="D3314" i="2"/>
  <c r="G3314" i="2"/>
  <c r="D3315" i="2"/>
  <c r="G3315" i="2"/>
  <c r="D3316" i="2"/>
  <c r="G3316" i="2"/>
  <c r="D3317" i="2"/>
  <c r="G3317" i="2"/>
  <c r="D3318" i="2"/>
  <c r="G3318" i="2"/>
  <c r="D3319" i="2"/>
  <c r="G3319" i="2"/>
  <c r="D3320" i="2"/>
  <c r="G3320" i="2"/>
  <c r="D3321" i="2"/>
  <c r="G3321" i="2"/>
  <c r="D3322" i="2"/>
  <c r="G3322" i="2"/>
  <c r="D3323" i="2"/>
  <c r="G3323" i="2"/>
  <c r="D3324" i="2"/>
  <c r="G3324" i="2"/>
  <c r="D3325" i="2"/>
  <c r="G3325" i="2"/>
  <c r="D3326" i="2"/>
  <c r="G3326" i="2"/>
  <c r="D3327" i="2"/>
  <c r="G3327" i="2"/>
  <c r="D3328" i="2"/>
  <c r="G3328" i="2"/>
  <c r="D3329" i="2"/>
  <c r="G3329" i="2"/>
  <c r="D3330" i="2"/>
  <c r="G3330" i="2"/>
  <c r="D3331" i="2"/>
  <c r="G3331" i="2"/>
  <c r="D3332" i="2"/>
  <c r="G3332" i="2"/>
  <c r="D3333" i="2"/>
  <c r="G3333" i="2"/>
  <c r="D3334" i="2"/>
  <c r="G3334" i="2"/>
  <c r="D3335" i="2"/>
  <c r="G3335" i="2"/>
  <c r="D3336" i="2"/>
  <c r="G3336" i="2"/>
  <c r="D3337" i="2"/>
  <c r="G3337" i="2"/>
  <c r="D3338" i="2"/>
  <c r="G3338" i="2"/>
  <c r="D3339" i="2"/>
  <c r="G3339" i="2"/>
  <c r="D3340" i="2"/>
  <c r="G3340" i="2"/>
  <c r="D3341" i="2"/>
  <c r="G3341" i="2"/>
  <c r="D3342" i="2"/>
  <c r="G3342" i="2"/>
  <c r="D3343" i="2"/>
  <c r="G3343" i="2"/>
  <c r="D3344" i="2"/>
  <c r="G3344" i="2"/>
  <c r="D3345" i="2"/>
  <c r="G3345" i="2"/>
  <c r="D3346" i="2"/>
  <c r="G3346" i="2"/>
  <c r="D3347" i="2"/>
  <c r="G3347" i="2"/>
  <c r="D3348" i="2"/>
  <c r="G3348" i="2"/>
  <c r="D3349" i="2"/>
  <c r="G3349" i="2"/>
  <c r="D3350" i="2"/>
  <c r="G3350" i="2"/>
  <c r="D3351" i="2"/>
  <c r="G3351" i="2"/>
  <c r="D3352" i="2"/>
  <c r="G3352" i="2"/>
  <c r="D3353" i="2"/>
  <c r="G3353" i="2"/>
  <c r="D3354" i="2"/>
  <c r="G3354" i="2"/>
  <c r="D3355" i="2"/>
  <c r="G3355" i="2"/>
  <c r="D3356" i="2"/>
  <c r="G3356" i="2"/>
  <c r="D3357" i="2"/>
  <c r="G3357" i="2"/>
  <c r="D3358" i="2"/>
  <c r="G3358" i="2"/>
  <c r="D3359" i="2"/>
  <c r="G3359" i="2"/>
  <c r="D3360" i="2"/>
  <c r="G3360" i="2"/>
  <c r="D3361" i="2"/>
  <c r="G3361" i="2"/>
  <c r="D3362" i="2"/>
  <c r="G3362" i="2"/>
  <c r="D3363" i="2"/>
  <c r="G3363" i="2"/>
  <c r="D3364" i="2"/>
  <c r="G3364" i="2"/>
  <c r="D3365" i="2"/>
  <c r="G3365" i="2"/>
  <c r="D3366" i="2"/>
  <c r="G3366" i="2"/>
  <c r="D3367" i="2"/>
  <c r="G3367" i="2"/>
  <c r="D3368" i="2"/>
  <c r="G3368" i="2"/>
  <c r="D3369" i="2"/>
  <c r="G3369" i="2"/>
  <c r="D3370" i="2"/>
  <c r="G3370" i="2"/>
  <c r="D3371" i="2"/>
  <c r="G3371" i="2"/>
  <c r="D3372" i="2"/>
  <c r="G3372" i="2"/>
  <c r="D3373" i="2"/>
  <c r="G3373" i="2"/>
  <c r="D3374" i="2"/>
  <c r="G3374" i="2"/>
  <c r="D3375" i="2"/>
  <c r="G3375" i="2"/>
  <c r="D3376" i="2"/>
  <c r="G3376" i="2"/>
  <c r="D3377" i="2"/>
  <c r="G3377" i="2"/>
  <c r="D3378" i="2"/>
  <c r="G3378" i="2"/>
  <c r="D3379" i="2"/>
  <c r="G3379" i="2"/>
  <c r="D3380" i="2"/>
  <c r="G3380" i="2"/>
  <c r="D3381" i="2"/>
  <c r="G3381" i="2"/>
  <c r="D3382" i="2"/>
  <c r="G3382" i="2"/>
  <c r="D3383" i="2"/>
  <c r="G3383" i="2"/>
  <c r="D3384" i="2"/>
  <c r="G3384" i="2"/>
  <c r="D3385" i="2"/>
  <c r="G3385" i="2"/>
  <c r="D3386" i="2"/>
  <c r="G3386" i="2"/>
  <c r="D3387" i="2"/>
  <c r="G3387" i="2"/>
  <c r="D3388" i="2"/>
  <c r="G3388" i="2"/>
  <c r="D3389" i="2"/>
  <c r="G3389" i="2"/>
  <c r="D3390" i="2"/>
  <c r="G3390" i="2"/>
  <c r="D3391" i="2"/>
  <c r="G3391" i="2"/>
  <c r="D3392" i="2"/>
  <c r="G3392" i="2"/>
  <c r="D3393" i="2"/>
  <c r="G3393" i="2"/>
  <c r="D3394" i="2"/>
  <c r="G3394" i="2"/>
  <c r="D3395" i="2"/>
  <c r="G3395" i="2"/>
  <c r="D3396" i="2"/>
  <c r="G3396" i="2"/>
  <c r="D3397" i="2"/>
  <c r="G3397" i="2"/>
  <c r="D3398" i="2"/>
  <c r="G3398" i="2"/>
  <c r="D3399" i="2"/>
  <c r="G3399" i="2"/>
  <c r="D3400" i="2"/>
  <c r="G3400" i="2"/>
  <c r="D3401" i="2"/>
  <c r="G3401" i="2"/>
  <c r="D3402" i="2"/>
  <c r="G3402" i="2"/>
  <c r="D3403" i="2"/>
  <c r="G3403" i="2"/>
  <c r="D3404" i="2"/>
  <c r="G3404" i="2"/>
  <c r="D3405" i="2"/>
  <c r="G3405" i="2"/>
  <c r="D3406" i="2"/>
  <c r="G3406" i="2"/>
  <c r="D3407" i="2"/>
  <c r="G3407" i="2"/>
  <c r="D3408" i="2"/>
  <c r="G3408" i="2"/>
  <c r="D3409" i="2"/>
  <c r="G3409" i="2"/>
  <c r="D3410" i="2"/>
  <c r="G3410" i="2"/>
  <c r="D3411" i="2"/>
  <c r="G3411" i="2"/>
  <c r="D3412" i="2"/>
  <c r="G3412" i="2"/>
  <c r="D3413" i="2"/>
  <c r="G3413" i="2"/>
  <c r="D3414" i="2"/>
  <c r="G3414" i="2"/>
  <c r="D3415" i="2"/>
  <c r="G3415" i="2"/>
  <c r="D3416" i="2"/>
  <c r="G3416" i="2"/>
  <c r="D3417" i="2"/>
  <c r="G3417" i="2"/>
  <c r="D3418" i="2"/>
  <c r="G3418" i="2"/>
  <c r="D3419" i="2"/>
  <c r="G3419" i="2"/>
  <c r="D3420" i="2"/>
  <c r="G3420" i="2"/>
  <c r="D3421" i="2"/>
  <c r="G3421" i="2"/>
  <c r="D3422" i="2"/>
  <c r="G3422" i="2"/>
  <c r="D3423" i="2"/>
  <c r="G3423" i="2"/>
  <c r="D3424" i="2"/>
  <c r="G3424" i="2"/>
  <c r="D3425" i="2"/>
  <c r="G3425" i="2"/>
  <c r="D3426" i="2"/>
  <c r="G3426" i="2"/>
  <c r="D3427" i="2"/>
  <c r="G3427" i="2"/>
  <c r="D3428" i="2"/>
  <c r="G3428" i="2"/>
  <c r="D3429" i="2"/>
  <c r="G3429" i="2"/>
  <c r="D3430" i="2"/>
  <c r="G3430" i="2"/>
  <c r="D3431" i="2"/>
  <c r="G3431" i="2"/>
  <c r="D3432" i="2"/>
  <c r="G3432" i="2"/>
  <c r="D3433" i="2"/>
  <c r="G3433" i="2"/>
  <c r="D3434" i="2"/>
  <c r="G3434" i="2"/>
  <c r="D3435" i="2"/>
  <c r="G3435" i="2"/>
  <c r="D3436" i="2"/>
  <c r="G3436" i="2"/>
  <c r="D3437" i="2"/>
  <c r="G3437" i="2"/>
  <c r="D3438" i="2"/>
  <c r="G3438" i="2"/>
  <c r="D3439" i="2"/>
  <c r="G3439" i="2"/>
  <c r="D3440" i="2"/>
  <c r="G3440" i="2"/>
  <c r="D3441" i="2"/>
  <c r="G3441" i="2"/>
  <c r="D3442" i="2"/>
  <c r="G3442" i="2"/>
  <c r="D3443" i="2"/>
  <c r="G3443" i="2"/>
  <c r="D3444" i="2"/>
  <c r="G3444" i="2"/>
  <c r="D3445" i="2"/>
  <c r="G3445" i="2"/>
  <c r="D3446" i="2"/>
  <c r="G3446" i="2"/>
  <c r="D3447" i="2"/>
  <c r="G3447" i="2"/>
  <c r="D3448" i="2"/>
  <c r="G3448" i="2"/>
  <c r="D3449" i="2"/>
  <c r="G3449" i="2"/>
  <c r="D3450" i="2"/>
  <c r="G3450" i="2"/>
  <c r="D3451" i="2"/>
  <c r="G3451" i="2"/>
  <c r="D3452" i="2"/>
  <c r="G3452" i="2"/>
  <c r="D3453" i="2"/>
  <c r="G3453" i="2"/>
  <c r="D3454" i="2"/>
  <c r="G3454" i="2"/>
  <c r="D3455" i="2"/>
  <c r="G3455" i="2"/>
  <c r="D3456" i="2"/>
  <c r="G3456" i="2"/>
  <c r="D3457" i="2"/>
  <c r="G3457" i="2"/>
  <c r="D3458" i="2"/>
  <c r="G3458" i="2"/>
  <c r="D3459" i="2"/>
  <c r="G3459" i="2"/>
  <c r="D3460" i="2"/>
  <c r="G3460" i="2"/>
  <c r="D3461" i="2"/>
  <c r="G3461" i="2"/>
  <c r="D3462" i="2"/>
  <c r="G3462" i="2"/>
  <c r="D3463" i="2"/>
  <c r="G3463" i="2"/>
  <c r="D3464" i="2"/>
  <c r="G3464" i="2"/>
  <c r="D3465" i="2"/>
  <c r="G3465" i="2"/>
  <c r="D3466" i="2"/>
  <c r="G3466" i="2"/>
  <c r="D3467" i="2"/>
  <c r="G3467" i="2"/>
  <c r="D3468" i="2"/>
  <c r="G3468" i="2"/>
  <c r="D3469" i="2"/>
  <c r="G3469" i="2"/>
  <c r="D3470" i="2"/>
  <c r="G3470" i="2"/>
  <c r="D3471" i="2"/>
  <c r="G3471" i="2"/>
  <c r="D3472" i="2"/>
  <c r="G3472" i="2"/>
  <c r="D3473" i="2"/>
  <c r="G3473" i="2"/>
  <c r="D3474" i="2"/>
  <c r="G3474" i="2"/>
  <c r="D3475" i="2"/>
  <c r="G3475" i="2"/>
  <c r="D3476" i="2"/>
  <c r="G3476" i="2"/>
  <c r="D3477" i="2"/>
  <c r="G3477" i="2"/>
  <c r="D3478" i="2"/>
  <c r="G3478" i="2"/>
  <c r="D3479" i="2"/>
  <c r="G3479" i="2"/>
  <c r="D3480" i="2"/>
  <c r="G3480" i="2"/>
  <c r="D3481" i="2"/>
  <c r="G3481" i="2"/>
  <c r="D3482" i="2"/>
  <c r="G3482" i="2"/>
  <c r="D3483" i="2"/>
  <c r="G3483" i="2"/>
  <c r="D3484" i="2"/>
  <c r="G3484" i="2"/>
  <c r="D3485" i="2"/>
  <c r="G3485" i="2"/>
  <c r="D3486" i="2"/>
  <c r="G3486" i="2"/>
  <c r="D3487" i="2"/>
  <c r="G3487" i="2"/>
  <c r="D3488" i="2"/>
  <c r="G3488" i="2"/>
  <c r="D3489" i="2"/>
  <c r="G3489" i="2"/>
  <c r="D3490" i="2"/>
  <c r="G3490" i="2"/>
  <c r="D3491" i="2"/>
  <c r="G3491" i="2"/>
  <c r="D3492" i="2"/>
  <c r="G3492" i="2"/>
  <c r="D3493" i="2"/>
  <c r="G3493" i="2"/>
  <c r="D3494" i="2"/>
  <c r="G3494" i="2"/>
  <c r="D3495" i="2"/>
  <c r="G3495" i="2"/>
  <c r="D3496" i="2"/>
  <c r="G3496" i="2"/>
  <c r="D3497" i="2"/>
  <c r="G3497" i="2"/>
  <c r="D3498" i="2"/>
  <c r="G3498" i="2"/>
  <c r="D3499" i="2"/>
  <c r="G3499" i="2"/>
  <c r="D3500" i="2"/>
  <c r="G3500" i="2"/>
  <c r="D3501" i="2"/>
  <c r="G3501" i="2"/>
  <c r="D3502" i="2"/>
  <c r="G3502" i="2"/>
  <c r="D3503" i="2"/>
  <c r="G3503" i="2"/>
  <c r="D3504" i="2"/>
  <c r="G3504" i="2"/>
  <c r="D3505" i="2"/>
  <c r="G3505" i="2"/>
  <c r="D3506" i="2"/>
  <c r="G3506" i="2"/>
  <c r="D3507" i="2"/>
  <c r="G3507" i="2"/>
  <c r="D3508" i="2"/>
  <c r="G3508" i="2"/>
  <c r="D3509" i="2"/>
  <c r="G3509" i="2"/>
  <c r="D3510" i="2"/>
  <c r="G3510" i="2"/>
  <c r="D3511" i="2"/>
  <c r="G3511" i="2"/>
  <c r="D3512" i="2"/>
  <c r="G3512" i="2"/>
  <c r="D3513" i="2"/>
  <c r="G3513" i="2"/>
  <c r="D3514" i="2"/>
  <c r="G3514" i="2"/>
  <c r="D3515" i="2"/>
  <c r="G3515" i="2"/>
  <c r="D3516" i="2"/>
  <c r="G3516" i="2"/>
  <c r="D3517" i="2"/>
  <c r="G3517" i="2"/>
  <c r="D3518" i="2"/>
  <c r="G3518" i="2"/>
  <c r="D3519" i="2"/>
  <c r="G3519" i="2"/>
  <c r="D3520" i="2"/>
  <c r="G3520" i="2"/>
  <c r="D3521" i="2"/>
  <c r="G3521" i="2"/>
  <c r="D3522" i="2"/>
  <c r="G3522" i="2"/>
  <c r="D3523" i="2"/>
  <c r="G3523" i="2"/>
  <c r="D3524" i="2"/>
  <c r="G3524" i="2"/>
  <c r="D3525" i="2"/>
  <c r="G3525" i="2"/>
  <c r="D3526" i="2"/>
  <c r="G3526" i="2"/>
  <c r="D3527" i="2"/>
  <c r="G3527" i="2"/>
  <c r="D3528" i="2"/>
  <c r="G3528" i="2"/>
  <c r="D3529" i="2"/>
  <c r="G3529" i="2"/>
  <c r="D3530" i="2"/>
  <c r="G3530" i="2"/>
  <c r="D3531" i="2"/>
  <c r="G3531" i="2"/>
  <c r="D3532" i="2"/>
  <c r="G3532" i="2"/>
  <c r="D3533" i="2"/>
  <c r="G3533" i="2"/>
  <c r="D3534" i="2"/>
  <c r="G3534" i="2"/>
  <c r="D3535" i="2"/>
  <c r="G3535" i="2"/>
  <c r="D3536" i="2"/>
  <c r="G3536" i="2"/>
  <c r="D3537" i="2"/>
  <c r="G3537" i="2"/>
  <c r="D3538" i="2"/>
  <c r="G3538" i="2"/>
  <c r="D3539" i="2"/>
  <c r="G3539" i="2"/>
  <c r="D3540" i="2"/>
  <c r="G3540" i="2"/>
  <c r="D3541" i="2"/>
  <c r="G3541" i="2"/>
  <c r="D3542" i="2"/>
  <c r="G3542" i="2"/>
  <c r="D3543" i="2"/>
  <c r="G3543" i="2"/>
  <c r="D3544" i="2"/>
  <c r="G3544" i="2"/>
  <c r="D3545" i="2"/>
  <c r="G3545" i="2"/>
  <c r="D3546" i="2"/>
  <c r="G3546" i="2"/>
  <c r="D3547" i="2"/>
  <c r="G3547" i="2"/>
  <c r="D3548" i="2"/>
  <c r="G3548" i="2"/>
  <c r="D3549" i="2"/>
  <c r="G3549" i="2"/>
  <c r="D3550" i="2"/>
  <c r="G3550" i="2"/>
  <c r="D3551" i="2"/>
  <c r="G3551" i="2"/>
  <c r="D3552" i="2"/>
  <c r="G3552" i="2"/>
  <c r="D3553" i="2"/>
  <c r="G3553" i="2"/>
  <c r="D3554" i="2"/>
  <c r="G3554" i="2"/>
  <c r="D3555" i="2"/>
  <c r="G3555" i="2"/>
  <c r="D3556" i="2"/>
  <c r="G3556" i="2"/>
  <c r="D3557" i="2"/>
  <c r="G3557" i="2"/>
  <c r="D3558" i="2"/>
  <c r="G3558" i="2"/>
  <c r="D3559" i="2"/>
  <c r="G3559" i="2"/>
  <c r="D3560" i="2"/>
  <c r="G3560" i="2"/>
  <c r="D3561" i="2"/>
  <c r="G3561" i="2"/>
  <c r="D3562" i="2"/>
  <c r="G3562" i="2"/>
  <c r="D3563" i="2"/>
  <c r="G3563" i="2"/>
  <c r="D3564" i="2"/>
  <c r="G3564" i="2"/>
  <c r="D3565" i="2"/>
  <c r="G3565" i="2"/>
  <c r="D3566" i="2"/>
  <c r="G3566" i="2"/>
  <c r="D3567" i="2"/>
  <c r="G3567" i="2"/>
  <c r="D3568" i="2"/>
  <c r="G3568" i="2"/>
  <c r="D3569" i="2"/>
  <c r="G3569" i="2"/>
  <c r="D3570" i="2"/>
  <c r="G3570" i="2"/>
  <c r="D3571" i="2"/>
  <c r="G3571" i="2"/>
  <c r="D3572" i="2"/>
  <c r="G3572" i="2"/>
  <c r="D3573" i="2"/>
  <c r="G3573" i="2"/>
  <c r="D3574" i="2"/>
  <c r="G3574" i="2"/>
  <c r="D3575" i="2"/>
  <c r="G3575" i="2"/>
  <c r="D3576" i="2"/>
  <c r="G3576" i="2"/>
  <c r="D3577" i="2"/>
  <c r="G3577" i="2"/>
  <c r="D3578" i="2"/>
  <c r="G3578" i="2"/>
  <c r="D3579" i="2"/>
  <c r="G3579" i="2"/>
  <c r="D3580" i="2"/>
  <c r="G3580" i="2"/>
  <c r="D3581" i="2"/>
  <c r="G3581" i="2"/>
  <c r="D3582" i="2"/>
  <c r="G3582" i="2"/>
  <c r="D3583" i="2"/>
  <c r="G3583" i="2"/>
  <c r="D3584" i="2"/>
  <c r="G3584" i="2"/>
  <c r="D3585" i="2"/>
  <c r="G3585" i="2"/>
  <c r="D3586" i="2"/>
  <c r="G3586" i="2"/>
  <c r="D3587" i="2"/>
  <c r="G3587" i="2"/>
  <c r="D3588" i="2"/>
  <c r="G3588" i="2"/>
  <c r="D3589" i="2"/>
  <c r="G3589" i="2"/>
  <c r="D3590" i="2"/>
  <c r="G3590" i="2"/>
  <c r="D3591" i="2"/>
  <c r="G3591" i="2"/>
  <c r="D3592" i="2"/>
  <c r="G3592" i="2"/>
  <c r="D3593" i="2"/>
  <c r="G3593" i="2"/>
  <c r="D3594" i="2"/>
  <c r="G3594" i="2"/>
  <c r="D3595" i="2"/>
  <c r="G3595" i="2"/>
  <c r="D3596" i="2"/>
  <c r="G3596" i="2"/>
  <c r="D3597" i="2"/>
  <c r="G3597" i="2"/>
  <c r="D3598" i="2"/>
  <c r="G3598" i="2"/>
  <c r="D3599" i="2"/>
  <c r="G3599" i="2"/>
  <c r="D3600" i="2"/>
  <c r="G3600" i="2"/>
  <c r="D3601" i="2"/>
  <c r="G3601" i="2"/>
  <c r="D3602" i="2"/>
  <c r="G3602" i="2"/>
  <c r="D3603" i="2"/>
  <c r="G3603" i="2"/>
  <c r="D3604" i="2"/>
  <c r="G3604" i="2"/>
  <c r="D3605" i="2"/>
  <c r="G3605" i="2"/>
  <c r="D3606" i="2"/>
  <c r="G3606" i="2"/>
  <c r="D3607" i="2"/>
  <c r="G3607" i="2"/>
  <c r="D3608" i="2"/>
  <c r="G3608" i="2"/>
  <c r="D3609" i="2"/>
  <c r="G3609" i="2"/>
  <c r="D3610" i="2"/>
  <c r="G3610" i="2"/>
  <c r="D3611" i="2"/>
  <c r="G3611" i="2"/>
  <c r="D3612" i="2"/>
  <c r="G3612" i="2"/>
  <c r="D3613" i="2"/>
  <c r="G3613" i="2"/>
  <c r="D3614" i="2"/>
  <c r="G3614" i="2"/>
  <c r="D3615" i="2"/>
  <c r="G3615" i="2"/>
  <c r="D3616" i="2"/>
  <c r="G3616" i="2"/>
  <c r="D3617" i="2"/>
  <c r="G3617" i="2"/>
  <c r="D3618" i="2"/>
  <c r="G3618" i="2"/>
  <c r="D3619" i="2"/>
  <c r="G3619" i="2"/>
  <c r="D3620" i="2"/>
  <c r="G3620" i="2"/>
  <c r="D3621" i="2"/>
  <c r="G3621" i="2"/>
  <c r="D3622" i="2"/>
  <c r="G3622" i="2"/>
  <c r="D3623" i="2"/>
  <c r="G3623" i="2"/>
  <c r="D3624" i="2"/>
  <c r="G3624" i="2"/>
  <c r="D3625" i="2"/>
  <c r="G3625" i="2"/>
  <c r="D3626" i="2"/>
  <c r="G3626" i="2"/>
  <c r="D3627" i="2"/>
  <c r="G3627" i="2"/>
  <c r="D3628" i="2"/>
  <c r="G3628" i="2"/>
  <c r="D3629" i="2"/>
  <c r="G3629" i="2"/>
  <c r="D3630" i="2"/>
  <c r="G3630" i="2"/>
  <c r="D3631" i="2"/>
  <c r="G3631" i="2"/>
  <c r="D3632" i="2"/>
  <c r="G3632" i="2"/>
  <c r="D3633" i="2"/>
  <c r="G3633" i="2"/>
  <c r="D3634" i="2"/>
  <c r="G3634" i="2"/>
  <c r="D3635" i="2"/>
  <c r="G3635" i="2"/>
  <c r="D3636" i="2"/>
  <c r="G3636" i="2"/>
  <c r="D3637" i="2"/>
  <c r="G3637" i="2"/>
  <c r="D3638" i="2"/>
  <c r="G3638" i="2"/>
  <c r="D3639" i="2"/>
  <c r="G3639" i="2"/>
  <c r="D3640" i="2"/>
  <c r="G3640" i="2"/>
  <c r="D3641" i="2"/>
  <c r="G3641" i="2"/>
  <c r="D3642" i="2"/>
  <c r="G3642" i="2"/>
  <c r="D3643" i="2"/>
  <c r="G3643" i="2"/>
  <c r="D3644" i="2"/>
  <c r="G3644" i="2"/>
  <c r="D3645" i="2"/>
  <c r="G3645" i="2"/>
  <c r="D3646" i="2"/>
  <c r="G3646" i="2"/>
  <c r="D3647" i="2"/>
  <c r="G3647" i="2"/>
  <c r="D3648" i="2"/>
  <c r="G3648" i="2"/>
  <c r="D3649" i="2"/>
  <c r="G3649" i="2"/>
  <c r="D3650" i="2"/>
  <c r="G3650" i="2"/>
  <c r="D3651" i="2"/>
  <c r="G3651" i="2"/>
  <c r="D3652" i="2"/>
  <c r="G3652" i="2"/>
  <c r="D3653" i="2"/>
  <c r="G3653" i="2"/>
  <c r="D3654" i="2"/>
  <c r="G3654" i="2"/>
  <c r="D3655" i="2"/>
  <c r="G3655" i="2"/>
  <c r="D3656" i="2"/>
  <c r="G3656" i="2"/>
  <c r="D3657" i="2"/>
  <c r="G3657" i="2"/>
  <c r="D3658" i="2"/>
  <c r="G3658" i="2"/>
  <c r="D3659" i="2"/>
  <c r="G3659" i="2"/>
  <c r="D3660" i="2"/>
  <c r="G3660" i="2"/>
  <c r="D3661" i="2"/>
  <c r="G3661" i="2"/>
  <c r="D3662" i="2"/>
  <c r="G3662" i="2"/>
  <c r="D3663" i="2"/>
  <c r="G3663" i="2"/>
  <c r="D3664" i="2"/>
  <c r="G3664" i="2"/>
  <c r="D3665" i="2"/>
  <c r="G3665" i="2"/>
  <c r="D3666" i="2"/>
  <c r="G3666" i="2"/>
  <c r="D3667" i="2"/>
  <c r="G3667" i="2"/>
  <c r="D3668" i="2"/>
  <c r="G3668" i="2"/>
  <c r="D3669" i="2"/>
  <c r="G3669" i="2"/>
  <c r="D3670" i="2"/>
  <c r="G3670" i="2"/>
  <c r="D3671" i="2"/>
  <c r="G3671" i="2"/>
  <c r="D3672" i="2"/>
  <c r="G3672" i="2"/>
  <c r="D3673" i="2"/>
  <c r="G3673" i="2"/>
  <c r="D3674" i="2"/>
  <c r="G3674" i="2"/>
  <c r="D3675" i="2"/>
  <c r="G3675" i="2"/>
  <c r="D3676" i="2"/>
  <c r="G3676" i="2"/>
  <c r="D3677" i="2"/>
  <c r="G3677" i="2"/>
  <c r="D3678" i="2"/>
  <c r="G3678" i="2"/>
  <c r="D3679" i="2"/>
  <c r="G3679" i="2"/>
  <c r="D3680" i="2"/>
  <c r="G3680" i="2"/>
  <c r="D3681" i="2"/>
  <c r="G3681" i="2"/>
  <c r="D3682" i="2"/>
  <c r="G3682" i="2"/>
  <c r="D3683" i="2"/>
  <c r="G3683" i="2"/>
  <c r="D3684" i="2"/>
  <c r="G3684" i="2"/>
  <c r="D3685" i="2"/>
  <c r="G3685" i="2"/>
  <c r="D3686" i="2"/>
  <c r="G3686" i="2"/>
  <c r="D3687" i="2"/>
  <c r="G3687" i="2"/>
  <c r="D3688" i="2"/>
  <c r="G3688" i="2"/>
  <c r="D3689" i="2"/>
  <c r="G3689" i="2"/>
  <c r="D3690" i="2"/>
  <c r="G3690" i="2"/>
  <c r="D3691" i="2"/>
  <c r="G3691" i="2"/>
  <c r="D3692" i="2"/>
  <c r="G3692" i="2"/>
  <c r="D3693" i="2"/>
  <c r="G3693" i="2"/>
  <c r="D3694" i="2"/>
  <c r="G3694" i="2"/>
  <c r="D3695" i="2"/>
  <c r="G3695" i="2"/>
  <c r="D3696" i="2"/>
  <c r="G3696" i="2"/>
  <c r="D3697" i="2"/>
  <c r="G3697" i="2"/>
  <c r="D3698" i="2"/>
  <c r="G3698" i="2"/>
  <c r="D3699" i="2"/>
  <c r="G3699" i="2"/>
  <c r="D3700" i="2"/>
  <c r="G3700" i="2"/>
  <c r="D3701" i="2"/>
  <c r="G3701" i="2"/>
  <c r="D3702" i="2"/>
  <c r="G3702" i="2"/>
  <c r="D3703" i="2"/>
  <c r="G3703" i="2"/>
  <c r="D3704" i="2"/>
  <c r="G3704" i="2"/>
  <c r="D3705" i="2"/>
  <c r="G3705" i="2"/>
  <c r="D3706" i="2"/>
  <c r="G3706" i="2"/>
  <c r="D3707" i="2"/>
  <c r="G3707" i="2"/>
  <c r="D3708" i="2"/>
  <c r="G3708" i="2"/>
  <c r="D3709" i="2"/>
  <c r="G3709" i="2"/>
  <c r="D3710" i="2"/>
  <c r="G3710" i="2"/>
  <c r="D3711" i="2"/>
  <c r="G3711" i="2"/>
  <c r="D3712" i="2"/>
  <c r="G3712" i="2"/>
  <c r="D3713" i="2"/>
  <c r="G3713" i="2"/>
  <c r="D3714" i="2"/>
  <c r="G3714" i="2"/>
  <c r="D3715" i="2"/>
  <c r="G3715" i="2"/>
  <c r="D3716" i="2"/>
  <c r="G3716" i="2"/>
  <c r="D3717" i="2"/>
  <c r="G3717" i="2"/>
  <c r="D3718" i="2"/>
  <c r="G3718" i="2"/>
  <c r="D3719" i="2"/>
  <c r="G3719" i="2"/>
  <c r="D3720" i="2"/>
  <c r="G3720" i="2"/>
  <c r="D3721" i="2"/>
  <c r="G3721" i="2"/>
  <c r="D3722" i="2"/>
  <c r="G3722" i="2"/>
  <c r="D3723" i="2"/>
  <c r="G3723" i="2"/>
  <c r="D3724" i="2"/>
  <c r="G3724" i="2"/>
  <c r="D3725" i="2"/>
  <c r="G3725" i="2"/>
  <c r="D3726" i="2"/>
  <c r="G3726" i="2"/>
  <c r="D3727" i="2"/>
  <c r="G3727" i="2"/>
  <c r="D3728" i="2"/>
  <c r="G3728" i="2"/>
  <c r="D3729" i="2"/>
  <c r="G3729" i="2"/>
  <c r="D3730" i="2"/>
  <c r="G3730" i="2"/>
  <c r="D3731" i="2"/>
  <c r="G3731" i="2"/>
  <c r="D3732" i="2"/>
  <c r="G3732" i="2"/>
  <c r="D3733" i="2"/>
  <c r="G3733" i="2"/>
  <c r="D3734" i="2"/>
  <c r="G3734" i="2"/>
  <c r="D3735" i="2"/>
  <c r="G3735" i="2"/>
  <c r="D3736" i="2"/>
  <c r="G3736" i="2"/>
  <c r="D3737" i="2"/>
  <c r="G3737" i="2"/>
  <c r="D3738" i="2"/>
  <c r="G3738" i="2"/>
  <c r="D3739" i="2"/>
  <c r="G3739" i="2"/>
  <c r="D3740" i="2"/>
  <c r="G3740" i="2"/>
  <c r="D3741" i="2"/>
  <c r="G3741" i="2"/>
  <c r="D3742" i="2"/>
  <c r="G3742" i="2"/>
  <c r="D3743" i="2"/>
  <c r="G3743" i="2"/>
  <c r="D3744" i="2"/>
  <c r="G3744" i="2"/>
  <c r="D3745" i="2"/>
  <c r="G3745" i="2"/>
  <c r="D3746" i="2"/>
  <c r="G3746" i="2"/>
  <c r="D3747" i="2"/>
  <c r="G3747" i="2"/>
  <c r="D3748" i="2"/>
  <c r="G3748" i="2"/>
  <c r="D3749" i="2"/>
  <c r="G3749" i="2"/>
  <c r="D3750" i="2"/>
  <c r="G3750" i="2"/>
  <c r="D3751" i="2"/>
  <c r="G3751" i="2"/>
  <c r="D3752" i="2"/>
  <c r="G3752" i="2"/>
  <c r="D3753" i="2"/>
  <c r="G3753" i="2"/>
  <c r="D3754" i="2"/>
  <c r="G3754" i="2"/>
  <c r="D3755" i="2"/>
  <c r="G3755" i="2"/>
  <c r="D3756" i="2"/>
  <c r="G3756" i="2"/>
  <c r="D3757" i="2"/>
  <c r="G3757" i="2"/>
  <c r="D3758" i="2"/>
  <c r="G3758" i="2"/>
  <c r="D3759" i="2"/>
  <c r="G3759" i="2"/>
  <c r="D3760" i="2"/>
  <c r="G3760" i="2"/>
  <c r="D3761" i="2"/>
  <c r="G3761" i="2"/>
  <c r="D3762" i="2"/>
  <c r="G3762" i="2"/>
  <c r="D3763" i="2"/>
  <c r="G3763" i="2"/>
  <c r="D3764" i="2"/>
  <c r="G3764" i="2"/>
  <c r="D3765" i="2"/>
  <c r="G3765" i="2"/>
  <c r="D3766" i="2"/>
  <c r="G3766" i="2"/>
  <c r="D3767" i="2"/>
  <c r="G3767" i="2"/>
  <c r="D3768" i="2"/>
  <c r="G3768" i="2"/>
  <c r="D3769" i="2"/>
  <c r="G3769" i="2"/>
  <c r="D3770" i="2"/>
  <c r="G3770" i="2"/>
  <c r="D3771" i="2"/>
  <c r="G3771" i="2"/>
  <c r="D3772" i="2"/>
  <c r="G3772" i="2"/>
  <c r="D3773" i="2"/>
  <c r="G3773" i="2"/>
  <c r="D3774" i="2"/>
  <c r="G3774" i="2"/>
  <c r="D3775" i="2"/>
  <c r="G3775" i="2"/>
  <c r="D3776" i="2"/>
  <c r="G3776" i="2"/>
  <c r="D3777" i="2"/>
  <c r="G3777" i="2"/>
  <c r="D3778" i="2"/>
  <c r="G3778" i="2"/>
  <c r="D3779" i="2"/>
  <c r="G3779" i="2"/>
  <c r="D3780" i="2"/>
  <c r="G3780" i="2"/>
  <c r="D3781" i="2"/>
  <c r="G3781" i="2"/>
  <c r="D3782" i="2"/>
  <c r="G3782" i="2"/>
  <c r="D3783" i="2"/>
  <c r="G3783" i="2"/>
  <c r="D3784" i="2"/>
  <c r="G3784" i="2"/>
  <c r="D3785" i="2"/>
  <c r="G3785" i="2"/>
  <c r="D3786" i="2"/>
  <c r="G3786" i="2"/>
  <c r="D3787" i="2"/>
  <c r="G3787" i="2"/>
  <c r="D3788" i="2"/>
  <c r="G3788" i="2"/>
  <c r="D3789" i="2"/>
  <c r="G3789" i="2"/>
  <c r="D3790" i="2"/>
  <c r="G3790" i="2"/>
  <c r="D3791" i="2"/>
  <c r="G3791" i="2"/>
  <c r="D3792" i="2"/>
  <c r="G3792" i="2"/>
  <c r="D3793" i="2"/>
  <c r="G3793" i="2"/>
  <c r="D3794" i="2"/>
  <c r="G3794" i="2"/>
  <c r="D3795" i="2"/>
  <c r="G3795" i="2"/>
  <c r="D3796" i="2"/>
  <c r="G3796" i="2"/>
  <c r="D3797" i="2"/>
  <c r="G3797" i="2"/>
  <c r="D3798" i="2"/>
  <c r="G3798" i="2"/>
  <c r="D3799" i="2"/>
  <c r="G3799" i="2"/>
  <c r="D3800" i="2"/>
  <c r="G3800" i="2"/>
  <c r="D3801" i="2"/>
  <c r="G3801" i="2"/>
  <c r="D3802" i="2"/>
  <c r="G3802" i="2"/>
  <c r="D3803" i="2"/>
  <c r="G3803" i="2"/>
  <c r="D3804" i="2"/>
  <c r="G3804" i="2"/>
  <c r="D3805" i="2"/>
  <c r="G3805" i="2"/>
  <c r="D3806" i="2"/>
  <c r="G3806" i="2"/>
  <c r="D3807" i="2"/>
  <c r="G3807" i="2"/>
  <c r="D3808" i="2"/>
  <c r="G3808" i="2"/>
  <c r="D3809" i="2"/>
  <c r="G3809" i="2"/>
  <c r="D3810" i="2"/>
  <c r="G3810" i="2"/>
  <c r="D3811" i="2"/>
  <c r="G3811" i="2"/>
  <c r="D3812" i="2"/>
  <c r="G3812" i="2"/>
  <c r="D3813" i="2"/>
  <c r="G3813" i="2"/>
  <c r="D3814" i="2"/>
  <c r="G3814" i="2"/>
  <c r="D3815" i="2"/>
  <c r="G3815" i="2"/>
  <c r="D3816" i="2"/>
  <c r="G3816" i="2"/>
  <c r="D3817" i="2"/>
  <c r="G3817" i="2"/>
  <c r="D3818" i="2"/>
  <c r="G3818" i="2"/>
  <c r="D3819" i="2"/>
  <c r="G3819" i="2"/>
  <c r="D3820" i="2"/>
  <c r="G3820" i="2"/>
  <c r="D3821" i="2"/>
  <c r="G3821" i="2"/>
  <c r="D3822" i="2"/>
  <c r="G3822" i="2"/>
  <c r="D3823" i="2"/>
  <c r="G3823" i="2"/>
  <c r="D3824" i="2"/>
  <c r="G3824" i="2"/>
  <c r="D3825" i="2"/>
  <c r="G3825" i="2"/>
  <c r="D3826" i="2"/>
  <c r="G3826" i="2"/>
  <c r="D3827" i="2"/>
  <c r="G3827" i="2"/>
  <c r="D3828" i="2"/>
  <c r="G3828" i="2"/>
  <c r="D3829" i="2"/>
  <c r="G3829" i="2"/>
  <c r="D3830" i="2"/>
  <c r="G3830" i="2"/>
  <c r="D3831" i="2"/>
  <c r="G3831" i="2"/>
  <c r="D3832" i="2"/>
  <c r="G3832" i="2"/>
  <c r="D3833" i="2"/>
  <c r="G3833" i="2"/>
  <c r="D3834" i="2"/>
  <c r="G3834" i="2"/>
  <c r="D3835" i="2"/>
  <c r="G3835" i="2"/>
  <c r="D3836" i="2"/>
  <c r="G3836" i="2"/>
  <c r="D3837" i="2"/>
  <c r="G3837" i="2"/>
  <c r="D3838" i="2"/>
  <c r="G3838" i="2"/>
  <c r="D3839" i="2"/>
  <c r="G3839" i="2"/>
  <c r="D3840" i="2"/>
  <c r="G3840" i="2"/>
  <c r="D3841" i="2"/>
  <c r="G3841" i="2"/>
  <c r="D3842" i="2"/>
  <c r="G3842" i="2"/>
  <c r="D3843" i="2"/>
  <c r="G3843" i="2"/>
  <c r="D3844" i="2"/>
  <c r="G3844" i="2"/>
  <c r="D3845" i="2"/>
  <c r="G3845" i="2"/>
  <c r="D3846" i="2"/>
  <c r="G3846" i="2"/>
  <c r="D3847" i="2"/>
  <c r="G3847" i="2"/>
  <c r="D3848" i="2"/>
  <c r="G3848" i="2"/>
  <c r="D3849" i="2"/>
  <c r="G3849" i="2"/>
  <c r="D3850" i="2"/>
  <c r="G3850" i="2"/>
  <c r="D3851" i="2"/>
  <c r="G3851" i="2"/>
  <c r="D3852" i="2"/>
  <c r="G3852" i="2"/>
  <c r="D3853" i="2"/>
  <c r="G3853" i="2"/>
  <c r="D3854" i="2"/>
  <c r="G3854" i="2"/>
  <c r="D3855" i="2"/>
  <c r="G3855" i="2"/>
  <c r="D3856" i="2"/>
  <c r="G3856" i="2"/>
  <c r="D3857" i="2"/>
  <c r="G3857" i="2"/>
  <c r="D3858" i="2"/>
  <c r="G3858" i="2"/>
  <c r="D3859" i="2"/>
  <c r="G3859" i="2"/>
  <c r="D3860" i="2"/>
  <c r="G3860" i="2"/>
  <c r="D3861" i="2"/>
  <c r="G3861" i="2"/>
  <c r="D3862" i="2"/>
  <c r="G3862" i="2"/>
  <c r="D3863" i="2"/>
  <c r="G3863" i="2"/>
  <c r="D3864" i="2"/>
  <c r="G3864" i="2"/>
  <c r="D3865" i="2"/>
  <c r="G3865" i="2"/>
  <c r="D3866" i="2"/>
  <c r="G3866" i="2"/>
  <c r="D3867" i="2"/>
  <c r="G3867" i="2"/>
  <c r="D3868" i="2"/>
  <c r="G3868" i="2"/>
  <c r="D3869" i="2"/>
  <c r="G3869" i="2"/>
  <c r="D3870" i="2"/>
  <c r="G3870" i="2"/>
  <c r="D3871" i="2"/>
  <c r="G3871" i="2"/>
  <c r="D3872" i="2"/>
  <c r="G3872" i="2"/>
  <c r="D3873" i="2"/>
  <c r="G3873" i="2"/>
  <c r="D3874" i="2"/>
  <c r="G3874" i="2"/>
  <c r="D3875" i="2"/>
  <c r="G3875" i="2"/>
  <c r="D3876" i="2"/>
  <c r="G3876" i="2"/>
  <c r="D3877" i="2"/>
  <c r="G3877" i="2"/>
  <c r="D3878" i="2"/>
  <c r="G3878" i="2"/>
  <c r="D3879" i="2"/>
  <c r="G3879" i="2"/>
  <c r="D3880" i="2"/>
  <c r="G3880" i="2"/>
  <c r="D3881" i="2"/>
  <c r="G3881" i="2"/>
  <c r="D3882" i="2"/>
  <c r="G3882" i="2"/>
  <c r="D3883" i="2"/>
  <c r="G3883" i="2"/>
  <c r="D3884" i="2"/>
  <c r="G3884" i="2"/>
  <c r="D3885" i="2"/>
  <c r="G3885" i="2"/>
  <c r="D3886" i="2"/>
  <c r="G3886" i="2"/>
  <c r="D3887" i="2"/>
  <c r="G3887" i="2"/>
  <c r="D3888" i="2"/>
  <c r="G3888" i="2"/>
  <c r="D3889" i="2"/>
  <c r="G3889" i="2"/>
  <c r="D3890" i="2"/>
  <c r="G3890" i="2"/>
  <c r="D3891" i="2"/>
  <c r="G3891" i="2"/>
  <c r="D3892" i="2"/>
  <c r="G3892" i="2"/>
  <c r="D3893" i="2"/>
  <c r="G3893" i="2"/>
  <c r="D3894" i="2"/>
  <c r="G3894" i="2"/>
  <c r="D3895" i="2"/>
  <c r="G3895" i="2"/>
  <c r="D3896" i="2"/>
  <c r="G3896" i="2"/>
  <c r="D3897" i="2"/>
  <c r="G3897" i="2"/>
  <c r="D3898" i="2"/>
  <c r="G3898" i="2"/>
  <c r="D3899" i="2"/>
  <c r="G3899" i="2"/>
  <c r="D3900" i="2"/>
  <c r="G3900" i="2"/>
  <c r="D3901" i="2"/>
  <c r="G3901" i="2"/>
  <c r="D3902" i="2"/>
  <c r="G3902" i="2"/>
  <c r="D3903" i="2"/>
  <c r="G3903" i="2"/>
  <c r="D3904" i="2"/>
  <c r="G3904" i="2"/>
  <c r="D3905" i="2"/>
  <c r="G3905" i="2"/>
  <c r="D3906" i="2"/>
  <c r="G3906" i="2"/>
  <c r="D3907" i="2"/>
  <c r="G3907" i="2"/>
  <c r="D3908" i="2"/>
  <c r="G3908" i="2"/>
  <c r="D3909" i="2"/>
  <c r="G3909" i="2"/>
  <c r="D3910" i="2"/>
  <c r="G3910" i="2"/>
  <c r="D3911" i="2"/>
  <c r="G3911" i="2"/>
  <c r="D3912" i="2"/>
  <c r="G3912" i="2"/>
  <c r="D3913" i="2"/>
  <c r="G3913" i="2"/>
  <c r="D3914" i="2"/>
  <c r="G3914" i="2"/>
  <c r="D3915" i="2"/>
  <c r="G3915" i="2"/>
  <c r="D3916" i="2"/>
  <c r="G3916" i="2"/>
  <c r="D3917" i="2"/>
  <c r="G3917" i="2"/>
  <c r="D3918" i="2"/>
  <c r="G3918" i="2"/>
  <c r="D3919" i="2"/>
  <c r="G3919" i="2"/>
  <c r="D3920" i="2"/>
  <c r="G3920" i="2"/>
  <c r="D3921" i="2"/>
  <c r="G3921" i="2"/>
  <c r="D3922" i="2"/>
  <c r="G3922" i="2"/>
  <c r="D3923" i="2"/>
  <c r="G3923" i="2"/>
  <c r="D3924" i="2"/>
  <c r="G3924" i="2"/>
  <c r="D3925" i="2"/>
  <c r="G3925" i="2"/>
  <c r="D3926" i="2"/>
  <c r="G3926" i="2"/>
  <c r="D3927" i="2"/>
  <c r="G3927" i="2"/>
  <c r="D3928" i="2"/>
  <c r="G3928" i="2"/>
  <c r="D3929" i="2"/>
  <c r="G3929" i="2"/>
  <c r="D3930" i="2"/>
  <c r="G3930" i="2"/>
  <c r="D3931" i="2"/>
  <c r="G3931" i="2"/>
  <c r="D3932" i="2"/>
  <c r="G3932" i="2"/>
  <c r="D3933" i="2"/>
  <c r="G3933" i="2"/>
  <c r="D3934" i="2"/>
  <c r="G3934" i="2"/>
  <c r="D3935" i="2"/>
  <c r="G3935" i="2"/>
  <c r="D3936" i="2"/>
  <c r="G3936" i="2"/>
  <c r="D3937" i="2"/>
  <c r="G3937" i="2"/>
  <c r="D3938" i="2"/>
  <c r="G3938" i="2"/>
  <c r="D3939" i="2"/>
  <c r="G3939" i="2"/>
  <c r="D3940" i="2"/>
  <c r="G3940" i="2"/>
  <c r="D3941" i="2"/>
  <c r="G3941" i="2"/>
  <c r="D3942" i="2"/>
  <c r="G3942" i="2"/>
  <c r="D3943" i="2"/>
  <c r="G3943" i="2"/>
  <c r="D3944" i="2"/>
  <c r="G3944" i="2"/>
  <c r="D3945" i="2"/>
  <c r="G3945" i="2"/>
  <c r="D3946" i="2"/>
  <c r="G3946" i="2"/>
  <c r="D3947" i="2"/>
  <c r="G3947" i="2"/>
  <c r="D3948" i="2"/>
  <c r="G3948" i="2"/>
  <c r="D3949" i="2"/>
  <c r="G3949" i="2"/>
  <c r="D3950" i="2"/>
  <c r="G3950" i="2"/>
  <c r="D3951" i="2"/>
  <c r="G3951" i="2"/>
  <c r="D3952" i="2"/>
  <c r="G3952" i="2"/>
  <c r="D3953" i="2"/>
  <c r="G3953" i="2"/>
  <c r="D3954" i="2"/>
  <c r="G3954" i="2"/>
  <c r="D3955" i="2"/>
  <c r="G3955" i="2"/>
  <c r="D3956" i="2"/>
  <c r="G3956" i="2"/>
  <c r="D3957" i="2"/>
  <c r="G3957" i="2"/>
  <c r="D3958" i="2"/>
  <c r="G3958" i="2"/>
  <c r="D3959" i="2"/>
  <c r="G3959" i="2"/>
  <c r="D3960" i="2"/>
  <c r="G3960" i="2"/>
  <c r="D3961" i="2"/>
  <c r="G3961" i="2"/>
  <c r="D3962" i="2"/>
  <c r="G3962" i="2"/>
  <c r="D3963" i="2"/>
  <c r="G3963" i="2"/>
  <c r="D3964" i="2"/>
  <c r="G3964" i="2"/>
  <c r="D3965" i="2"/>
  <c r="G3965" i="2"/>
  <c r="D3966" i="2"/>
  <c r="G3966" i="2"/>
  <c r="D3967" i="2"/>
  <c r="G3967" i="2"/>
  <c r="D3968" i="2"/>
  <c r="G3968" i="2"/>
  <c r="D3969" i="2"/>
  <c r="G3969" i="2"/>
  <c r="D3970" i="2"/>
  <c r="G3970" i="2"/>
  <c r="D3971" i="2"/>
  <c r="G3971" i="2"/>
  <c r="D3972" i="2"/>
  <c r="G3972" i="2"/>
  <c r="D3973" i="2"/>
  <c r="G3973" i="2"/>
  <c r="D3974" i="2"/>
  <c r="G3974" i="2"/>
  <c r="D3975" i="2"/>
  <c r="G3975" i="2"/>
  <c r="D3976" i="2"/>
  <c r="G3976" i="2"/>
  <c r="D3977" i="2"/>
  <c r="G3977" i="2"/>
  <c r="D3978" i="2"/>
  <c r="G3978" i="2"/>
  <c r="D3979" i="2"/>
  <c r="G3979" i="2"/>
  <c r="D3980" i="2"/>
  <c r="G3980" i="2"/>
  <c r="D3981" i="2"/>
  <c r="G3981" i="2"/>
  <c r="D3982" i="2"/>
  <c r="G3982" i="2"/>
  <c r="D3983" i="2"/>
  <c r="G3983" i="2"/>
  <c r="D3984" i="2"/>
  <c r="G3984" i="2"/>
  <c r="D3985" i="2"/>
  <c r="G3985" i="2"/>
  <c r="D3986" i="2"/>
  <c r="G3986" i="2"/>
  <c r="D3987" i="2"/>
  <c r="G3987" i="2"/>
  <c r="D3988" i="2"/>
  <c r="G3988" i="2"/>
  <c r="D3989" i="2"/>
  <c r="G3989" i="2"/>
  <c r="D3990" i="2"/>
  <c r="G3990" i="2"/>
  <c r="D3991" i="2"/>
  <c r="G3991" i="2"/>
  <c r="D3992" i="2"/>
  <c r="G3992" i="2"/>
  <c r="D3993" i="2"/>
  <c r="G3993" i="2"/>
  <c r="D3994" i="2"/>
  <c r="G3994" i="2"/>
  <c r="D3995" i="2"/>
  <c r="G3995" i="2"/>
  <c r="D3996" i="2"/>
  <c r="G3996" i="2"/>
  <c r="D3997" i="2"/>
  <c r="G3997" i="2"/>
  <c r="D3998" i="2"/>
  <c r="G3998" i="2"/>
  <c r="D3999" i="2"/>
  <c r="G3999" i="2"/>
  <c r="D4000" i="2"/>
  <c r="G4000" i="2"/>
  <c r="D4001" i="2"/>
  <c r="G4001" i="2"/>
  <c r="D4002" i="2"/>
  <c r="G4002" i="2"/>
  <c r="D4003" i="2"/>
  <c r="G4003" i="2"/>
  <c r="D4004" i="2"/>
  <c r="G4004" i="2"/>
  <c r="D4005" i="2"/>
  <c r="G4005" i="2"/>
  <c r="D4006" i="2"/>
  <c r="G4006" i="2"/>
  <c r="D4007" i="2"/>
  <c r="G4007" i="2"/>
  <c r="D4008" i="2"/>
  <c r="G4008" i="2"/>
  <c r="D4009" i="2"/>
  <c r="G4009" i="2"/>
  <c r="D4010" i="2"/>
  <c r="G4010" i="2"/>
  <c r="D4011" i="2"/>
  <c r="G4011" i="2"/>
  <c r="D4012" i="2"/>
  <c r="G4012" i="2"/>
  <c r="D4013" i="2"/>
  <c r="G4013" i="2"/>
  <c r="D4014" i="2"/>
  <c r="G4014" i="2"/>
  <c r="D4015" i="2"/>
  <c r="G4015" i="2"/>
  <c r="D4016" i="2"/>
  <c r="G4016" i="2"/>
  <c r="D4017" i="2"/>
  <c r="G4017" i="2"/>
  <c r="D4018" i="2"/>
  <c r="G4018" i="2"/>
  <c r="D4019" i="2"/>
  <c r="G4019" i="2"/>
  <c r="D4020" i="2"/>
  <c r="G4020" i="2"/>
  <c r="D4021" i="2"/>
  <c r="G4021" i="2"/>
  <c r="D4022" i="2"/>
  <c r="G4022" i="2"/>
  <c r="D4023" i="2"/>
  <c r="G4023" i="2"/>
  <c r="D4024" i="2"/>
  <c r="G4024" i="2"/>
  <c r="D4025" i="2"/>
  <c r="G4025" i="2"/>
  <c r="D4026" i="2"/>
  <c r="G4026" i="2"/>
  <c r="D4027" i="2"/>
  <c r="G4027" i="2"/>
  <c r="D4028" i="2"/>
  <c r="G4028" i="2"/>
  <c r="D4029" i="2"/>
  <c r="G4029" i="2"/>
  <c r="D4030" i="2"/>
  <c r="G4030" i="2"/>
  <c r="D4031" i="2"/>
  <c r="G4031" i="2"/>
  <c r="D4032" i="2"/>
  <c r="G4032" i="2"/>
  <c r="D4033" i="2"/>
  <c r="G4033" i="2"/>
  <c r="D4034" i="2"/>
  <c r="G4034" i="2"/>
  <c r="D4035" i="2"/>
  <c r="G4035" i="2"/>
  <c r="D4036" i="2"/>
  <c r="G4036" i="2"/>
  <c r="D4037" i="2"/>
  <c r="G4037" i="2"/>
  <c r="D4038" i="2"/>
  <c r="G4038" i="2"/>
  <c r="D4039" i="2"/>
  <c r="G4039" i="2"/>
  <c r="D4040" i="2"/>
  <c r="G4040" i="2"/>
  <c r="D4041" i="2"/>
  <c r="G4041" i="2"/>
  <c r="D4042" i="2"/>
  <c r="G4042" i="2"/>
  <c r="D4043" i="2"/>
  <c r="G4043" i="2"/>
  <c r="D4044" i="2"/>
  <c r="G4044" i="2"/>
  <c r="D4045" i="2"/>
  <c r="G4045" i="2"/>
  <c r="D4046" i="2"/>
  <c r="G4046" i="2"/>
  <c r="D4047" i="2"/>
  <c r="G4047" i="2"/>
  <c r="D4048" i="2"/>
  <c r="G4048" i="2"/>
  <c r="D4049" i="2"/>
  <c r="G4049" i="2"/>
  <c r="D4050" i="2"/>
  <c r="G4050" i="2"/>
  <c r="D4051" i="2"/>
  <c r="G4051" i="2"/>
  <c r="D4052" i="2"/>
  <c r="G4052" i="2"/>
  <c r="D4053" i="2"/>
  <c r="G4053" i="2"/>
  <c r="D4054" i="2"/>
  <c r="G4054" i="2"/>
  <c r="D4055" i="2"/>
  <c r="G4055" i="2"/>
  <c r="D4056" i="2"/>
  <c r="G4056" i="2"/>
  <c r="D4057" i="2"/>
  <c r="G4057" i="2"/>
  <c r="D4058" i="2"/>
  <c r="G4058" i="2"/>
  <c r="D4059" i="2"/>
  <c r="G4059" i="2"/>
  <c r="D4060" i="2"/>
  <c r="G4060" i="2"/>
  <c r="D4061" i="2"/>
  <c r="G4061" i="2"/>
  <c r="D4062" i="2"/>
  <c r="G4062" i="2"/>
  <c r="D4063" i="2"/>
  <c r="G4063" i="2"/>
  <c r="D4064" i="2"/>
  <c r="G4064" i="2"/>
  <c r="D4065" i="2"/>
  <c r="G4065" i="2"/>
  <c r="D4066" i="2"/>
  <c r="G4066" i="2"/>
  <c r="D4067" i="2"/>
  <c r="G4067" i="2"/>
  <c r="D4068" i="2"/>
  <c r="G4068" i="2"/>
  <c r="D4069" i="2"/>
  <c r="G4069" i="2"/>
  <c r="D4070" i="2"/>
  <c r="G4070" i="2"/>
  <c r="D4071" i="2"/>
  <c r="G4071" i="2"/>
  <c r="D4072" i="2"/>
  <c r="G4072" i="2"/>
  <c r="D4073" i="2"/>
  <c r="G4073" i="2"/>
  <c r="D4074" i="2"/>
  <c r="G4074" i="2"/>
  <c r="D4075" i="2"/>
  <c r="G4075" i="2"/>
  <c r="D4076" i="2"/>
  <c r="G4076" i="2"/>
  <c r="D4077" i="2"/>
  <c r="G4077" i="2"/>
  <c r="D4078" i="2"/>
  <c r="G4078" i="2"/>
  <c r="D4079" i="2"/>
  <c r="G4079" i="2"/>
  <c r="D4080" i="2"/>
  <c r="G4080" i="2"/>
  <c r="D4081" i="2"/>
  <c r="G4081" i="2"/>
  <c r="D4082" i="2"/>
  <c r="G4082" i="2"/>
  <c r="D4083" i="2"/>
  <c r="G4083" i="2"/>
  <c r="D4084" i="2"/>
  <c r="G4084" i="2"/>
  <c r="D4085" i="2"/>
  <c r="G4085" i="2"/>
  <c r="D4086" i="2"/>
  <c r="G4086" i="2"/>
  <c r="D4087" i="2"/>
  <c r="G4087" i="2"/>
  <c r="D4088" i="2"/>
  <c r="G4088" i="2"/>
  <c r="D4089" i="2"/>
  <c r="G4089" i="2"/>
  <c r="D4090" i="2"/>
  <c r="G4090" i="2"/>
  <c r="D4091" i="2"/>
  <c r="G4091" i="2"/>
  <c r="D4092" i="2"/>
  <c r="G4092" i="2"/>
  <c r="D4093" i="2"/>
  <c r="G4093" i="2"/>
  <c r="D4094" i="2"/>
  <c r="G4094" i="2"/>
  <c r="D4095" i="2"/>
  <c r="G4095" i="2"/>
  <c r="D4096" i="2"/>
  <c r="G4096" i="2"/>
  <c r="D4097" i="2"/>
  <c r="G4097" i="2"/>
  <c r="D4098" i="2"/>
  <c r="G4098" i="2"/>
  <c r="D4099" i="2"/>
  <c r="G4099" i="2"/>
  <c r="D4100" i="2"/>
  <c r="G4100" i="2"/>
  <c r="D4101" i="2"/>
  <c r="G4101" i="2"/>
  <c r="D4102" i="2"/>
  <c r="G4102" i="2"/>
  <c r="D4103" i="2"/>
  <c r="G4103" i="2"/>
  <c r="D4104" i="2"/>
  <c r="G4104" i="2"/>
  <c r="D4105" i="2"/>
  <c r="G4105" i="2"/>
  <c r="D4106" i="2"/>
  <c r="G4106" i="2"/>
  <c r="D4107" i="2"/>
  <c r="G4107" i="2"/>
  <c r="D4108" i="2"/>
  <c r="G4108" i="2"/>
  <c r="D4109" i="2"/>
  <c r="G4109" i="2"/>
  <c r="D4110" i="2"/>
  <c r="G4110" i="2"/>
  <c r="D4111" i="2"/>
  <c r="G4111" i="2"/>
  <c r="D4112" i="2"/>
  <c r="G4112" i="2"/>
  <c r="D4113" i="2"/>
  <c r="G4113" i="2"/>
  <c r="D4114" i="2"/>
  <c r="G4114" i="2"/>
  <c r="D4115" i="2"/>
  <c r="G4115" i="2"/>
  <c r="D4116" i="2"/>
  <c r="G4116" i="2"/>
  <c r="D4117" i="2"/>
  <c r="G4117" i="2"/>
  <c r="D4118" i="2"/>
  <c r="G4118" i="2"/>
  <c r="D4119" i="2"/>
  <c r="G4119" i="2"/>
  <c r="D4120" i="2"/>
  <c r="G4120" i="2"/>
  <c r="D4121" i="2"/>
  <c r="G4121" i="2"/>
  <c r="D4122" i="2"/>
  <c r="G4122" i="2"/>
  <c r="D4123" i="2"/>
  <c r="G4123" i="2"/>
  <c r="D4124" i="2"/>
  <c r="G4124" i="2"/>
  <c r="D4125" i="2"/>
  <c r="G4125" i="2"/>
  <c r="D4126" i="2"/>
  <c r="G4126" i="2"/>
  <c r="D4127" i="2"/>
  <c r="G4127" i="2"/>
  <c r="D4128" i="2"/>
  <c r="G4128" i="2"/>
  <c r="D4129" i="2"/>
  <c r="G4129" i="2"/>
  <c r="D4130" i="2"/>
  <c r="G4130" i="2"/>
  <c r="D4131" i="2"/>
  <c r="G4131" i="2"/>
  <c r="D4132" i="2"/>
  <c r="G4132" i="2"/>
  <c r="D4133" i="2"/>
  <c r="G4133" i="2"/>
  <c r="D4134" i="2"/>
  <c r="G4134" i="2"/>
  <c r="D4135" i="2"/>
  <c r="G4135" i="2"/>
  <c r="D4136" i="2"/>
  <c r="G4136" i="2"/>
  <c r="D4137" i="2"/>
  <c r="G4137" i="2"/>
  <c r="D4138" i="2"/>
  <c r="G4138" i="2"/>
  <c r="D4139" i="2"/>
  <c r="G4139" i="2"/>
  <c r="D4140" i="2"/>
  <c r="G4140" i="2"/>
  <c r="D4141" i="2"/>
  <c r="G4141" i="2"/>
  <c r="D4142" i="2"/>
  <c r="G4142" i="2"/>
  <c r="D4143" i="2"/>
  <c r="G4143" i="2"/>
  <c r="D4144" i="2"/>
  <c r="G4144" i="2"/>
  <c r="D4145" i="2"/>
  <c r="G4145" i="2"/>
  <c r="D4146" i="2"/>
  <c r="G4146" i="2"/>
  <c r="D4147" i="2"/>
  <c r="G4147" i="2"/>
  <c r="D4148" i="2"/>
  <c r="G4148" i="2"/>
  <c r="D4149" i="2"/>
  <c r="G4149" i="2"/>
  <c r="D4150" i="2"/>
  <c r="G4150" i="2"/>
  <c r="D4151" i="2"/>
  <c r="G4151" i="2"/>
  <c r="D4152" i="2"/>
  <c r="G4152" i="2"/>
  <c r="D4153" i="2"/>
  <c r="G4153" i="2"/>
  <c r="D4154" i="2"/>
  <c r="G4154" i="2"/>
  <c r="D4155" i="2"/>
  <c r="G4155" i="2"/>
  <c r="D4156" i="2"/>
  <c r="G4156" i="2"/>
  <c r="D4157" i="2"/>
  <c r="G4157" i="2"/>
  <c r="D4158" i="2"/>
  <c r="G4158" i="2"/>
  <c r="D4159" i="2"/>
  <c r="G4159" i="2"/>
  <c r="D4160" i="2"/>
  <c r="G4160" i="2"/>
  <c r="D4161" i="2"/>
  <c r="G4161" i="2"/>
  <c r="D4162" i="2"/>
  <c r="G4162" i="2"/>
  <c r="D4163" i="2"/>
  <c r="G4163" i="2"/>
  <c r="D4164" i="2"/>
  <c r="G4164" i="2"/>
  <c r="D4165" i="2"/>
  <c r="G4165" i="2"/>
  <c r="D4166" i="2"/>
  <c r="G4166" i="2"/>
  <c r="D4167" i="2"/>
  <c r="G4167" i="2"/>
  <c r="D4168" i="2"/>
  <c r="G4168" i="2"/>
  <c r="D4169" i="2"/>
  <c r="G4169" i="2"/>
  <c r="D4170" i="2"/>
  <c r="G4170" i="2"/>
  <c r="D4171" i="2"/>
  <c r="G4171" i="2"/>
  <c r="D4172" i="2"/>
  <c r="G4172" i="2"/>
  <c r="D4173" i="2"/>
  <c r="G4173" i="2"/>
  <c r="D4174" i="2"/>
  <c r="G4174" i="2"/>
  <c r="D4175" i="2"/>
  <c r="G4175" i="2"/>
  <c r="D4176" i="2"/>
  <c r="G4176" i="2"/>
  <c r="D4177" i="2"/>
  <c r="G4177" i="2"/>
  <c r="D4178" i="2"/>
  <c r="G4178" i="2"/>
  <c r="D4179" i="2"/>
  <c r="G4179" i="2"/>
  <c r="D4180" i="2"/>
  <c r="G4180" i="2"/>
  <c r="D4181" i="2"/>
  <c r="G4181" i="2"/>
  <c r="D4182" i="2"/>
  <c r="G4182" i="2"/>
  <c r="D4183" i="2"/>
  <c r="G4183" i="2"/>
  <c r="D4184" i="2"/>
  <c r="G4184" i="2"/>
  <c r="D4185" i="2"/>
  <c r="G4185" i="2"/>
  <c r="D4186" i="2"/>
  <c r="G4186" i="2"/>
  <c r="D4187" i="2"/>
  <c r="G4187" i="2"/>
  <c r="D4188" i="2"/>
  <c r="G4188" i="2"/>
  <c r="D4189" i="2"/>
  <c r="G4189" i="2"/>
  <c r="D4190" i="2"/>
  <c r="G4190" i="2"/>
  <c r="D4191" i="2"/>
  <c r="G4191" i="2"/>
  <c r="D4192" i="2"/>
  <c r="G4192" i="2"/>
  <c r="D4193" i="2"/>
  <c r="G4193" i="2"/>
  <c r="D4194" i="2"/>
  <c r="G4194" i="2"/>
  <c r="D4195" i="2"/>
  <c r="G4195" i="2"/>
  <c r="D4196" i="2"/>
  <c r="G4196" i="2"/>
  <c r="D4197" i="2"/>
  <c r="G4197" i="2"/>
  <c r="D4198" i="2"/>
  <c r="G4198" i="2"/>
  <c r="D4199" i="2"/>
  <c r="G4199" i="2"/>
  <c r="D4200" i="2"/>
  <c r="G4200" i="2"/>
  <c r="D4201" i="2"/>
  <c r="G4201" i="2"/>
  <c r="D4202" i="2"/>
  <c r="G4202" i="2"/>
  <c r="D4203" i="2"/>
  <c r="G4203" i="2"/>
  <c r="D4204" i="2"/>
  <c r="G4204" i="2"/>
  <c r="D4205" i="2"/>
  <c r="G4205" i="2"/>
  <c r="D4206" i="2"/>
  <c r="G4206" i="2"/>
  <c r="D4207" i="2"/>
  <c r="G4207" i="2"/>
  <c r="D4208" i="2"/>
  <c r="G4208" i="2"/>
  <c r="D4209" i="2"/>
  <c r="G4209" i="2"/>
  <c r="D4210" i="2"/>
  <c r="G4210" i="2"/>
  <c r="D4211" i="2"/>
  <c r="G4211" i="2"/>
  <c r="D4212" i="2"/>
  <c r="G4212" i="2"/>
  <c r="D4213" i="2"/>
  <c r="G4213" i="2"/>
  <c r="D4214" i="2"/>
  <c r="G4214" i="2"/>
  <c r="D4215" i="2"/>
  <c r="G4215" i="2"/>
  <c r="D4216" i="2"/>
  <c r="G4216" i="2"/>
  <c r="D4217" i="2"/>
  <c r="G4217" i="2"/>
  <c r="D4218" i="2"/>
  <c r="G4218" i="2"/>
  <c r="D4219" i="2"/>
  <c r="G4219" i="2"/>
  <c r="D4220" i="2"/>
  <c r="G4220" i="2"/>
  <c r="D4221" i="2"/>
  <c r="G4221" i="2"/>
  <c r="D4222" i="2"/>
  <c r="G4222" i="2"/>
  <c r="D4223" i="2"/>
  <c r="G4223" i="2"/>
  <c r="D4224" i="2"/>
  <c r="G4224" i="2"/>
  <c r="D4225" i="2"/>
  <c r="G4225" i="2"/>
  <c r="D4226" i="2"/>
  <c r="G4226" i="2"/>
  <c r="D4227" i="2"/>
  <c r="G4227" i="2"/>
  <c r="D4228" i="2"/>
  <c r="G4228" i="2"/>
  <c r="D4229" i="2"/>
  <c r="G4229" i="2"/>
  <c r="D4230" i="2"/>
  <c r="G4230" i="2"/>
  <c r="D4231" i="2"/>
  <c r="G4231" i="2"/>
  <c r="D4232" i="2"/>
  <c r="G4232" i="2"/>
  <c r="D4233" i="2"/>
  <c r="G4233" i="2"/>
  <c r="D4234" i="2"/>
  <c r="G4234" i="2"/>
  <c r="D4235" i="2"/>
  <c r="G4235" i="2"/>
  <c r="D4236" i="2"/>
  <c r="G4236" i="2"/>
  <c r="D4237" i="2"/>
  <c r="G4237" i="2"/>
  <c r="D4238" i="2"/>
  <c r="G4238" i="2"/>
  <c r="D4239" i="2"/>
  <c r="G4239" i="2"/>
  <c r="D4240" i="2"/>
  <c r="G4240" i="2"/>
  <c r="D4241" i="2"/>
  <c r="G4241" i="2"/>
  <c r="D4242" i="2"/>
  <c r="G4242" i="2"/>
  <c r="D4243" i="2"/>
  <c r="G4243" i="2"/>
  <c r="D4244" i="2"/>
  <c r="G4244" i="2"/>
  <c r="D4245" i="2"/>
  <c r="G4245" i="2"/>
  <c r="D4246" i="2"/>
  <c r="G4246" i="2"/>
  <c r="D4247" i="2"/>
  <c r="G4247" i="2"/>
  <c r="D4248" i="2"/>
  <c r="G4248" i="2"/>
  <c r="D4249" i="2"/>
  <c r="G4249" i="2"/>
  <c r="D4250" i="2"/>
  <c r="G4250" i="2"/>
  <c r="D4251" i="2"/>
  <c r="G4251" i="2"/>
  <c r="D4252" i="2"/>
  <c r="G4252" i="2"/>
  <c r="D4253" i="2"/>
  <c r="G4253" i="2"/>
  <c r="D4254" i="2"/>
  <c r="G4254" i="2"/>
  <c r="D4255" i="2"/>
  <c r="G4255" i="2"/>
  <c r="D4256" i="2"/>
  <c r="G4256" i="2"/>
  <c r="D4257" i="2"/>
  <c r="G4257" i="2"/>
  <c r="D4258" i="2"/>
  <c r="G4258" i="2"/>
  <c r="D4259" i="2"/>
  <c r="G4259" i="2"/>
  <c r="D4260" i="2"/>
  <c r="G4260" i="2"/>
  <c r="D4261" i="2"/>
  <c r="G4261" i="2"/>
  <c r="D4262" i="2"/>
  <c r="G4262" i="2"/>
  <c r="D4263" i="2"/>
  <c r="G4263" i="2"/>
  <c r="D4264" i="2"/>
  <c r="G4264" i="2"/>
  <c r="D4265" i="2"/>
  <c r="G4265" i="2"/>
  <c r="D4266" i="2"/>
  <c r="G4266" i="2"/>
  <c r="D4267" i="2"/>
  <c r="G4267" i="2"/>
  <c r="D4268" i="2"/>
  <c r="G4268" i="2"/>
  <c r="D4269" i="2"/>
  <c r="G4269" i="2"/>
  <c r="D4270" i="2"/>
  <c r="G4270" i="2"/>
  <c r="D4271" i="2"/>
  <c r="G4271" i="2"/>
  <c r="D4272" i="2"/>
  <c r="G4272" i="2"/>
  <c r="D4273" i="2"/>
  <c r="G4273" i="2"/>
  <c r="D4274" i="2"/>
  <c r="G4274" i="2"/>
  <c r="D4275" i="2"/>
  <c r="G4275" i="2"/>
  <c r="D4276" i="2"/>
  <c r="G4276" i="2"/>
  <c r="D4277" i="2"/>
  <c r="G4277" i="2"/>
  <c r="D4278" i="2"/>
  <c r="G4278" i="2"/>
  <c r="D4279" i="2"/>
  <c r="G4279" i="2"/>
  <c r="D4280" i="2"/>
  <c r="G4280" i="2"/>
  <c r="D4281" i="2"/>
  <c r="G4281" i="2"/>
  <c r="D4282" i="2"/>
  <c r="G4282" i="2"/>
  <c r="D4283" i="2"/>
  <c r="G4283" i="2"/>
  <c r="D4284" i="2"/>
  <c r="G4284" i="2"/>
  <c r="D4285" i="2"/>
  <c r="G4285" i="2"/>
  <c r="D4286" i="2"/>
  <c r="G4286" i="2"/>
  <c r="D4287" i="2"/>
  <c r="G4287" i="2"/>
  <c r="D4288" i="2"/>
  <c r="G4288" i="2"/>
  <c r="D4289" i="2"/>
  <c r="G4289" i="2"/>
  <c r="D4290" i="2"/>
  <c r="G4290" i="2"/>
  <c r="D4291" i="2"/>
  <c r="G4291" i="2"/>
  <c r="D4292" i="2"/>
  <c r="G4292" i="2"/>
  <c r="D4293" i="2"/>
  <c r="G4293" i="2"/>
  <c r="D4294" i="2"/>
  <c r="G4294" i="2"/>
  <c r="D4295" i="2"/>
  <c r="G4295" i="2"/>
  <c r="D4296" i="2"/>
  <c r="G4296" i="2"/>
  <c r="D4297" i="2"/>
  <c r="G4297" i="2"/>
  <c r="D4298" i="2"/>
  <c r="G4298" i="2"/>
  <c r="D4299" i="2"/>
  <c r="G4299" i="2"/>
  <c r="D4300" i="2"/>
  <c r="G4300" i="2"/>
  <c r="D4301" i="2"/>
  <c r="G4301" i="2"/>
  <c r="D4302" i="2"/>
  <c r="G4302" i="2"/>
  <c r="D4303" i="2"/>
  <c r="G4303" i="2"/>
  <c r="D4304" i="2"/>
  <c r="G4304" i="2"/>
  <c r="D4305" i="2"/>
  <c r="G4305" i="2"/>
  <c r="D4306" i="2"/>
  <c r="G4306" i="2"/>
  <c r="D4307" i="2"/>
  <c r="G4307" i="2"/>
  <c r="D4308" i="2"/>
  <c r="G4308" i="2"/>
  <c r="D4309" i="2"/>
  <c r="G4309" i="2"/>
  <c r="D4310" i="2"/>
  <c r="G4310" i="2"/>
  <c r="D4311" i="2"/>
  <c r="G4311" i="2"/>
  <c r="D4312" i="2"/>
  <c r="G4312" i="2"/>
  <c r="D4313" i="2"/>
  <c r="G4313" i="2"/>
  <c r="D4314" i="2"/>
  <c r="G4314" i="2"/>
  <c r="D4315" i="2"/>
  <c r="G4315" i="2"/>
  <c r="D4316" i="2"/>
  <c r="G4316" i="2"/>
  <c r="D4317" i="2"/>
  <c r="G4317" i="2"/>
  <c r="D4318" i="2"/>
  <c r="G4318" i="2"/>
  <c r="D4319" i="2"/>
  <c r="G4319" i="2"/>
  <c r="D4320" i="2"/>
  <c r="G4320" i="2"/>
  <c r="D4321" i="2"/>
  <c r="G4321" i="2"/>
  <c r="D4322" i="2"/>
  <c r="G4322" i="2"/>
  <c r="D4323" i="2"/>
  <c r="G4323" i="2"/>
  <c r="D4324" i="2"/>
  <c r="G4324" i="2"/>
  <c r="D4325" i="2"/>
  <c r="G4325" i="2"/>
  <c r="D4326" i="2"/>
  <c r="G4326" i="2"/>
  <c r="D4327" i="2"/>
  <c r="G4327" i="2"/>
  <c r="D4328" i="2"/>
  <c r="G4328" i="2"/>
  <c r="D4329" i="2"/>
  <c r="G4329" i="2"/>
  <c r="D4330" i="2"/>
  <c r="G4330" i="2"/>
  <c r="D4331" i="2"/>
  <c r="G4331" i="2"/>
  <c r="D4332" i="2"/>
  <c r="G4332" i="2"/>
  <c r="D4333" i="2"/>
  <c r="G4333" i="2"/>
  <c r="D4334" i="2"/>
  <c r="G4334" i="2"/>
  <c r="D4335" i="2"/>
  <c r="G4335" i="2"/>
  <c r="D4336" i="2"/>
  <c r="G4336" i="2"/>
  <c r="D4337" i="2"/>
  <c r="G4337" i="2"/>
  <c r="D4338" i="2"/>
  <c r="G4338" i="2"/>
  <c r="D4339" i="2"/>
  <c r="G4339" i="2"/>
  <c r="D4340" i="2"/>
  <c r="G4340" i="2"/>
  <c r="D4341" i="2"/>
  <c r="G4341" i="2"/>
  <c r="D4342" i="2"/>
  <c r="G4342" i="2"/>
  <c r="D4343" i="2"/>
  <c r="G4343" i="2"/>
  <c r="D4344" i="2"/>
  <c r="G4344" i="2"/>
  <c r="D4345" i="2"/>
  <c r="G4345" i="2"/>
  <c r="D4346" i="2"/>
  <c r="G4346" i="2"/>
  <c r="D4347" i="2"/>
  <c r="G4347" i="2"/>
  <c r="D4348" i="2"/>
  <c r="G4348" i="2"/>
  <c r="D4349" i="2"/>
  <c r="G4349" i="2"/>
  <c r="D4350" i="2"/>
  <c r="G4350" i="2"/>
  <c r="D4351" i="2"/>
  <c r="G4351" i="2"/>
  <c r="D4352" i="2"/>
  <c r="G4352" i="2"/>
  <c r="D4353" i="2"/>
  <c r="G4353" i="2"/>
  <c r="D4354" i="2"/>
  <c r="G4354" i="2"/>
  <c r="D4355" i="2"/>
  <c r="G4355" i="2"/>
  <c r="D4356" i="2"/>
  <c r="G4356" i="2"/>
  <c r="D4357" i="2"/>
  <c r="G4357" i="2"/>
  <c r="D4358" i="2"/>
  <c r="G4358" i="2"/>
  <c r="D4359" i="2"/>
  <c r="G4359" i="2"/>
  <c r="D4360" i="2"/>
  <c r="G4360" i="2"/>
  <c r="D4361" i="2"/>
  <c r="G4361" i="2"/>
  <c r="D4362" i="2"/>
  <c r="G4362" i="2"/>
  <c r="D4363" i="2"/>
  <c r="G4363" i="2"/>
  <c r="D4364" i="2"/>
  <c r="G4364" i="2"/>
  <c r="D4365" i="2"/>
  <c r="G4365" i="2"/>
  <c r="D4366" i="2"/>
  <c r="G4366" i="2"/>
  <c r="D4367" i="2"/>
  <c r="G4367" i="2"/>
  <c r="D4368" i="2"/>
  <c r="G4368" i="2"/>
  <c r="D4369" i="2"/>
  <c r="G4369" i="2"/>
  <c r="D4370" i="2"/>
  <c r="G4370" i="2"/>
  <c r="D4371" i="2"/>
  <c r="G4371" i="2"/>
  <c r="D4372" i="2"/>
  <c r="G4372" i="2"/>
  <c r="D4373" i="2"/>
  <c r="G4373" i="2"/>
  <c r="D4374" i="2"/>
  <c r="G4374" i="2"/>
  <c r="D4375" i="2"/>
  <c r="G4375" i="2"/>
  <c r="D4376" i="2"/>
  <c r="G4376" i="2"/>
  <c r="D4377" i="2"/>
  <c r="G4377" i="2"/>
  <c r="D4378" i="2"/>
  <c r="G4378" i="2"/>
  <c r="D4379" i="2"/>
  <c r="G4379" i="2"/>
  <c r="D4380" i="2"/>
  <c r="G4380" i="2"/>
  <c r="D4381" i="2"/>
  <c r="G4381" i="2"/>
  <c r="D4382" i="2"/>
  <c r="G4382" i="2"/>
  <c r="D4383" i="2"/>
  <c r="G4383" i="2"/>
  <c r="D4384" i="2"/>
  <c r="G4384" i="2"/>
  <c r="D4385" i="2"/>
  <c r="G4385" i="2"/>
  <c r="D4386" i="2"/>
  <c r="G4386" i="2"/>
  <c r="D4387" i="2"/>
  <c r="G4387" i="2"/>
  <c r="D4388" i="2"/>
  <c r="G4388" i="2"/>
  <c r="D4389" i="2"/>
  <c r="G4389" i="2"/>
  <c r="D4390" i="2"/>
  <c r="G4390" i="2"/>
  <c r="D4391" i="2"/>
  <c r="G4391" i="2"/>
  <c r="D4392" i="2"/>
  <c r="G4392" i="2"/>
  <c r="D4393" i="2"/>
  <c r="G4393" i="2"/>
  <c r="D4394" i="2"/>
  <c r="G4394" i="2"/>
  <c r="D4395" i="2"/>
  <c r="G4395" i="2"/>
  <c r="D4396" i="2"/>
  <c r="G4396" i="2"/>
  <c r="D4397" i="2"/>
  <c r="G4397" i="2"/>
  <c r="D4398" i="2"/>
  <c r="G4398" i="2"/>
  <c r="D4399" i="2"/>
  <c r="G4399" i="2"/>
  <c r="D4400" i="2"/>
  <c r="G4400" i="2"/>
  <c r="D4401" i="2"/>
  <c r="G4401" i="2"/>
  <c r="D4402" i="2"/>
  <c r="G4402" i="2"/>
  <c r="D4403" i="2"/>
  <c r="G4403" i="2"/>
  <c r="D4404" i="2"/>
  <c r="G4404" i="2"/>
  <c r="D4405" i="2"/>
  <c r="G4405" i="2"/>
  <c r="D4406" i="2"/>
  <c r="G4406" i="2"/>
  <c r="D4407" i="2"/>
  <c r="G4407" i="2"/>
  <c r="D4408" i="2"/>
  <c r="G4408" i="2"/>
  <c r="D4409" i="2"/>
  <c r="G4409" i="2"/>
  <c r="D4410" i="2"/>
  <c r="G4410" i="2"/>
  <c r="D4411" i="2"/>
  <c r="G4411" i="2"/>
  <c r="D4412" i="2"/>
  <c r="G4412" i="2"/>
  <c r="D4413" i="2"/>
  <c r="G4413" i="2"/>
  <c r="D4414" i="2"/>
  <c r="G4414" i="2"/>
  <c r="D4415" i="2"/>
  <c r="G4415" i="2"/>
  <c r="D4416" i="2"/>
  <c r="G4416" i="2"/>
  <c r="D4417" i="2"/>
  <c r="G4417" i="2"/>
  <c r="D4418" i="2"/>
  <c r="G4418" i="2"/>
  <c r="D4419" i="2"/>
  <c r="G4419" i="2"/>
  <c r="D4420" i="2"/>
  <c r="G4420" i="2"/>
  <c r="D4421" i="2"/>
  <c r="G4421" i="2"/>
  <c r="D4422" i="2"/>
  <c r="G4422" i="2"/>
  <c r="D4423" i="2"/>
  <c r="G4423" i="2"/>
  <c r="D4424" i="2"/>
  <c r="G4424" i="2"/>
  <c r="D4425" i="2"/>
  <c r="G4425" i="2"/>
  <c r="D4426" i="2"/>
  <c r="G4426" i="2"/>
  <c r="D4427" i="2"/>
  <c r="G4427" i="2"/>
  <c r="D4428" i="2"/>
  <c r="G4428" i="2"/>
  <c r="D4429" i="2"/>
  <c r="G4429" i="2"/>
  <c r="D4430" i="2"/>
  <c r="G4430" i="2"/>
  <c r="D4431" i="2"/>
  <c r="G4431" i="2"/>
  <c r="D4432" i="2"/>
  <c r="G4432" i="2"/>
  <c r="D4433" i="2"/>
  <c r="G4433" i="2"/>
  <c r="D4434" i="2"/>
  <c r="G4434" i="2"/>
  <c r="D4435" i="2"/>
  <c r="G4435" i="2"/>
  <c r="D4436" i="2"/>
  <c r="G4436" i="2"/>
  <c r="D4437" i="2"/>
  <c r="G4437" i="2"/>
  <c r="D4438" i="2"/>
  <c r="G4438" i="2"/>
  <c r="D4439" i="2"/>
  <c r="G4439" i="2"/>
  <c r="D4440" i="2"/>
  <c r="G4440" i="2"/>
  <c r="D4441" i="2"/>
  <c r="G4441" i="2"/>
  <c r="D4442" i="2"/>
  <c r="G4442" i="2"/>
  <c r="D4443" i="2"/>
  <c r="G4443" i="2"/>
  <c r="D4444" i="2"/>
  <c r="G4444" i="2"/>
  <c r="D4445" i="2"/>
  <c r="G4445" i="2"/>
  <c r="D4446" i="2"/>
  <c r="G4446" i="2"/>
  <c r="D4447" i="2"/>
  <c r="G4447" i="2"/>
  <c r="D4448" i="2"/>
  <c r="G4448" i="2"/>
  <c r="D4449" i="2"/>
  <c r="G4449" i="2"/>
  <c r="D4450" i="2"/>
  <c r="G4450" i="2"/>
  <c r="D4451" i="2"/>
  <c r="G4451" i="2"/>
  <c r="D4452" i="2"/>
  <c r="G4452" i="2"/>
  <c r="D4453" i="2"/>
  <c r="G4453" i="2"/>
  <c r="D4454" i="2"/>
  <c r="G4454" i="2"/>
  <c r="D4455" i="2"/>
  <c r="G4455" i="2"/>
  <c r="D4456" i="2"/>
  <c r="G4456" i="2"/>
  <c r="D4457" i="2"/>
  <c r="G4457" i="2"/>
  <c r="D4458" i="2"/>
  <c r="G4458" i="2"/>
  <c r="D4459" i="2"/>
  <c r="G4459" i="2"/>
  <c r="D4460" i="2"/>
  <c r="G4460" i="2"/>
  <c r="D4461" i="2"/>
  <c r="G4461" i="2"/>
  <c r="D4462" i="2"/>
  <c r="G4462" i="2"/>
  <c r="D4463" i="2"/>
  <c r="G4463" i="2"/>
  <c r="D4464" i="2"/>
  <c r="G4464" i="2"/>
  <c r="D4465" i="2"/>
  <c r="G4465" i="2"/>
  <c r="D4466" i="2"/>
  <c r="G4466" i="2"/>
  <c r="D4467" i="2"/>
  <c r="G4467" i="2"/>
  <c r="D4468" i="2"/>
  <c r="G4468" i="2"/>
  <c r="D4469" i="2"/>
  <c r="G4469" i="2"/>
  <c r="D4470" i="2"/>
  <c r="G4470" i="2"/>
  <c r="D4471" i="2"/>
  <c r="G4471" i="2"/>
  <c r="D4472" i="2"/>
  <c r="G4472" i="2"/>
  <c r="D4473" i="2"/>
  <c r="G4473" i="2"/>
  <c r="D4474" i="2"/>
  <c r="G4474" i="2"/>
  <c r="D4475" i="2"/>
  <c r="G4475" i="2"/>
  <c r="D4476" i="2"/>
  <c r="G4476" i="2"/>
  <c r="D4477" i="2"/>
  <c r="G4477" i="2"/>
  <c r="D4478" i="2"/>
  <c r="G4478" i="2"/>
  <c r="D4479" i="2"/>
  <c r="G4479" i="2"/>
  <c r="D4480" i="2"/>
  <c r="G4480" i="2"/>
  <c r="D4481" i="2"/>
  <c r="G4481" i="2"/>
  <c r="D4482" i="2"/>
  <c r="G4482" i="2"/>
  <c r="D4483" i="2"/>
  <c r="G4483" i="2"/>
  <c r="D4484" i="2"/>
  <c r="G4484" i="2"/>
  <c r="D4485" i="2"/>
  <c r="G4485" i="2"/>
  <c r="D4486" i="2"/>
  <c r="G4486" i="2"/>
  <c r="D4487" i="2"/>
  <c r="G4487" i="2"/>
  <c r="D4488" i="2"/>
  <c r="G4488" i="2"/>
  <c r="D4489" i="2"/>
  <c r="G4489" i="2"/>
  <c r="D4490" i="2"/>
  <c r="G4490" i="2"/>
  <c r="D4491" i="2"/>
  <c r="G4491" i="2"/>
  <c r="D4492" i="2"/>
  <c r="G4492" i="2"/>
  <c r="D4493" i="2"/>
  <c r="G4493" i="2"/>
  <c r="D4494" i="2"/>
  <c r="G4494" i="2"/>
  <c r="D4495" i="2"/>
  <c r="G4495" i="2"/>
  <c r="D4496" i="2"/>
  <c r="G4496" i="2"/>
  <c r="D4497" i="2"/>
  <c r="G4497" i="2"/>
  <c r="D4498" i="2"/>
  <c r="G4498" i="2"/>
  <c r="D4499" i="2"/>
  <c r="G4499" i="2"/>
  <c r="D4500" i="2"/>
  <c r="G4500" i="2"/>
  <c r="D4501" i="2"/>
  <c r="G4501" i="2"/>
  <c r="D4502" i="2"/>
  <c r="G4502" i="2"/>
  <c r="D4503" i="2"/>
  <c r="G4503" i="2"/>
  <c r="D4504" i="2"/>
  <c r="G4504" i="2"/>
  <c r="D4505" i="2"/>
  <c r="G4505" i="2"/>
  <c r="D4506" i="2"/>
  <c r="G4506" i="2"/>
  <c r="D4507" i="2"/>
  <c r="G4507" i="2"/>
  <c r="D4508" i="2"/>
  <c r="G4508" i="2"/>
  <c r="D4509" i="2"/>
  <c r="G4509" i="2"/>
  <c r="D4510" i="2"/>
  <c r="G4510" i="2"/>
  <c r="D4511" i="2"/>
  <c r="G4511" i="2"/>
  <c r="D4512" i="2"/>
  <c r="G4512" i="2"/>
  <c r="D4513" i="2"/>
  <c r="G4513" i="2"/>
  <c r="D4514" i="2"/>
  <c r="G4514" i="2"/>
  <c r="D4515" i="2"/>
  <c r="G4515" i="2"/>
  <c r="D4516" i="2"/>
  <c r="G4516" i="2"/>
  <c r="D4517" i="2"/>
  <c r="G4517" i="2"/>
  <c r="D4518" i="2"/>
  <c r="G4518" i="2"/>
  <c r="D4519" i="2"/>
  <c r="G4519" i="2"/>
  <c r="D4520" i="2"/>
  <c r="G4520" i="2"/>
  <c r="D4521" i="2"/>
  <c r="G4521" i="2"/>
  <c r="D4522" i="2"/>
  <c r="G4522" i="2"/>
  <c r="D4523" i="2"/>
  <c r="G4523" i="2"/>
  <c r="D4524" i="2"/>
  <c r="G4524" i="2"/>
  <c r="D4525" i="2"/>
  <c r="G4525" i="2"/>
  <c r="D4526" i="2"/>
  <c r="G4526" i="2"/>
  <c r="D4527" i="2"/>
  <c r="G4527" i="2"/>
  <c r="D4528" i="2"/>
  <c r="G4528" i="2"/>
  <c r="D4529" i="2"/>
  <c r="G4529" i="2"/>
  <c r="D4530" i="2"/>
  <c r="G4530" i="2"/>
  <c r="D4531" i="2"/>
  <c r="G4531" i="2"/>
  <c r="D4532" i="2"/>
  <c r="G4532" i="2"/>
  <c r="D4533" i="2"/>
  <c r="G4533" i="2"/>
  <c r="D4534" i="2"/>
  <c r="G4534" i="2"/>
  <c r="D4535" i="2"/>
  <c r="G4535" i="2"/>
  <c r="D4536" i="2"/>
  <c r="G4536" i="2"/>
  <c r="D4537" i="2"/>
  <c r="G4537" i="2"/>
  <c r="D4538" i="2"/>
  <c r="G4538" i="2"/>
  <c r="D4539" i="2"/>
  <c r="G4539" i="2"/>
  <c r="D4540" i="2"/>
  <c r="G4540" i="2"/>
  <c r="D4541" i="2"/>
  <c r="G4541" i="2"/>
  <c r="D4542" i="2"/>
  <c r="G4542" i="2"/>
  <c r="D4543" i="2"/>
  <c r="G4543" i="2"/>
  <c r="D4544" i="2"/>
  <c r="G4544" i="2"/>
  <c r="D4545" i="2"/>
  <c r="G4545" i="2"/>
  <c r="D4546" i="2"/>
  <c r="G4546" i="2"/>
  <c r="D4547" i="2"/>
  <c r="G4547" i="2"/>
  <c r="D4548" i="2"/>
  <c r="G4548" i="2"/>
  <c r="D4549" i="2"/>
  <c r="G4549" i="2"/>
  <c r="D4550" i="2"/>
  <c r="G4550" i="2"/>
  <c r="D4551" i="2"/>
  <c r="G4551" i="2"/>
  <c r="D4552" i="2"/>
  <c r="G4552" i="2"/>
  <c r="D4553" i="2"/>
  <c r="G4553" i="2"/>
  <c r="D4554" i="2"/>
  <c r="G4554" i="2"/>
  <c r="D4555" i="2"/>
  <c r="G4555" i="2"/>
  <c r="D4556" i="2"/>
  <c r="G4556" i="2"/>
  <c r="D4557" i="2"/>
  <c r="G4557" i="2"/>
  <c r="D4558" i="2"/>
  <c r="G4558" i="2"/>
  <c r="D4559" i="2"/>
  <c r="G4559" i="2"/>
  <c r="D4560" i="2"/>
  <c r="G4560" i="2"/>
  <c r="D4561" i="2"/>
  <c r="G4561" i="2"/>
  <c r="D4562" i="2"/>
  <c r="G4562" i="2"/>
  <c r="D4563" i="2"/>
  <c r="G4563" i="2"/>
  <c r="D4564" i="2"/>
  <c r="G4564" i="2"/>
  <c r="D4565" i="2"/>
  <c r="G4565" i="2"/>
  <c r="D4566" i="2"/>
  <c r="G4566" i="2"/>
  <c r="D4567" i="2"/>
  <c r="G4567" i="2"/>
  <c r="D4568" i="2"/>
  <c r="G4568" i="2"/>
  <c r="D4569" i="2"/>
  <c r="G4569" i="2"/>
  <c r="D4570" i="2"/>
  <c r="G4570" i="2"/>
  <c r="D4571" i="2"/>
  <c r="G4571" i="2"/>
  <c r="D4572" i="2"/>
  <c r="G4572" i="2"/>
  <c r="D4573" i="2"/>
  <c r="G4573" i="2"/>
  <c r="D4574" i="2"/>
  <c r="G4574" i="2"/>
  <c r="D4575" i="2"/>
  <c r="G4575" i="2"/>
  <c r="D4576" i="2"/>
  <c r="G4576" i="2"/>
  <c r="D4577" i="2"/>
  <c r="G4577" i="2"/>
  <c r="D4578" i="2"/>
  <c r="G4578" i="2"/>
  <c r="D4579" i="2"/>
  <c r="G4579" i="2"/>
  <c r="D4580" i="2"/>
  <c r="G4580" i="2"/>
  <c r="D4581" i="2"/>
  <c r="G4581" i="2"/>
  <c r="D4582" i="2"/>
  <c r="G4582" i="2"/>
  <c r="D4583" i="2"/>
  <c r="G4583" i="2"/>
  <c r="D4584" i="2"/>
  <c r="G4584" i="2"/>
  <c r="D4585" i="2"/>
  <c r="G4585" i="2"/>
  <c r="D4586" i="2"/>
  <c r="G4586" i="2"/>
  <c r="D4587" i="2"/>
  <c r="G4587" i="2"/>
  <c r="D4588" i="2"/>
  <c r="G4588" i="2"/>
  <c r="D4589" i="2"/>
  <c r="G4589" i="2"/>
  <c r="D4590" i="2"/>
  <c r="G4590" i="2"/>
  <c r="D4591" i="2"/>
  <c r="G4591" i="2"/>
  <c r="D4592" i="2"/>
  <c r="G4592" i="2"/>
  <c r="D4593" i="2"/>
  <c r="G4593" i="2"/>
  <c r="D4594" i="2"/>
  <c r="G4594" i="2"/>
  <c r="D4595" i="2"/>
  <c r="G4595" i="2"/>
  <c r="D4596" i="2"/>
  <c r="G4596" i="2"/>
  <c r="D4597" i="2"/>
  <c r="G4597" i="2"/>
  <c r="D4598" i="2"/>
  <c r="G4598" i="2"/>
  <c r="D4599" i="2"/>
  <c r="G4599" i="2"/>
  <c r="D4600" i="2"/>
  <c r="G4600" i="2"/>
  <c r="D4601" i="2"/>
  <c r="G4601" i="2"/>
  <c r="D4602" i="2"/>
  <c r="G4602" i="2"/>
  <c r="D4603" i="2"/>
  <c r="G4603" i="2"/>
  <c r="D4604" i="2"/>
  <c r="G4604" i="2"/>
  <c r="D4605" i="2"/>
  <c r="G4605" i="2"/>
  <c r="D4606" i="2"/>
  <c r="G4606" i="2"/>
  <c r="D4607" i="2"/>
  <c r="G4607" i="2"/>
  <c r="D4608" i="2"/>
  <c r="G4608" i="2"/>
  <c r="D4609" i="2"/>
  <c r="G4609" i="2"/>
  <c r="D4610" i="2"/>
  <c r="G4610" i="2"/>
  <c r="D4611" i="2"/>
  <c r="G4611" i="2"/>
  <c r="D4612" i="2"/>
  <c r="G4612" i="2"/>
  <c r="D4613" i="2"/>
  <c r="G4613" i="2"/>
  <c r="D4614" i="2"/>
  <c r="G4614" i="2"/>
  <c r="D4615" i="2"/>
  <c r="G4615" i="2"/>
  <c r="D4616" i="2"/>
  <c r="G4616" i="2"/>
  <c r="D4617" i="2"/>
  <c r="G4617" i="2"/>
  <c r="D4618" i="2"/>
  <c r="G4618" i="2"/>
  <c r="D4619" i="2"/>
  <c r="G4619" i="2"/>
  <c r="D4620" i="2"/>
  <c r="G4620" i="2"/>
  <c r="D4621" i="2"/>
  <c r="G4621" i="2"/>
  <c r="D4622" i="2"/>
  <c r="G4622" i="2"/>
  <c r="D4623" i="2"/>
  <c r="G4623" i="2"/>
  <c r="D4624" i="2"/>
  <c r="G4624" i="2"/>
  <c r="D4625" i="2"/>
  <c r="G4625" i="2"/>
  <c r="D4626" i="2"/>
  <c r="G4626" i="2"/>
  <c r="D4627" i="2"/>
  <c r="G4627" i="2"/>
  <c r="D4628" i="2"/>
  <c r="G4628" i="2"/>
  <c r="D4629" i="2"/>
  <c r="G4629" i="2"/>
  <c r="D4630" i="2"/>
  <c r="G4630" i="2"/>
  <c r="D4631" i="2"/>
  <c r="G4631" i="2"/>
  <c r="D4632" i="2"/>
  <c r="G4632" i="2"/>
  <c r="D4633" i="2"/>
  <c r="G4633" i="2"/>
  <c r="D4634" i="2"/>
  <c r="G4634" i="2"/>
  <c r="D4635" i="2"/>
  <c r="G4635" i="2"/>
  <c r="D4636" i="2"/>
  <c r="G4636" i="2"/>
  <c r="D4637" i="2"/>
  <c r="G4637" i="2"/>
  <c r="D4638" i="2"/>
  <c r="G4638" i="2"/>
  <c r="D4639" i="2"/>
  <c r="G4639" i="2"/>
  <c r="D4640" i="2"/>
  <c r="G4640" i="2"/>
  <c r="D4641" i="2"/>
  <c r="G4641" i="2"/>
  <c r="D4642" i="2"/>
  <c r="G4642" i="2"/>
  <c r="D4643" i="2"/>
  <c r="G4643" i="2"/>
  <c r="D4644" i="2"/>
  <c r="G4644" i="2"/>
  <c r="D4645" i="2"/>
  <c r="G4645" i="2"/>
  <c r="D4646" i="2"/>
  <c r="G4646" i="2"/>
  <c r="D4647" i="2"/>
  <c r="G4647" i="2"/>
  <c r="D4648" i="2"/>
  <c r="G4648" i="2"/>
  <c r="D4649" i="2"/>
  <c r="G4649" i="2"/>
  <c r="D4650" i="2"/>
  <c r="G4650" i="2"/>
  <c r="D4651" i="2"/>
  <c r="G4651" i="2"/>
  <c r="D4652" i="2"/>
  <c r="G4652" i="2"/>
  <c r="D4653" i="2"/>
  <c r="G4653" i="2"/>
  <c r="D4654" i="2"/>
  <c r="G4654" i="2"/>
  <c r="D4655" i="2"/>
  <c r="G4655" i="2"/>
  <c r="D4656" i="2"/>
  <c r="G4656" i="2"/>
  <c r="D4657" i="2"/>
  <c r="G4657" i="2"/>
  <c r="D4658" i="2"/>
  <c r="G4658" i="2"/>
  <c r="D4659" i="2"/>
  <c r="G4659" i="2"/>
  <c r="D4660" i="2"/>
  <c r="G4660" i="2"/>
  <c r="D4661" i="2"/>
  <c r="G4661" i="2"/>
  <c r="D4662" i="2"/>
  <c r="G4662" i="2"/>
  <c r="D4663" i="2"/>
  <c r="G4663" i="2"/>
  <c r="D4664" i="2"/>
  <c r="G4664" i="2"/>
  <c r="D4665" i="2"/>
  <c r="G4665" i="2"/>
  <c r="D4666" i="2"/>
  <c r="G4666" i="2"/>
  <c r="D4667" i="2"/>
  <c r="G4667" i="2"/>
  <c r="D4668" i="2"/>
  <c r="G4668" i="2"/>
  <c r="D4669" i="2"/>
  <c r="G4669" i="2"/>
  <c r="D4670" i="2"/>
  <c r="G4670" i="2"/>
  <c r="D4671" i="2"/>
  <c r="G4671" i="2"/>
  <c r="D4672" i="2"/>
  <c r="G4672" i="2"/>
  <c r="D4673" i="2"/>
  <c r="G4673" i="2"/>
  <c r="D4674" i="2"/>
  <c r="G4674" i="2"/>
  <c r="D4675" i="2"/>
  <c r="G4675" i="2"/>
  <c r="D4676" i="2"/>
  <c r="G4676" i="2"/>
  <c r="D4677" i="2"/>
  <c r="G4677" i="2"/>
  <c r="D4678" i="2"/>
  <c r="G4678" i="2"/>
  <c r="D4679" i="2"/>
  <c r="G4679" i="2"/>
  <c r="D4680" i="2"/>
  <c r="G4680" i="2"/>
  <c r="D4681" i="2"/>
  <c r="G4681" i="2"/>
  <c r="D4682" i="2"/>
  <c r="G4682" i="2"/>
  <c r="D4683" i="2"/>
  <c r="G4683" i="2"/>
  <c r="D4684" i="2"/>
  <c r="G4684" i="2"/>
  <c r="D4685" i="2"/>
  <c r="G4685" i="2"/>
  <c r="D4686" i="2"/>
  <c r="G4686" i="2"/>
  <c r="D4687" i="2"/>
  <c r="G4687" i="2"/>
  <c r="D4688" i="2"/>
  <c r="G4688" i="2"/>
  <c r="D4689" i="2"/>
  <c r="G4689" i="2"/>
  <c r="D4690" i="2"/>
  <c r="G4690" i="2"/>
  <c r="D4691" i="2"/>
  <c r="G4691" i="2"/>
  <c r="D4692" i="2"/>
  <c r="G4692" i="2"/>
  <c r="D4693" i="2"/>
  <c r="G4693" i="2"/>
  <c r="D4694" i="2"/>
  <c r="G4694" i="2"/>
  <c r="D4695" i="2"/>
  <c r="G4695" i="2"/>
  <c r="D4696" i="2"/>
  <c r="G4696" i="2"/>
  <c r="D4697" i="2"/>
  <c r="G4697" i="2"/>
  <c r="D4698" i="2"/>
  <c r="G4698" i="2"/>
  <c r="D4699" i="2"/>
  <c r="G4699" i="2"/>
  <c r="D4700" i="2"/>
  <c r="G4700" i="2"/>
  <c r="D4701" i="2"/>
  <c r="G4701" i="2"/>
  <c r="D4702" i="2"/>
  <c r="G4702" i="2"/>
  <c r="D4703" i="2"/>
  <c r="G4703" i="2"/>
  <c r="D4704" i="2"/>
  <c r="G4704" i="2"/>
  <c r="D4705" i="2"/>
  <c r="G4705" i="2"/>
  <c r="D4706" i="2"/>
  <c r="G4706" i="2"/>
  <c r="D4707" i="2"/>
  <c r="G4707" i="2"/>
  <c r="D4708" i="2"/>
  <c r="G4708" i="2"/>
  <c r="D4709" i="2"/>
  <c r="G4709" i="2"/>
  <c r="D4710" i="2"/>
  <c r="G4710" i="2"/>
  <c r="D4711" i="2"/>
  <c r="G4711" i="2"/>
  <c r="D4712" i="2"/>
  <c r="G4712" i="2"/>
  <c r="D4713" i="2"/>
  <c r="G4713" i="2"/>
  <c r="D4714" i="2"/>
  <c r="G4714" i="2"/>
  <c r="D4715" i="2"/>
  <c r="G4715" i="2"/>
  <c r="D4716" i="2"/>
  <c r="G4716" i="2"/>
  <c r="D4717" i="2"/>
  <c r="G4717" i="2"/>
  <c r="D4718" i="2"/>
  <c r="G4718" i="2"/>
  <c r="D4719" i="2"/>
  <c r="G4719" i="2"/>
  <c r="D4720" i="2"/>
  <c r="G4720" i="2"/>
  <c r="D4721" i="2"/>
  <c r="G4721" i="2"/>
  <c r="D4722" i="2"/>
  <c r="G4722" i="2"/>
  <c r="D4723" i="2"/>
  <c r="G4723" i="2"/>
  <c r="D4724" i="2"/>
  <c r="G4724" i="2"/>
  <c r="D4725" i="2"/>
  <c r="G4725" i="2"/>
  <c r="D4726" i="2"/>
  <c r="G4726" i="2"/>
  <c r="D4727" i="2"/>
  <c r="G4727" i="2"/>
  <c r="D4728" i="2"/>
  <c r="G4728" i="2"/>
  <c r="D4729" i="2"/>
  <c r="G4729" i="2"/>
  <c r="D4730" i="2"/>
  <c r="G4730" i="2"/>
  <c r="D4731" i="2"/>
  <c r="G4731" i="2"/>
  <c r="D4732" i="2"/>
  <c r="G4732" i="2"/>
  <c r="D4733" i="2"/>
  <c r="G4733" i="2"/>
  <c r="D4734" i="2"/>
  <c r="G4734" i="2"/>
  <c r="D4735" i="2"/>
  <c r="G4735" i="2"/>
  <c r="D4736" i="2"/>
  <c r="G4736" i="2"/>
  <c r="D4737" i="2"/>
  <c r="G4737" i="2"/>
  <c r="D4738" i="2"/>
  <c r="G4738" i="2"/>
  <c r="D4739" i="2"/>
  <c r="G4739" i="2"/>
  <c r="D4740" i="2"/>
  <c r="G4740" i="2"/>
  <c r="D4741" i="2"/>
  <c r="G4741" i="2"/>
  <c r="D4742" i="2"/>
  <c r="G4742" i="2"/>
  <c r="D4743" i="2"/>
  <c r="G4743" i="2"/>
  <c r="D4744" i="2"/>
  <c r="G4744" i="2"/>
  <c r="D4745" i="2"/>
  <c r="G4745" i="2"/>
  <c r="D4746" i="2"/>
  <c r="G4746" i="2"/>
  <c r="D4747" i="2"/>
  <c r="G4747" i="2"/>
  <c r="D4748" i="2"/>
  <c r="G4748" i="2"/>
  <c r="D4749" i="2"/>
  <c r="G4749" i="2"/>
  <c r="D4750" i="2"/>
  <c r="G4750" i="2"/>
  <c r="D4751" i="2"/>
  <c r="G4751" i="2"/>
  <c r="D4752" i="2"/>
  <c r="G4752" i="2"/>
  <c r="D4753" i="2"/>
  <c r="G4753" i="2"/>
  <c r="D4754" i="2"/>
  <c r="G4754" i="2"/>
  <c r="D4755" i="2"/>
  <c r="G4755" i="2"/>
  <c r="D4756" i="2"/>
  <c r="G4756" i="2"/>
  <c r="D4757" i="2"/>
  <c r="G4757" i="2"/>
  <c r="D4758" i="2"/>
  <c r="G4758" i="2"/>
  <c r="D4759" i="2"/>
  <c r="G4759" i="2"/>
  <c r="D4760" i="2"/>
  <c r="G4760" i="2"/>
  <c r="D4761" i="2"/>
  <c r="G4761" i="2"/>
  <c r="D4762" i="2"/>
  <c r="G4762" i="2"/>
  <c r="D4763" i="2"/>
  <c r="G4763" i="2"/>
  <c r="D4764" i="2"/>
  <c r="G4764" i="2"/>
  <c r="G2405" i="2"/>
  <c r="D2405" i="2"/>
  <c r="G2404" i="2"/>
  <c r="D2404" i="2"/>
  <c r="G2403" i="2"/>
  <c r="D2403" i="2"/>
  <c r="G2402" i="2"/>
  <c r="D2402" i="2"/>
  <c r="G2401" i="2"/>
  <c r="D2401" i="2"/>
  <c r="G2400" i="2"/>
  <c r="D2400" i="2"/>
  <c r="G2399" i="2"/>
  <c r="D2399" i="2"/>
  <c r="G2398" i="2"/>
  <c r="D2398" i="2"/>
  <c r="G2397" i="2"/>
  <c r="D2397" i="2"/>
  <c r="G2396" i="2"/>
  <c r="D2396" i="2"/>
  <c r="G2395" i="2"/>
  <c r="D2395" i="2"/>
  <c r="G2394" i="2"/>
  <c r="D2394" i="2"/>
  <c r="G2393" i="2"/>
  <c r="D2393" i="2"/>
  <c r="G2392" i="2"/>
  <c r="D2392" i="2"/>
  <c r="G2391" i="2"/>
  <c r="D2391" i="2"/>
  <c r="G2390" i="2"/>
  <c r="D2390" i="2"/>
  <c r="G2389" i="2"/>
  <c r="D2389" i="2"/>
  <c r="G2388" i="2"/>
  <c r="D2388" i="2"/>
  <c r="G2387" i="2"/>
  <c r="D2387" i="2"/>
  <c r="G2386" i="2"/>
  <c r="D2386" i="2"/>
  <c r="G2385" i="2"/>
  <c r="D2385" i="2"/>
  <c r="G2384" i="2"/>
  <c r="D2384" i="2"/>
  <c r="G2383" i="2"/>
  <c r="D2383" i="2"/>
  <c r="G2382" i="2"/>
  <c r="D2382" i="2"/>
  <c r="G2381" i="2"/>
  <c r="D2381" i="2"/>
  <c r="G2380" i="2"/>
  <c r="D2380" i="2"/>
  <c r="G2379" i="2"/>
  <c r="D2379" i="2"/>
  <c r="G2378" i="2"/>
  <c r="D2378" i="2"/>
  <c r="G2377" i="2"/>
  <c r="D2377" i="2"/>
  <c r="G2376" i="2"/>
  <c r="D2376" i="2"/>
  <c r="G2375" i="2"/>
  <c r="D2375" i="2"/>
  <c r="G2374" i="2"/>
  <c r="D2374" i="2"/>
  <c r="G2373" i="2"/>
  <c r="D2373" i="2"/>
  <c r="G2372" i="2"/>
  <c r="D2372" i="2"/>
  <c r="G2371" i="2"/>
  <c r="D2371" i="2"/>
  <c r="G2370" i="2"/>
  <c r="D2370" i="2"/>
  <c r="G2369" i="2"/>
  <c r="D2369" i="2"/>
  <c r="G2368" i="2"/>
  <c r="D2368" i="2"/>
  <c r="G2367" i="2"/>
  <c r="D2367" i="2"/>
  <c r="G2366" i="2"/>
  <c r="D2366" i="2"/>
  <c r="G2365" i="2"/>
  <c r="D2365" i="2"/>
  <c r="G2364" i="2"/>
  <c r="D2364" i="2"/>
  <c r="G2363" i="2"/>
  <c r="D2363" i="2"/>
  <c r="G2362" i="2"/>
  <c r="D2362" i="2"/>
  <c r="G2361" i="2"/>
  <c r="D2361" i="2"/>
  <c r="G2360" i="2"/>
  <c r="D2360" i="2"/>
  <c r="G2359" i="2"/>
  <c r="D2359" i="2"/>
  <c r="G2358" i="2"/>
  <c r="D2358" i="2"/>
  <c r="G2357" i="2"/>
  <c r="D2357" i="2"/>
  <c r="G2356" i="2"/>
  <c r="D2356" i="2"/>
  <c r="G2355" i="2"/>
  <c r="D2355" i="2"/>
  <c r="G2354" i="2"/>
  <c r="D2354" i="2"/>
  <c r="G2353" i="2"/>
  <c r="D2353" i="2"/>
  <c r="G2352" i="2"/>
  <c r="D2352" i="2"/>
  <c r="G2351" i="2"/>
  <c r="D2351" i="2"/>
  <c r="G2350" i="2"/>
  <c r="D2350" i="2"/>
  <c r="G2349" i="2"/>
  <c r="D2349" i="2"/>
  <c r="G2348" i="2"/>
  <c r="D2348" i="2"/>
  <c r="G2347" i="2"/>
  <c r="D2347" i="2"/>
  <c r="G2346" i="2"/>
  <c r="D2346" i="2"/>
  <c r="G2345" i="2"/>
  <c r="D2345" i="2"/>
  <c r="G2344" i="2"/>
  <c r="D2344" i="2"/>
  <c r="G2343" i="2"/>
  <c r="D2343" i="2"/>
  <c r="G2342" i="2"/>
  <c r="D2342" i="2"/>
  <c r="G2341" i="2"/>
  <c r="D2341" i="2"/>
  <c r="G2340" i="2"/>
  <c r="D2340" i="2"/>
  <c r="G2339" i="2"/>
  <c r="D2339" i="2"/>
  <c r="G2338" i="2"/>
  <c r="D2338" i="2"/>
  <c r="G2337" i="2"/>
  <c r="D2337" i="2"/>
  <c r="G2336" i="2"/>
  <c r="D2336" i="2"/>
  <c r="G2335" i="2"/>
  <c r="D2335" i="2"/>
  <c r="G2334" i="2"/>
  <c r="D2334" i="2"/>
  <c r="G2333" i="2"/>
  <c r="D2333" i="2"/>
  <c r="G2332" i="2"/>
  <c r="D2332" i="2"/>
  <c r="G2331" i="2"/>
  <c r="D2331" i="2"/>
  <c r="G2330" i="2"/>
  <c r="D2330" i="2"/>
  <c r="G2329" i="2"/>
  <c r="D2329" i="2"/>
  <c r="G2328" i="2"/>
  <c r="D2328" i="2"/>
  <c r="G2327" i="2"/>
  <c r="D2327" i="2"/>
  <c r="G2326" i="2"/>
  <c r="D2326" i="2"/>
  <c r="G2325" i="2"/>
  <c r="D2325" i="2"/>
  <c r="G2324" i="2"/>
  <c r="D2324" i="2"/>
  <c r="G2323" i="2"/>
  <c r="D2323" i="2"/>
  <c r="G2322" i="2"/>
  <c r="D2322" i="2"/>
  <c r="G2321" i="2"/>
  <c r="D2321" i="2"/>
  <c r="G2320" i="2"/>
  <c r="D2320" i="2"/>
  <c r="G2319" i="2"/>
  <c r="D2319" i="2"/>
  <c r="G2318" i="2"/>
  <c r="D2318" i="2"/>
  <c r="G2317" i="2"/>
  <c r="D2317" i="2"/>
  <c r="G2316" i="2"/>
  <c r="D2316" i="2"/>
  <c r="G2315" i="2"/>
  <c r="D2315" i="2"/>
  <c r="G2314" i="2"/>
  <c r="D2314" i="2"/>
  <c r="G2313" i="2"/>
  <c r="D2313" i="2"/>
  <c r="G2312" i="2"/>
  <c r="D2312" i="2"/>
  <c r="G2311" i="2"/>
  <c r="D2311" i="2"/>
  <c r="G2310" i="2"/>
  <c r="D2310" i="2"/>
  <c r="G2309" i="2"/>
  <c r="D2309" i="2"/>
  <c r="G2308" i="2"/>
  <c r="D2308" i="2"/>
  <c r="G2307" i="2"/>
  <c r="D2307" i="2"/>
  <c r="G2306" i="2"/>
  <c r="D2306" i="2"/>
  <c r="G2305" i="2"/>
  <c r="D2305" i="2"/>
  <c r="G2304" i="2"/>
  <c r="D2304" i="2"/>
  <c r="G2303" i="2"/>
  <c r="D2303" i="2"/>
  <c r="G2302" i="2"/>
  <c r="D2302" i="2"/>
  <c r="G2301" i="2"/>
  <c r="D2301" i="2"/>
  <c r="G2300" i="2"/>
  <c r="D2300" i="2"/>
  <c r="G2299" i="2"/>
  <c r="D2299" i="2"/>
  <c r="G2298" i="2"/>
  <c r="D2298" i="2"/>
  <c r="G2297" i="2"/>
  <c r="D2297" i="2"/>
  <c r="G2296" i="2"/>
  <c r="D2296" i="2"/>
  <c r="G2295" i="2"/>
  <c r="D2295" i="2"/>
  <c r="G2294" i="2"/>
  <c r="D2294" i="2"/>
  <c r="G2293" i="2"/>
  <c r="D2293" i="2"/>
  <c r="G2292" i="2"/>
  <c r="D2292" i="2"/>
  <c r="G2291" i="2"/>
  <c r="D2291" i="2"/>
  <c r="G2290" i="2"/>
  <c r="D2290" i="2"/>
  <c r="G2289" i="2"/>
  <c r="D2289" i="2"/>
  <c r="G2288" i="2"/>
  <c r="D2288" i="2"/>
  <c r="G2287" i="2"/>
  <c r="D2287" i="2"/>
  <c r="G2286" i="2"/>
  <c r="D2286" i="2"/>
  <c r="G2285" i="2"/>
  <c r="D2285" i="2"/>
  <c r="G2284" i="2"/>
  <c r="D2284" i="2"/>
  <c r="G2283" i="2"/>
  <c r="D2283" i="2"/>
  <c r="G2282" i="2"/>
  <c r="D2282" i="2"/>
  <c r="G2281" i="2"/>
  <c r="D2281" i="2"/>
  <c r="G2280" i="2"/>
  <c r="D2280" i="2"/>
  <c r="G2279" i="2"/>
  <c r="D2279" i="2"/>
  <c r="G2278" i="2"/>
  <c r="D2278" i="2"/>
  <c r="G2277" i="2"/>
  <c r="D2277" i="2"/>
  <c r="G2276" i="2"/>
  <c r="D2276" i="2"/>
  <c r="G2275" i="2"/>
  <c r="D2275" i="2"/>
  <c r="G2274" i="2"/>
  <c r="D2274" i="2"/>
  <c r="G2273" i="2"/>
  <c r="D2273" i="2"/>
  <c r="G2272" i="2"/>
  <c r="D2272" i="2"/>
  <c r="G2271" i="2"/>
  <c r="D2271" i="2"/>
  <c r="G2270" i="2"/>
  <c r="D2270" i="2"/>
  <c r="G2269" i="2"/>
  <c r="D2269" i="2"/>
  <c r="G2268" i="2"/>
  <c r="D2268" i="2"/>
  <c r="G2267" i="2"/>
  <c r="D2267" i="2"/>
  <c r="G2266" i="2"/>
  <c r="D2266" i="2"/>
  <c r="G2265" i="2"/>
  <c r="D2265" i="2"/>
  <c r="G2264" i="2"/>
  <c r="D2264" i="2"/>
  <c r="G2263" i="2"/>
  <c r="D2263" i="2"/>
  <c r="G2262" i="2"/>
  <c r="D2262" i="2"/>
  <c r="G2261" i="2"/>
  <c r="D2261" i="2"/>
  <c r="G2260" i="2"/>
  <c r="D2260" i="2"/>
  <c r="G2259" i="2"/>
  <c r="D2259" i="2"/>
  <c r="G2258" i="2"/>
  <c r="D2258" i="2"/>
  <c r="G2257" i="2"/>
  <c r="D2257" i="2"/>
  <c r="G2256" i="2"/>
  <c r="D2256" i="2"/>
  <c r="G2255" i="2"/>
  <c r="D2255" i="2"/>
  <c r="G2254" i="2"/>
  <c r="D2254" i="2"/>
  <c r="G2253" i="2"/>
  <c r="D2253" i="2"/>
  <c r="G2252" i="2"/>
  <c r="D2252" i="2"/>
  <c r="G2251" i="2"/>
  <c r="D2251" i="2"/>
  <c r="G2250" i="2"/>
  <c r="D2250" i="2"/>
  <c r="G2249" i="2"/>
  <c r="D2249" i="2"/>
  <c r="G2248" i="2"/>
  <c r="D2248" i="2"/>
  <c r="G2247" i="2"/>
  <c r="D2247" i="2"/>
  <c r="G2246" i="2"/>
  <c r="D2246" i="2"/>
  <c r="G2245" i="2"/>
  <c r="D2245" i="2"/>
  <c r="G2244" i="2"/>
  <c r="D2244" i="2"/>
  <c r="G2243" i="2"/>
  <c r="D2243" i="2"/>
  <c r="G2242" i="2"/>
  <c r="D2242" i="2"/>
  <c r="G2241" i="2"/>
  <c r="D2241" i="2"/>
  <c r="G2240" i="2"/>
  <c r="D2240" i="2"/>
  <c r="G2239" i="2"/>
  <c r="D2239" i="2"/>
  <c r="G2238" i="2"/>
  <c r="D2238" i="2"/>
  <c r="G2237" i="2"/>
  <c r="D2237" i="2"/>
  <c r="G2236" i="2"/>
  <c r="D2236" i="2"/>
  <c r="G2235" i="2"/>
  <c r="D2235" i="2"/>
  <c r="G2234" i="2"/>
  <c r="D2234" i="2"/>
  <c r="G2233" i="2"/>
  <c r="D2233" i="2"/>
  <c r="G2232" i="2"/>
  <c r="D2232" i="2"/>
  <c r="G2231" i="2"/>
  <c r="D2231" i="2"/>
  <c r="G2230" i="2"/>
  <c r="D2230" i="2"/>
  <c r="G2229" i="2"/>
  <c r="D2229" i="2"/>
  <c r="G2228" i="2"/>
  <c r="D2228" i="2"/>
  <c r="G2227" i="2"/>
  <c r="D2227" i="2"/>
  <c r="G2226" i="2"/>
  <c r="D2226" i="2"/>
  <c r="G2225" i="2"/>
  <c r="D2225" i="2"/>
  <c r="G2224" i="2"/>
  <c r="D2224" i="2"/>
  <c r="G2223" i="2"/>
  <c r="D2223" i="2"/>
  <c r="G2222" i="2"/>
  <c r="D2222" i="2"/>
  <c r="G2221" i="2"/>
  <c r="D2221" i="2"/>
  <c r="G2220" i="2"/>
  <c r="D2220" i="2"/>
  <c r="G2219" i="2"/>
  <c r="D2219" i="2"/>
  <c r="G2218" i="2"/>
  <c r="D2218" i="2"/>
  <c r="G2217" i="2"/>
  <c r="D2217" i="2"/>
  <c r="G2216" i="2"/>
  <c r="D2216" i="2"/>
  <c r="G2215" i="2"/>
  <c r="D2215" i="2"/>
  <c r="G2214" i="2"/>
  <c r="D2214" i="2"/>
  <c r="G2213" i="2"/>
  <c r="D2213" i="2"/>
  <c r="G2212" i="2"/>
  <c r="D2212" i="2"/>
  <c r="G2211" i="2"/>
  <c r="D2211" i="2"/>
  <c r="G2210" i="2"/>
  <c r="D2210" i="2"/>
  <c r="G2209" i="2"/>
  <c r="D2209" i="2"/>
  <c r="G2208" i="2"/>
  <c r="D2208" i="2"/>
  <c r="G2207" i="2"/>
  <c r="D2207" i="2"/>
  <c r="G2206" i="2"/>
  <c r="D2206" i="2"/>
  <c r="G2205" i="2"/>
  <c r="D2205" i="2"/>
  <c r="G2204" i="2"/>
  <c r="D2204" i="2"/>
  <c r="G2203" i="2"/>
  <c r="D2203" i="2"/>
  <c r="G2202" i="2"/>
  <c r="D2202" i="2"/>
  <c r="G2201" i="2"/>
  <c r="D2201" i="2"/>
  <c r="G2200" i="2"/>
  <c r="D2200" i="2"/>
  <c r="G2199" i="2"/>
  <c r="D2199" i="2"/>
  <c r="G2198" i="2"/>
  <c r="D2198" i="2"/>
  <c r="G2197" i="2"/>
  <c r="D2197" i="2"/>
  <c r="G2196" i="2"/>
  <c r="D2196" i="2"/>
  <c r="G2195" i="2"/>
  <c r="D2195" i="2"/>
  <c r="G2194" i="2"/>
  <c r="D2194" i="2"/>
  <c r="G2193" i="2"/>
  <c r="D2193" i="2"/>
  <c r="G2192" i="2"/>
  <c r="D2192" i="2"/>
  <c r="G2191" i="2"/>
  <c r="D2191" i="2"/>
  <c r="G2190" i="2"/>
  <c r="D2190" i="2"/>
  <c r="G2189" i="2"/>
  <c r="D2189" i="2"/>
  <c r="G2188" i="2"/>
  <c r="D2188" i="2"/>
  <c r="G2187" i="2"/>
  <c r="D2187" i="2"/>
  <c r="G2186" i="2"/>
  <c r="D2186" i="2"/>
  <c r="G2185" i="2"/>
  <c r="D2185" i="2"/>
  <c r="G2184" i="2"/>
  <c r="D2184" i="2"/>
  <c r="G2183" i="2"/>
  <c r="D2183" i="2"/>
  <c r="G2182" i="2"/>
  <c r="D2182" i="2"/>
  <c r="G2181" i="2"/>
  <c r="D2181" i="2"/>
  <c r="G2180" i="2"/>
  <c r="D2180" i="2"/>
  <c r="G2179" i="2"/>
  <c r="D2179" i="2"/>
  <c r="G2178" i="2"/>
  <c r="D2178" i="2"/>
  <c r="G2177" i="2"/>
  <c r="D2177" i="2"/>
  <c r="G2176" i="2"/>
  <c r="D2176" i="2"/>
  <c r="G2175" i="2"/>
  <c r="D2175" i="2"/>
  <c r="G2174" i="2"/>
  <c r="D2174" i="2"/>
  <c r="G2173" i="2"/>
  <c r="D2173" i="2"/>
  <c r="G2172" i="2"/>
  <c r="D2172" i="2"/>
  <c r="G2171" i="2"/>
  <c r="D2171" i="2"/>
  <c r="G2170" i="2"/>
  <c r="D2170" i="2"/>
  <c r="G2169" i="2"/>
  <c r="D2169" i="2"/>
  <c r="G2168" i="2"/>
  <c r="D2168" i="2"/>
  <c r="G2167" i="2"/>
  <c r="D2167" i="2"/>
  <c r="G2166" i="2"/>
  <c r="D2166" i="2"/>
  <c r="G2165" i="2"/>
  <c r="D2165" i="2"/>
  <c r="G2164" i="2"/>
  <c r="D2164" i="2"/>
  <c r="G2163" i="2"/>
  <c r="D2163" i="2"/>
  <c r="G2162" i="2"/>
  <c r="D2162" i="2"/>
  <c r="G2161" i="2"/>
  <c r="D2161" i="2"/>
  <c r="G2160" i="2"/>
  <c r="D2160" i="2"/>
  <c r="G2159" i="2"/>
  <c r="D2159" i="2"/>
  <c r="G2158" i="2"/>
  <c r="D2158" i="2"/>
  <c r="G2157" i="2"/>
  <c r="D2157" i="2"/>
  <c r="G2156" i="2"/>
  <c r="D2156" i="2"/>
  <c r="G2155" i="2"/>
  <c r="D2155" i="2"/>
  <c r="G2154" i="2"/>
  <c r="D2154" i="2"/>
  <c r="G2153" i="2"/>
  <c r="D2153" i="2"/>
  <c r="G2152" i="2"/>
  <c r="D2152" i="2"/>
  <c r="G2151" i="2"/>
  <c r="D2151" i="2"/>
  <c r="G2150" i="2"/>
  <c r="D2150" i="2"/>
  <c r="G2149" i="2"/>
  <c r="D2149" i="2"/>
  <c r="G2148" i="2"/>
  <c r="D2148" i="2"/>
  <c r="G2147" i="2"/>
  <c r="D2147" i="2"/>
  <c r="G2146" i="2"/>
  <c r="D2146" i="2"/>
  <c r="G2145" i="2"/>
  <c r="D2145" i="2"/>
  <c r="G2144" i="2"/>
  <c r="D2144" i="2"/>
  <c r="G2143" i="2"/>
  <c r="D2143" i="2"/>
  <c r="G2142" i="2"/>
  <c r="D2142" i="2"/>
  <c r="G2141" i="2"/>
  <c r="D2141" i="2"/>
  <c r="G2140" i="2"/>
  <c r="D2140" i="2"/>
  <c r="G2139" i="2"/>
  <c r="D2139" i="2"/>
  <c r="G2138" i="2"/>
  <c r="D2138" i="2"/>
  <c r="G2137" i="2"/>
  <c r="D2137" i="2"/>
  <c r="G2136" i="2"/>
  <c r="D2136" i="2"/>
  <c r="G2135" i="2"/>
  <c r="D2135" i="2"/>
  <c r="G2134" i="2"/>
  <c r="D2134" i="2"/>
  <c r="G2133" i="2"/>
  <c r="D2133" i="2"/>
  <c r="G2132" i="2"/>
  <c r="D2132" i="2"/>
  <c r="G2131" i="2"/>
  <c r="D2131" i="2"/>
  <c r="G2130" i="2"/>
  <c r="D2130" i="2"/>
  <c r="G2129" i="2"/>
  <c r="D2129" i="2"/>
  <c r="G2128" i="2"/>
  <c r="D2128" i="2"/>
  <c r="G2127" i="2"/>
  <c r="D2127" i="2"/>
  <c r="G2126" i="2"/>
  <c r="D2126" i="2"/>
  <c r="G2125" i="2"/>
  <c r="D2125" i="2"/>
  <c r="G2124" i="2"/>
  <c r="D2124" i="2"/>
  <c r="G2123" i="2"/>
  <c r="D2123" i="2"/>
  <c r="G2122" i="2"/>
  <c r="D2122" i="2"/>
  <c r="G2121" i="2"/>
  <c r="D2121" i="2"/>
  <c r="G2120" i="2"/>
  <c r="D2120" i="2"/>
  <c r="G2119" i="2"/>
  <c r="D2119" i="2"/>
  <c r="G2118" i="2"/>
  <c r="D2118" i="2"/>
  <c r="G2117" i="2"/>
  <c r="D2117" i="2"/>
  <c r="G2116" i="2"/>
  <c r="D2116" i="2"/>
  <c r="G2115" i="2"/>
  <c r="D2115" i="2"/>
  <c r="G2114" i="2"/>
  <c r="D2114" i="2"/>
  <c r="G2113" i="2"/>
  <c r="D2113" i="2"/>
  <c r="G2112" i="2"/>
  <c r="D2112" i="2"/>
  <c r="G2111" i="2"/>
  <c r="D2111" i="2"/>
  <c r="G2110" i="2"/>
  <c r="D2110" i="2"/>
  <c r="G2109" i="2"/>
  <c r="D2109" i="2"/>
  <c r="G2108" i="2"/>
  <c r="D2108" i="2"/>
  <c r="G2107" i="2"/>
  <c r="D2107" i="2"/>
  <c r="G2106" i="2"/>
  <c r="D2106" i="2"/>
  <c r="G2105" i="2"/>
  <c r="D2105" i="2"/>
  <c r="G2104" i="2"/>
  <c r="D2104" i="2"/>
  <c r="G2103" i="2"/>
  <c r="D2103" i="2"/>
  <c r="G2102" i="2"/>
  <c r="D2102" i="2"/>
  <c r="G2101" i="2"/>
  <c r="D2101" i="2"/>
  <c r="G2100" i="2"/>
  <c r="D2100" i="2"/>
  <c r="G2099" i="2"/>
  <c r="D2099" i="2"/>
  <c r="G2098" i="2"/>
  <c r="D2098" i="2"/>
  <c r="G2097" i="2"/>
  <c r="D2097" i="2"/>
  <c r="G2096" i="2"/>
  <c r="D2096" i="2"/>
  <c r="G2095" i="2"/>
  <c r="D2095" i="2"/>
  <c r="G2094" i="2"/>
  <c r="D2094" i="2"/>
  <c r="G2093" i="2"/>
  <c r="D2093" i="2"/>
  <c r="G2092" i="2"/>
  <c r="D2092" i="2"/>
  <c r="G2091" i="2"/>
  <c r="D2091" i="2"/>
  <c r="G2090" i="2"/>
  <c r="D2090" i="2"/>
  <c r="G2089" i="2"/>
  <c r="D2089" i="2"/>
  <c r="G2088" i="2"/>
  <c r="D2088" i="2"/>
  <c r="G2087" i="2"/>
  <c r="D2087" i="2"/>
  <c r="G2086" i="2"/>
  <c r="D2086" i="2"/>
  <c r="G2085" i="2"/>
  <c r="D2085" i="2"/>
  <c r="G2084" i="2"/>
  <c r="D2084" i="2"/>
  <c r="G2083" i="2"/>
  <c r="D2083" i="2"/>
  <c r="G2082" i="2"/>
  <c r="D2082" i="2"/>
  <c r="G2081" i="2"/>
  <c r="D2081" i="2"/>
  <c r="G2080" i="2"/>
  <c r="D2080" i="2"/>
  <c r="G2079" i="2"/>
  <c r="D2079" i="2"/>
  <c r="G2078" i="2"/>
  <c r="D2078" i="2"/>
  <c r="G2077" i="2"/>
  <c r="D2077" i="2"/>
  <c r="G2076" i="2"/>
  <c r="D2076" i="2"/>
  <c r="G2075" i="2"/>
  <c r="D2075" i="2"/>
  <c r="G2074" i="2"/>
  <c r="D2074" i="2"/>
  <c r="G2073" i="2"/>
  <c r="D2073" i="2"/>
  <c r="G2072" i="2"/>
  <c r="D2072" i="2"/>
  <c r="G2071" i="2"/>
  <c r="D2071" i="2"/>
  <c r="G2070" i="2"/>
  <c r="D2070" i="2"/>
  <c r="G2069" i="2"/>
  <c r="D2069" i="2"/>
  <c r="G2068" i="2"/>
  <c r="D2068" i="2"/>
  <c r="G2067" i="2"/>
  <c r="D2067" i="2"/>
  <c r="G2066" i="2"/>
  <c r="D2066" i="2"/>
  <c r="G2065" i="2"/>
  <c r="D2065" i="2"/>
  <c r="G2064" i="2"/>
  <c r="D2064" i="2"/>
  <c r="G2063" i="2"/>
  <c r="D2063" i="2"/>
  <c r="G2062" i="2"/>
  <c r="D2062" i="2"/>
  <c r="G2061" i="2"/>
  <c r="D2061" i="2"/>
  <c r="G2060" i="2"/>
  <c r="D2060" i="2"/>
  <c r="G2059" i="2"/>
  <c r="D2059" i="2"/>
  <c r="G2058" i="2"/>
  <c r="D2058" i="2"/>
  <c r="G2057" i="2"/>
  <c r="D2057" i="2"/>
  <c r="G2056" i="2"/>
  <c r="D2056" i="2"/>
  <c r="G2055" i="2"/>
  <c r="D2055" i="2"/>
  <c r="G2054" i="2"/>
  <c r="D2054" i="2"/>
  <c r="G2053" i="2"/>
  <c r="D2053" i="2"/>
  <c r="G2052" i="2"/>
  <c r="D2052" i="2"/>
  <c r="G2051" i="2"/>
  <c r="D2051" i="2"/>
  <c r="G2050" i="2"/>
  <c r="D2050" i="2"/>
  <c r="G2049" i="2"/>
  <c r="D2049" i="2"/>
  <c r="G2048" i="2"/>
  <c r="D2048" i="2"/>
  <c r="G2047" i="2"/>
  <c r="D2047" i="2"/>
  <c r="G2046" i="2"/>
  <c r="D2046" i="2"/>
  <c r="G2045" i="2"/>
  <c r="D2045" i="2"/>
  <c r="G2044" i="2"/>
  <c r="D2044" i="2"/>
  <c r="G2043" i="2"/>
  <c r="D2043" i="2"/>
  <c r="G2042" i="2"/>
  <c r="D2042" i="2"/>
  <c r="G2041" i="2"/>
  <c r="D2041" i="2"/>
  <c r="G2040" i="2"/>
  <c r="D2040" i="2"/>
  <c r="G2039" i="2"/>
  <c r="D2039" i="2"/>
  <c r="G2038" i="2"/>
  <c r="D2038" i="2"/>
  <c r="G2037" i="2"/>
  <c r="D2037" i="2"/>
  <c r="G2036" i="2"/>
  <c r="D2036" i="2"/>
  <c r="G2035" i="2"/>
  <c r="D2035" i="2"/>
  <c r="G2034" i="2"/>
  <c r="D2034" i="2"/>
  <c r="G2033" i="2"/>
  <c r="D2033" i="2"/>
  <c r="G2032" i="2"/>
  <c r="D2032" i="2"/>
  <c r="G2031" i="2"/>
  <c r="D2031" i="2"/>
  <c r="G2030" i="2"/>
  <c r="D2030" i="2"/>
  <c r="G2029" i="2"/>
  <c r="D2029" i="2"/>
  <c r="G2028" i="2"/>
  <c r="D2028" i="2"/>
  <c r="G2027" i="2"/>
  <c r="D2027" i="2"/>
  <c r="G2026" i="2"/>
  <c r="D2026" i="2"/>
  <c r="G2025" i="2"/>
  <c r="D2025" i="2"/>
  <c r="G2024" i="2"/>
  <c r="D2024" i="2"/>
  <c r="G2023" i="2"/>
  <c r="D2023" i="2"/>
  <c r="G2022" i="2"/>
  <c r="D2022" i="2"/>
  <c r="G2021" i="2"/>
  <c r="D2021" i="2"/>
  <c r="G2020" i="2"/>
  <c r="D2020" i="2"/>
  <c r="G2019" i="2"/>
  <c r="D2019" i="2"/>
  <c r="G2018" i="2"/>
  <c r="D2018" i="2"/>
  <c r="G2017" i="2"/>
  <c r="D2017" i="2"/>
  <c r="G2016" i="2"/>
  <c r="D2016" i="2"/>
  <c r="G2015" i="2"/>
  <c r="D2015" i="2"/>
  <c r="G2014" i="2"/>
  <c r="D2014" i="2"/>
  <c r="G2013" i="2"/>
  <c r="D2013" i="2"/>
  <c r="G2012" i="2"/>
  <c r="D2012" i="2"/>
  <c r="G2011" i="2"/>
  <c r="D2011" i="2"/>
  <c r="G2010" i="2"/>
  <c r="D2010" i="2"/>
  <c r="G2009" i="2"/>
  <c r="D2009" i="2"/>
  <c r="G2008" i="2"/>
  <c r="D2008" i="2"/>
  <c r="G2007" i="2"/>
  <c r="D2007" i="2"/>
  <c r="G2006" i="2"/>
  <c r="D2006" i="2"/>
  <c r="G2005" i="2"/>
  <c r="D2005" i="2"/>
  <c r="G2004" i="2"/>
  <c r="D2004" i="2"/>
  <c r="G2003" i="2"/>
  <c r="D2003" i="2"/>
  <c r="G2002" i="2"/>
  <c r="D2002" i="2"/>
  <c r="G2001" i="2"/>
  <c r="D2001" i="2"/>
  <c r="G2000" i="2"/>
  <c r="D2000" i="2"/>
  <c r="G1999" i="2"/>
  <c r="D1999" i="2"/>
  <c r="G1998" i="2"/>
  <c r="D1998" i="2"/>
  <c r="G1997" i="2"/>
  <c r="D1997" i="2"/>
  <c r="G1996" i="2"/>
  <c r="D1996" i="2"/>
  <c r="G1995" i="2"/>
  <c r="D1995" i="2"/>
  <c r="G1994" i="2"/>
  <c r="D1994" i="2"/>
  <c r="G1993" i="2"/>
  <c r="D1993" i="2"/>
  <c r="G1992" i="2"/>
  <c r="D1992" i="2"/>
  <c r="G1991" i="2"/>
  <c r="D1991" i="2"/>
  <c r="G1990" i="2"/>
  <c r="D1990" i="2"/>
  <c r="G1989" i="2"/>
  <c r="D1989" i="2"/>
  <c r="G1988" i="2"/>
  <c r="D1988" i="2"/>
  <c r="G1987" i="2"/>
  <c r="D1987" i="2"/>
  <c r="G1986" i="2"/>
  <c r="D1986" i="2"/>
  <c r="G1985" i="2"/>
  <c r="D1985" i="2"/>
  <c r="G1984" i="2"/>
  <c r="D1984" i="2"/>
  <c r="G1983" i="2"/>
  <c r="D1983" i="2"/>
  <c r="G1982" i="2"/>
  <c r="D1982" i="2"/>
  <c r="G1981" i="2"/>
  <c r="D1981" i="2"/>
  <c r="G1980" i="2"/>
  <c r="D1980" i="2"/>
  <c r="G1979" i="2"/>
  <c r="D1979" i="2"/>
  <c r="G1978" i="2"/>
  <c r="D1978" i="2"/>
  <c r="G1977" i="2"/>
  <c r="D1977" i="2"/>
  <c r="G1976" i="2"/>
  <c r="D1976" i="2"/>
  <c r="G1975" i="2"/>
  <c r="D1975" i="2"/>
  <c r="G1974" i="2"/>
  <c r="D1974" i="2"/>
  <c r="G1973" i="2"/>
  <c r="D1973" i="2"/>
  <c r="G1972" i="2"/>
  <c r="D1972" i="2"/>
  <c r="G1971" i="2"/>
  <c r="D1971" i="2"/>
  <c r="G1970" i="2"/>
  <c r="D1970" i="2"/>
  <c r="G1969" i="2"/>
  <c r="D1969" i="2"/>
  <c r="G1968" i="2"/>
  <c r="D1968" i="2"/>
  <c r="G1967" i="2"/>
  <c r="D1967" i="2"/>
  <c r="G1966" i="2"/>
  <c r="D1966" i="2"/>
  <c r="G1965" i="2"/>
  <c r="D1965" i="2"/>
  <c r="G1964" i="2"/>
  <c r="D1964" i="2"/>
  <c r="G1963" i="2"/>
  <c r="D1963" i="2"/>
  <c r="G1962" i="2"/>
  <c r="D1962" i="2"/>
  <c r="G1961" i="2"/>
  <c r="D1961" i="2"/>
  <c r="G1960" i="2"/>
  <c r="D1960" i="2"/>
  <c r="G1959" i="2"/>
  <c r="D1959" i="2"/>
  <c r="G1958" i="2"/>
  <c r="D1958" i="2"/>
  <c r="G1957" i="2"/>
  <c r="D1957" i="2"/>
  <c r="G1956" i="2"/>
  <c r="D1956" i="2"/>
  <c r="G1955" i="2"/>
  <c r="D1955" i="2"/>
  <c r="G1954" i="2"/>
  <c r="D1954" i="2"/>
  <c r="G1953" i="2"/>
  <c r="D1953" i="2"/>
  <c r="G1952" i="2"/>
  <c r="D1952" i="2"/>
  <c r="G1951" i="2"/>
  <c r="D1951" i="2"/>
  <c r="G1950" i="2"/>
  <c r="D1950" i="2"/>
  <c r="G1949" i="2"/>
  <c r="D1949" i="2"/>
  <c r="G1948" i="2"/>
  <c r="D1948" i="2"/>
  <c r="G1947" i="2"/>
  <c r="D1947" i="2"/>
  <c r="G1946" i="2"/>
  <c r="D1946" i="2"/>
  <c r="G1945" i="2"/>
  <c r="D1945" i="2"/>
  <c r="G1944" i="2"/>
  <c r="D1944" i="2"/>
  <c r="G1943" i="2"/>
  <c r="D1943" i="2"/>
  <c r="G1942" i="2"/>
  <c r="D1942" i="2"/>
  <c r="G1941" i="2"/>
  <c r="D1941" i="2"/>
  <c r="G1940" i="2"/>
  <c r="D1940" i="2"/>
  <c r="G1939" i="2"/>
  <c r="D1939" i="2"/>
  <c r="G1938" i="2"/>
  <c r="D1938" i="2"/>
  <c r="G1937" i="2"/>
  <c r="D1937" i="2"/>
  <c r="G1936" i="2"/>
  <c r="D1936" i="2"/>
  <c r="G1935" i="2"/>
  <c r="D1935" i="2"/>
  <c r="G1934" i="2"/>
  <c r="D1934" i="2"/>
  <c r="G1933" i="2"/>
  <c r="D1933" i="2"/>
  <c r="G1932" i="2"/>
  <c r="D1932" i="2"/>
  <c r="G1931" i="2"/>
  <c r="D1931" i="2"/>
  <c r="G1930" i="2"/>
  <c r="D1930" i="2"/>
  <c r="G1929" i="2"/>
  <c r="D1929" i="2"/>
  <c r="G1928" i="2"/>
  <c r="D1928" i="2"/>
  <c r="G1927" i="2"/>
  <c r="D1927" i="2"/>
  <c r="G1926" i="2"/>
  <c r="D1926" i="2"/>
  <c r="G1925" i="2"/>
  <c r="D1925" i="2"/>
  <c r="G1924" i="2"/>
  <c r="D1924" i="2"/>
  <c r="G1923" i="2"/>
  <c r="D1923" i="2"/>
  <c r="G1922" i="2"/>
  <c r="D1922" i="2"/>
  <c r="G1921" i="2"/>
  <c r="D1921" i="2"/>
  <c r="G1920" i="2"/>
  <c r="D1920" i="2"/>
  <c r="G1919" i="2"/>
  <c r="D1919" i="2"/>
  <c r="G1918" i="2"/>
  <c r="D1918" i="2"/>
  <c r="G1917" i="2"/>
  <c r="D1917" i="2"/>
  <c r="G1916" i="2"/>
  <c r="D1916" i="2"/>
  <c r="G1915" i="2"/>
  <c r="D1915" i="2"/>
  <c r="G1914" i="2"/>
  <c r="D1914" i="2"/>
  <c r="G1913" i="2"/>
  <c r="D1913" i="2"/>
  <c r="G1912" i="2"/>
  <c r="D1912" i="2"/>
  <c r="G1911" i="2"/>
  <c r="D1911" i="2"/>
  <c r="G1910" i="2"/>
  <c r="D1910" i="2"/>
  <c r="G1909" i="2"/>
  <c r="D1909" i="2"/>
  <c r="G1908" i="2"/>
  <c r="D1908" i="2"/>
  <c r="G1907" i="2"/>
  <c r="D1907" i="2"/>
  <c r="G1906" i="2"/>
  <c r="D1906" i="2"/>
  <c r="G1905" i="2"/>
  <c r="D1905" i="2"/>
  <c r="G1904" i="2"/>
  <c r="D1904" i="2"/>
  <c r="G1903" i="2"/>
  <c r="D1903" i="2"/>
  <c r="G1902" i="2"/>
  <c r="D1902" i="2"/>
  <c r="G1901" i="2"/>
  <c r="D1901" i="2"/>
  <c r="G1900" i="2"/>
  <c r="D1900" i="2"/>
  <c r="G1899" i="2"/>
  <c r="D1899" i="2"/>
  <c r="G1898" i="2"/>
  <c r="D1898" i="2"/>
  <c r="G1897" i="2"/>
  <c r="D1897" i="2"/>
  <c r="G1896" i="2"/>
  <c r="D1896" i="2"/>
  <c r="G1895" i="2"/>
  <c r="D1895" i="2"/>
  <c r="G1894" i="2"/>
  <c r="D1894" i="2"/>
  <c r="G1893" i="2"/>
  <c r="D1893" i="2"/>
  <c r="G1892" i="2"/>
  <c r="D1892" i="2"/>
  <c r="G1891" i="2"/>
  <c r="D1891" i="2"/>
  <c r="G1890" i="2"/>
  <c r="D1890" i="2"/>
  <c r="G1889" i="2"/>
  <c r="D1889" i="2"/>
  <c r="G1888" i="2"/>
  <c r="D1888" i="2"/>
  <c r="G1887" i="2"/>
  <c r="D1887" i="2"/>
  <c r="G1886" i="2"/>
  <c r="D1886" i="2"/>
  <c r="G1885" i="2"/>
  <c r="D1885" i="2"/>
  <c r="G1884" i="2"/>
  <c r="D1884" i="2"/>
  <c r="G1883" i="2"/>
  <c r="D1883" i="2"/>
  <c r="G1882" i="2"/>
  <c r="D1882" i="2"/>
  <c r="G1881" i="2"/>
  <c r="D1881" i="2"/>
  <c r="G1880" i="2"/>
  <c r="D1880" i="2"/>
  <c r="G1879" i="2"/>
  <c r="D1879" i="2"/>
  <c r="G1878" i="2"/>
  <c r="D1878" i="2"/>
  <c r="G1877" i="2"/>
  <c r="D1877" i="2"/>
  <c r="G1876" i="2"/>
  <c r="D1876" i="2"/>
  <c r="G1875" i="2"/>
  <c r="D1875" i="2"/>
  <c r="G1874" i="2"/>
  <c r="D1874" i="2"/>
  <c r="G1873" i="2"/>
  <c r="D1873" i="2"/>
  <c r="G1872" i="2"/>
  <c r="D1872" i="2"/>
  <c r="G1871" i="2"/>
  <c r="D1871" i="2"/>
  <c r="G1870" i="2"/>
  <c r="D1870" i="2"/>
  <c r="G1869" i="2"/>
  <c r="D1869" i="2"/>
  <c r="G1868" i="2"/>
  <c r="D1868" i="2"/>
  <c r="G1867" i="2"/>
  <c r="D1867" i="2"/>
  <c r="G1866" i="2"/>
  <c r="D1866" i="2"/>
  <c r="G1865" i="2"/>
  <c r="D1865" i="2"/>
  <c r="G1864" i="2"/>
  <c r="D1864" i="2"/>
  <c r="G1863" i="2"/>
  <c r="D1863" i="2"/>
  <c r="G1862" i="2"/>
  <c r="D1862" i="2"/>
  <c r="G1861" i="2"/>
  <c r="D1861" i="2"/>
  <c r="G1860" i="2"/>
  <c r="D1860" i="2"/>
  <c r="G1859" i="2"/>
  <c r="D1859" i="2"/>
  <c r="G1858" i="2"/>
  <c r="D1858" i="2"/>
  <c r="G1857" i="2"/>
  <c r="D1857" i="2"/>
  <c r="G1856" i="2"/>
  <c r="D1856" i="2"/>
  <c r="G1855" i="2"/>
  <c r="D1855" i="2"/>
  <c r="G1854" i="2"/>
  <c r="D1854" i="2"/>
  <c r="G1853" i="2"/>
  <c r="D1853" i="2"/>
  <c r="G1852" i="2"/>
  <c r="D1852" i="2"/>
  <c r="G1851" i="2"/>
  <c r="D1851" i="2"/>
  <c r="G1850" i="2"/>
  <c r="D1850" i="2"/>
  <c r="G1849" i="2"/>
  <c r="D1849" i="2"/>
  <c r="G1848" i="2"/>
  <c r="D1848" i="2"/>
  <c r="G1847" i="2"/>
  <c r="D1847" i="2"/>
  <c r="G1846" i="2"/>
  <c r="D1846" i="2"/>
  <c r="G1845" i="2"/>
  <c r="D1845" i="2"/>
  <c r="G1844" i="2"/>
  <c r="D1844" i="2"/>
  <c r="G1843" i="2"/>
  <c r="D1843" i="2"/>
  <c r="G1842" i="2"/>
  <c r="D1842" i="2"/>
  <c r="G1841" i="2"/>
  <c r="D1841" i="2"/>
  <c r="G1840" i="2"/>
  <c r="D1840" i="2"/>
  <c r="G1839" i="2"/>
  <c r="D1839" i="2"/>
  <c r="G1838" i="2"/>
  <c r="D1838" i="2"/>
  <c r="G1837" i="2"/>
  <c r="D1837" i="2"/>
  <c r="G1836" i="2"/>
  <c r="D1836" i="2"/>
  <c r="G1835" i="2"/>
  <c r="D1835" i="2"/>
  <c r="G1834" i="2"/>
  <c r="D1834" i="2"/>
  <c r="G1833" i="2"/>
  <c r="D1833" i="2"/>
  <c r="G1832" i="2"/>
  <c r="D1832" i="2"/>
  <c r="G1831" i="2"/>
  <c r="D1831" i="2"/>
  <c r="G1830" i="2"/>
  <c r="D1830" i="2"/>
  <c r="G1829" i="2"/>
  <c r="D1829" i="2"/>
  <c r="G1828" i="2"/>
  <c r="D1828" i="2"/>
  <c r="G1827" i="2"/>
  <c r="D1827" i="2"/>
  <c r="G1826" i="2"/>
  <c r="D1826" i="2"/>
  <c r="G1825" i="2"/>
  <c r="D1825" i="2"/>
  <c r="G1824" i="2"/>
  <c r="D1824" i="2"/>
  <c r="G1823" i="2"/>
  <c r="D1823" i="2"/>
  <c r="G1822" i="2"/>
  <c r="D1822" i="2"/>
  <c r="G1821" i="2"/>
  <c r="D1821" i="2"/>
  <c r="G1820" i="2"/>
  <c r="D1820" i="2"/>
  <c r="G1819" i="2"/>
  <c r="D1819" i="2"/>
  <c r="G1818" i="2"/>
  <c r="D1818" i="2"/>
  <c r="G1817" i="2"/>
  <c r="D1817" i="2"/>
  <c r="G1816" i="2"/>
  <c r="D1816" i="2"/>
  <c r="G1815" i="2"/>
  <c r="D1815" i="2"/>
  <c r="G1814" i="2"/>
  <c r="D1814" i="2"/>
  <c r="G1813" i="2"/>
  <c r="D1813" i="2"/>
  <c r="G1812" i="2"/>
  <c r="D1812" i="2"/>
  <c r="G1811" i="2"/>
  <c r="D1811" i="2"/>
  <c r="G1810" i="2"/>
  <c r="D1810" i="2"/>
  <c r="G1809" i="2"/>
  <c r="D1809" i="2"/>
  <c r="G1808" i="2"/>
  <c r="D1808" i="2"/>
  <c r="G1807" i="2"/>
  <c r="D1807" i="2"/>
  <c r="G1806" i="2"/>
  <c r="D1806" i="2"/>
  <c r="G1805" i="2"/>
  <c r="D1805" i="2"/>
  <c r="G1804" i="2"/>
  <c r="D1804" i="2"/>
  <c r="G1803" i="2"/>
  <c r="D1803" i="2"/>
  <c r="G1802" i="2"/>
  <c r="D1802" i="2"/>
  <c r="G1801" i="2"/>
  <c r="D1801" i="2"/>
  <c r="G1800" i="2"/>
  <c r="D1800" i="2"/>
  <c r="G1799" i="2"/>
  <c r="D1799" i="2"/>
  <c r="G1798" i="2"/>
  <c r="D1798" i="2"/>
  <c r="G1797" i="2"/>
  <c r="D1797" i="2"/>
  <c r="G1796" i="2"/>
  <c r="D1796" i="2"/>
  <c r="G1795" i="2"/>
  <c r="D1795" i="2"/>
  <c r="G1794" i="2"/>
  <c r="D1794" i="2"/>
  <c r="G1793" i="2"/>
  <c r="D1793" i="2"/>
  <c r="G1792" i="2"/>
  <c r="D1792" i="2"/>
  <c r="G1791" i="2"/>
  <c r="D1791" i="2"/>
  <c r="G1790" i="2"/>
  <c r="D1790" i="2"/>
  <c r="G1789" i="2"/>
  <c r="D1789" i="2"/>
  <c r="G1788" i="2"/>
  <c r="D1788" i="2"/>
  <c r="G1787" i="2"/>
  <c r="D1787" i="2"/>
  <c r="G1786" i="2"/>
  <c r="D1786" i="2"/>
  <c r="G1785" i="2"/>
  <c r="D1785" i="2"/>
  <c r="G1784" i="2"/>
  <c r="D1784" i="2"/>
  <c r="G1783" i="2"/>
  <c r="D1783" i="2"/>
  <c r="G1782" i="2"/>
  <c r="D1782" i="2"/>
  <c r="G1781" i="2"/>
  <c r="D1781" i="2"/>
  <c r="G1780" i="2"/>
  <c r="D1780" i="2"/>
  <c r="G1779" i="2"/>
  <c r="D1779" i="2"/>
  <c r="G1778" i="2"/>
  <c r="D1778" i="2"/>
  <c r="G1777" i="2"/>
  <c r="D1777" i="2"/>
  <c r="G1776" i="2"/>
  <c r="D1776" i="2"/>
  <c r="G1775" i="2"/>
  <c r="D1775" i="2"/>
  <c r="G1774" i="2"/>
  <c r="D1774" i="2"/>
  <c r="G1773" i="2"/>
  <c r="D1773" i="2"/>
  <c r="G1772" i="2"/>
  <c r="D1772" i="2"/>
  <c r="G1771" i="2"/>
  <c r="D1771" i="2"/>
  <c r="G1770" i="2"/>
  <c r="D1770" i="2"/>
  <c r="G1769" i="2"/>
  <c r="D1769" i="2"/>
  <c r="G1768" i="2"/>
  <c r="D1768" i="2"/>
  <c r="G1767" i="2"/>
  <c r="D1767" i="2"/>
  <c r="G1766" i="2"/>
  <c r="D1766" i="2"/>
  <c r="G1765" i="2"/>
  <c r="D1765" i="2"/>
  <c r="G1764" i="2"/>
  <c r="D1764" i="2"/>
  <c r="G1763" i="2"/>
  <c r="D1763" i="2"/>
  <c r="G1762" i="2"/>
  <c r="D1762" i="2"/>
  <c r="G1761" i="2"/>
  <c r="D1761" i="2"/>
  <c r="G1760" i="2"/>
  <c r="D1760" i="2"/>
  <c r="G1759" i="2"/>
  <c r="D1759" i="2"/>
  <c r="G1758" i="2"/>
  <c r="D1758" i="2"/>
  <c r="G1757" i="2"/>
  <c r="D1757" i="2"/>
  <c r="G1756" i="2"/>
  <c r="D1756" i="2"/>
  <c r="G1755" i="2"/>
  <c r="D1755" i="2"/>
  <c r="G1754" i="2"/>
  <c r="D1754" i="2"/>
  <c r="G1753" i="2"/>
  <c r="D1753" i="2"/>
  <c r="G1752" i="2"/>
  <c r="D1752" i="2"/>
  <c r="G1751" i="2"/>
  <c r="D1751" i="2"/>
  <c r="G1750" i="2"/>
  <c r="D1750" i="2"/>
  <c r="G1749" i="2"/>
  <c r="D1749" i="2"/>
  <c r="G1748" i="2"/>
  <c r="D1748" i="2"/>
  <c r="G1747" i="2"/>
  <c r="D1747" i="2"/>
  <c r="G1746" i="2"/>
  <c r="D1746" i="2"/>
  <c r="G1745" i="2"/>
  <c r="D1745" i="2"/>
  <c r="G1744" i="2"/>
  <c r="D1744" i="2"/>
  <c r="G1743" i="2"/>
  <c r="D1743" i="2"/>
  <c r="G1742" i="2"/>
  <c r="D1742" i="2"/>
  <c r="G1741" i="2"/>
  <c r="D1741" i="2"/>
  <c r="G1740" i="2"/>
  <c r="D1740" i="2"/>
  <c r="G1739" i="2"/>
  <c r="D1739" i="2"/>
  <c r="G1738" i="2"/>
  <c r="D1738" i="2"/>
  <c r="G1737" i="2"/>
  <c r="D1737" i="2"/>
  <c r="G1736" i="2"/>
  <c r="D1736" i="2"/>
  <c r="G1735" i="2"/>
  <c r="D1735" i="2"/>
  <c r="G1734" i="2"/>
  <c r="D1734" i="2"/>
  <c r="G1733" i="2"/>
  <c r="D1733" i="2"/>
  <c r="G1732" i="2"/>
  <c r="D1732" i="2"/>
  <c r="G1731" i="2"/>
  <c r="D1731" i="2"/>
  <c r="G1730" i="2"/>
  <c r="D1730" i="2"/>
  <c r="G1729" i="2"/>
  <c r="D1729" i="2"/>
  <c r="G1728" i="2"/>
  <c r="D1728" i="2"/>
  <c r="G1727" i="2"/>
  <c r="D1727" i="2"/>
  <c r="G1726" i="2"/>
  <c r="D1726" i="2"/>
  <c r="G1725" i="2"/>
  <c r="D1725" i="2"/>
  <c r="G1724" i="2"/>
  <c r="D1724" i="2"/>
  <c r="G1723" i="2"/>
  <c r="D1723" i="2"/>
  <c r="G1722" i="2"/>
  <c r="D1722" i="2"/>
  <c r="G1721" i="2"/>
  <c r="D1721" i="2"/>
  <c r="G1720" i="2"/>
  <c r="D1720" i="2"/>
  <c r="G1719" i="2"/>
  <c r="D1719" i="2"/>
  <c r="G1718" i="2"/>
  <c r="D1718" i="2"/>
  <c r="G1717" i="2"/>
  <c r="D1717" i="2"/>
  <c r="G1716" i="2"/>
  <c r="D1716" i="2"/>
  <c r="G1715" i="2"/>
  <c r="D1715" i="2"/>
  <c r="G1714" i="2"/>
  <c r="D1714" i="2"/>
  <c r="G1713" i="2"/>
  <c r="D1713" i="2"/>
  <c r="G1712" i="2"/>
  <c r="D1712" i="2"/>
  <c r="G1711" i="2"/>
  <c r="D1711" i="2"/>
  <c r="G1710" i="2"/>
  <c r="D1710" i="2"/>
  <c r="G1709" i="2"/>
  <c r="D1709" i="2"/>
  <c r="G1708" i="2"/>
  <c r="D1708" i="2"/>
  <c r="G1707" i="2"/>
  <c r="D1707" i="2"/>
  <c r="G1706" i="2"/>
  <c r="D1706" i="2"/>
  <c r="G1705" i="2"/>
  <c r="D1705" i="2"/>
  <c r="G1704" i="2"/>
  <c r="D1704" i="2"/>
  <c r="G1703" i="2"/>
  <c r="D1703" i="2"/>
  <c r="G1702" i="2"/>
  <c r="D1702" i="2"/>
  <c r="G1701" i="2"/>
  <c r="D1701" i="2"/>
  <c r="G1700" i="2"/>
  <c r="D1700" i="2"/>
  <c r="G1699" i="2"/>
  <c r="D1699" i="2"/>
  <c r="G1698" i="2"/>
  <c r="D1698" i="2"/>
  <c r="G1697" i="2"/>
  <c r="D1697" i="2"/>
  <c r="G1696" i="2"/>
  <c r="D1696" i="2"/>
  <c r="G1695" i="2"/>
  <c r="D1695" i="2"/>
  <c r="G1694" i="2"/>
  <c r="D1694" i="2"/>
  <c r="G1693" i="2"/>
  <c r="D1693" i="2"/>
  <c r="G1692" i="2"/>
  <c r="D1692" i="2"/>
  <c r="G1691" i="2"/>
  <c r="D1691" i="2"/>
  <c r="G1690" i="2"/>
  <c r="D1690" i="2"/>
  <c r="G1689" i="2"/>
  <c r="D1689" i="2"/>
  <c r="G1688" i="2"/>
  <c r="D1688" i="2"/>
  <c r="G1687" i="2"/>
  <c r="D1687" i="2"/>
  <c r="G1686" i="2"/>
  <c r="D1686" i="2"/>
  <c r="G1685" i="2"/>
  <c r="D1685" i="2"/>
  <c r="G1684" i="2"/>
  <c r="D1684" i="2"/>
  <c r="G1683" i="2"/>
  <c r="D1683" i="2"/>
  <c r="G1682" i="2"/>
  <c r="D1682" i="2"/>
  <c r="G1681" i="2"/>
  <c r="D1681" i="2"/>
  <c r="G1680" i="2"/>
  <c r="D1680" i="2"/>
  <c r="G1679" i="2"/>
  <c r="D1679" i="2"/>
  <c r="G1678" i="2"/>
  <c r="D1678" i="2"/>
  <c r="G1677" i="2"/>
  <c r="D1677" i="2"/>
  <c r="G1676" i="2"/>
  <c r="D1676" i="2"/>
  <c r="G1675" i="2"/>
  <c r="D1675" i="2"/>
  <c r="G1674" i="2"/>
  <c r="D1674" i="2"/>
  <c r="G1673" i="2"/>
  <c r="D1673" i="2"/>
  <c r="G1672" i="2"/>
  <c r="D1672" i="2"/>
  <c r="G1671" i="2"/>
  <c r="D1671" i="2"/>
  <c r="G1670" i="2"/>
  <c r="D1670" i="2"/>
  <c r="G1669" i="2"/>
  <c r="D1669" i="2"/>
  <c r="G1668" i="2"/>
  <c r="D1668" i="2"/>
  <c r="G1667" i="2"/>
  <c r="D1667" i="2"/>
  <c r="G1666" i="2"/>
  <c r="D1666" i="2"/>
  <c r="G1665" i="2"/>
  <c r="D1665" i="2"/>
  <c r="G1664" i="2"/>
  <c r="D1664" i="2"/>
  <c r="G1663" i="2"/>
  <c r="D1663" i="2"/>
  <c r="G1662" i="2"/>
  <c r="D1662" i="2"/>
  <c r="G1661" i="2"/>
  <c r="D1661" i="2"/>
  <c r="G1660" i="2"/>
  <c r="D1660" i="2"/>
  <c r="G1659" i="2"/>
  <c r="D1659" i="2"/>
  <c r="G1658" i="2"/>
  <c r="D1658" i="2"/>
  <c r="G1657" i="2"/>
  <c r="D1657" i="2"/>
  <c r="G1656" i="2"/>
  <c r="D1656" i="2"/>
  <c r="G1655" i="2"/>
  <c r="D1655" i="2"/>
  <c r="G1654" i="2"/>
  <c r="D1654" i="2"/>
  <c r="G1653" i="2"/>
  <c r="D1653" i="2"/>
  <c r="G1652" i="2"/>
  <c r="D1652" i="2"/>
  <c r="G1651" i="2"/>
  <c r="D1651" i="2"/>
  <c r="G1650" i="2"/>
  <c r="D1650" i="2"/>
  <c r="G1649" i="2"/>
  <c r="D1649" i="2"/>
  <c r="G1648" i="2"/>
  <c r="D1648" i="2"/>
  <c r="G1647" i="2"/>
  <c r="D1647" i="2"/>
  <c r="G1646" i="2"/>
  <c r="D1646" i="2"/>
  <c r="G1645" i="2"/>
  <c r="D1645" i="2"/>
  <c r="G1644" i="2"/>
  <c r="D1644" i="2"/>
  <c r="G1643" i="2"/>
  <c r="D1643" i="2"/>
  <c r="G1642" i="2"/>
  <c r="D1642" i="2"/>
  <c r="G1641" i="2"/>
  <c r="D1641" i="2"/>
  <c r="G1640" i="2"/>
  <c r="D1640" i="2"/>
  <c r="G1639" i="2"/>
  <c r="D1639" i="2"/>
  <c r="G1638" i="2"/>
  <c r="D1638" i="2"/>
  <c r="G1637" i="2"/>
  <c r="D1637" i="2"/>
  <c r="G1636" i="2"/>
  <c r="D1636" i="2"/>
  <c r="G1635" i="2"/>
  <c r="D1635" i="2"/>
  <c r="G1634" i="2"/>
  <c r="D1634" i="2"/>
  <c r="G1633" i="2"/>
  <c r="D1633" i="2"/>
  <c r="G1632" i="2"/>
  <c r="D1632" i="2"/>
  <c r="G1631" i="2"/>
  <c r="D1631" i="2"/>
  <c r="G1630" i="2"/>
  <c r="D1630" i="2"/>
  <c r="G1629" i="2"/>
  <c r="D1629" i="2"/>
  <c r="G1628" i="2"/>
  <c r="D1628" i="2"/>
  <c r="G1627" i="2"/>
  <c r="D1627" i="2"/>
  <c r="G1626" i="2"/>
  <c r="D1626" i="2"/>
  <c r="G1625" i="2"/>
  <c r="D1625" i="2"/>
  <c r="G1624" i="2"/>
  <c r="D1624" i="2"/>
  <c r="G1623" i="2"/>
  <c r="D1623" i="2"/>
  <c r="G1622" i="2"/>
  <c r="D1622" i="2"/>
  <c r="G1621" i="2"/>
  <c r="D1621" i="2"/>
  <c r="G1620" i="2"/>
  <c r="D1620" i="2"/>
  <c r="G1619" i="2"/>
  <c r="D1619" i="2"/>
  <c r="G1618" i="2"/>
  <c r="D1618" i="2"/>
  <c r="G1617" i="2"/>
  <c r="D1617" i="2"/>
  <c r="G1616" i="2"/>
  <c r="D1616" i="2"/>
  <c r="G1615" i="2"/>
  <c r="D1615" i="2"/>
  <c r="G1614" i="2"/>
  <c r="D1614" i="2"/>
  <c r="G1613" i="2"/>
  <c r="D1613" i="2"/>
  <c r="G1612" i="2"/>
  <c r="D1612" i="2"/>
  <c r="G1611" i="2"/>
  <c r="D1611" i="2"/>
  <c r="G1610" i="2"/>
  <c r="D1610" i="2"/>
  <c r="G1609" i="2"/>
  <c r="D1609" i="2"/>
  <c r="G1608" i="2"/>
  <c r="D1608" i="2"/>
  <c r="G1607" i="2"/>
  <c r="D1607" i="2"/>
  <c r="G1606" i="2"/>
  <c r="D1606" i="2"/>
  <c r="G1605" i="2"/>
  <c r="D1605" i="2"/>
  <c r="G1604" i="2"/>
  <c r="D1604" i="2"/>
  <c r="G1603" i="2"/>
  <c r="D1603" i="2"/>
  <c r="G1602" i="2"/>
  <c r="D1602" i="2"/>
  <c r="G1601" i="2"/>
  <c r="D1601" i="2"/>
  <c r="G1600" i="2"/>
  <c r="D1600" i="2"/>
  <c r="G1599" i="2"/>
  <c r="D1599" i="2"/>
  <c r="G1598" i="2"/>
  <c r="D1598" i="2"/>
  <c r="G1597" i="2"/>
  <c r="D1597" i="2"/>
  <c r="G1596" i="2"/>
  <c r="D1596" i="2"/>
  <c r="G1595" i="2"/>
  <c r="D1595" i="2"/>
  <c r="G1594" i="2"/>
  <c r="D1594" i="2"/>
  <c r="G1593" i="2"/>
  <c r="D1593" i="2"/>
  <c r="G1592" i="2"/>
  <c r="D1592" i="2"/>
  <c r="G1591" i="2"/>
  <c r="D1591" i="2"/>
  <c r="G1590" i="2"/>
  <c r="D1590" i="2"/>
  <c r="G1589" i="2"/>
  <c r="D1589" i="2"/>
  <c r="G1588" i="2"/>
  <c r="D1588" i="2"/>
  <c r="G1587" i="2"/>
  <c r="D1587" i="2"/>
  <c r="G1586" i="2"/>
  <c r="D1586" i="2"/>
  <c r="G1585" i="2"/>
  <c r="D1585" i="2"/>
  <c r="G1584" i="2"/>
  <c r="D1584" i="2"/>
  <c r="G1583" i="2"/>
  <c r="D1583" i="2"/>
  <c r="G1582" i="2"/>
  <c r="D1582" i="2"/>
  <c r="G1581" i="2"/>
  <c r="D1581" i="2"/>
  <c r="G1580" i="2"/>
  <c r="D1580" i="2"/>
  <c r="G1579" i="2"/>
  <c r="D1579" i="2"/>
  <c r="G1578" i="2"/>
  <c r="D1578" i="2"/>
  <c r="G1577" i="2"/>
  <c r="D1577" i="2"/>
  <c r="G1576" i="2"/>
  <c r="D1576" i="2"/>
  <c r="G1575" i="2"/>
  <c r="D1575" i="2"/>
  <c r="G1574" i="2"/>
  <c r="D1574" i="2"/>
  <c r="G1573" i="2"/>
  <c r="D1573" i="2"/>
  <c r="G1572" i="2"/>
  <c r="D1572" i="2"/>
  <c r="G1571" i="2"/>
  <c r="D1571" i="2"/>
  <c r="G1570" i="2"/>
  <c r="D1570" i="2"/>
  <c r="G1569" i="2"/>
  <c r="D1569" i="2"/>
  <c r="G1568" i="2"/>
  <c r="D1568" i="2"/>
  <c r="G1567" i="2"/>
  <c r="D1567" i="2"/>
  <c r="G1566" i="2"/>
  <c r="D1566" i="2"/>
  <c r="G1565" i="2"/>
  <c r="D1565" i="2"/>
  <c r="G1564" i="2"/>
  <c r="D1564" i="2"/>
  <c r="G1563" i="2"/>
  <c r="D1563" i="2"/>
  <c r="G1562" i="2"/>
  <c r="D1562" i="2"/>
  <c r="G1561" i="2"/>
  <c r="D1561" i="2"/>
  <c r="G1560" i="2"/>
  <c r="D1560" i="2"/>
  <c r="G1559" i="2"/>
  <c r="D1559" i="2"/>
  <c r="G1558" i="2"/>
  <c r="D1558" i="2"/>
  <c r="G1557" i="2"/>
  <c r="D1557" i="2"/>
  <c r="G1556" i="2"/>
  <c r="D1556" i="2"/>
  <c r="G1555" i="2"/>
  <c r="D1555" i="2"/>
  <c r="G1554" i="2"/>
  <c r="D1554" i="2"/>
  <c r="G1553" i="2"/>
  <c r="D1553" i="2"/>
  <c r="G1552" i="2"/>
  <c r="D1552" i="2"/>
  <c r="G1551" i="2"/>
  <c r="D1551" i="2"/>
  <c r="G1550" i="2"/>
  <c r="D1550" i="2"/>
  <c r="G1549" i="2"/>
  <c r="D1549" i="2"/>
  <c r="G1548" i="2"/>
  <c r="D1548" i="2"/>
  <c r="G1547" i="2"/>
  <c r="D1547" i="2"/>
  <c r="G1546" i="2"/>
  <c r="D1546" i="2"/>
  <c r="G1545" i="2"/>
  <c r="D1545" i="2"/>
  <c r="G1544" i="2"/>
  <c r="D1544" i="2"/>
  <c r="G1543" i="2"/>
  <c r="D1543" i="2"/>
  <c r="G1542" i="2"/>
  <c r="D1542" i="2"/>
  <c r="G1541" i="2"/>
  <c r="D1541" i="2"/>
  <c r="G1540" i="2"/>
  <c r="D1540" i="2"/>
  <c r="G1539" i="2"/>
  <c r="D1539" i="2"/>
  <c r="G1538" i="2"/>
  <c r="D1538" i="2"/>
  <c r="G1537" i="2"/>
  <c r="D1537" i="2"/>
  <c r="G1536" i="2"/>
  <c r="D1536" i="2"/>
  <c r="G1535" i="2"/>
  <c r="D1535" i="2"/>
  <c r="G1534" i="2"/>
  <c r="D1534" i="2"/>
  <c r="G1533" i="2"/>
  <c r="D1533" i="2"/>
  <c r="G1532" i="2"/>
  <c r="D1532" i="2"/>
  <c r="G1531" i="2"/>
  <c r="D1531" i="2"/>
  <c r="G1530" i="2"/>
  <c r="D1530" i="2"/>
  <c r="G1529" i="2"/>
  <c r="D1529" i="2"/>
  <c r="G1528" i="2"/>
  <c r="D1528" i="2"/>
  <c r="G1527" i="2"/>
  <c r="D1527" i="2"/>
  <c r="G1526" i="2"/>
  <c r="D1526" i="2"/>
  <c r="G1525" i="2"/>
  <c r="D1525" i="2"/>
  <c r="G1524" i="2"/>
  <c r="D1524" i="2"/>
  <c r="G1523" i="2"/>
  <c r="D1523" i="2"/>
  <c r="G1522" i="2"/>
  <c r="D1522" i="2"/>
  <c r="G1521" i="2"/>
  <c r="D1521" i="2"/>
  <c r="G1520" i="2"/>
  <c r="D1520" i="2"/>
  <c r="G1519" i="2"/>
  <c r="D1519" i="2"/>
  <c r="G1518" i="2"/>
  <c r="D1518" i="2"/>
  <c r="G1517" i="2"/>
  <c r="D1517" i="2"/>
  <c r="G1516" i="2"/>
  <c r="D1516" i="2"/>
  <c r="G1515" i="2"/>
  <c r="D1515" i="2"/>
  <c r="G1514" i="2"/>
  <c r="D1514" i="2"/>
  <c r="G1513" i="2"/>
  <c r="D1513" i="2"/>
  <c r="G1512" i="2"/>
  <c r="D1512" i="2"/>
  <c r="G1511" i="2"/>
  <c r="D1511" i="2"/>
  <c r="G1510" i="2"/>
  <c r="D1510" i="2"/>
  <c r="G1509" i="2"/>
  <c r="D1509" i="2"/>
  <c r="G1508" i="2"/>
  <c r="D1508" i="2"/>
  <c r="G1507" i="2"/>
  <c r="D1507" i="2"/>
  <c r="G1506" i="2"/>
  <c r="D1506" i="2"/>
  <c r="G1505" i="2"/>
  <c r="D1505" i="2"/>
  <c r="G1504" i="2"/>
  <c r="D1504" i="2"/>
  <c r="G1503" i="2"/>
  <c r="D1503" i="2"/>
  <c r="G1502" i="2"/>
  <c r="D1502" i="2"/>
  <c r="G1501" i="2"/>
  <c r="D1501" i="2"/>
  <c r="G1500" i="2"/>
  <c r="D1500" i="2"/>
  <c r="G1499" i="2"/>
  <c r="D1499" i="2"/>
  <c r="G1498" i="2"/>
  <c r="D1498" i="2"/>
  <c r="G1497" i="2"/>
  <c r="D1497" i="2"/>
  <c r="G1496" i="2"/>
  <c r="D1496" i="2"/>
  <c r="G1495" i="2"/>
  <c r="D1495" i="2"/>
  <c r="G1494" i="2"/>
  <c r="D1494" i="2"/>
  <c r="G1493" i="2"/>
  <c r="D1493" i="2"/>
  <c r="G1492" i="2"/>
  <c r="D1492" i="2"/>
  <c r="G1491" i="2"/>
  <c r="D1491" i="2"/>
  <c r="G1490" i="2"/>
  <c r="D1490" i="2"/>
  <c r="G1489" i="2"/>
  <c r="D1489" i="2"/>
  <c r="G1488" i="2"/>
  <c r="D1488" i="2"/>
  <c r="G1487" i="2"/>
  <c r="D1487" i="2"/>
  <c r="G1486" i="2"/>
  <c r="D1486" i="2"/>
  <c r="G1485" i="2"/>
  <c r="D1485" i="2"/>
  <c r="G1484" i="2"/>
  <c r="D1484" i="2"/>
  <c r="G1483" i="2"/>
  <c r="D1483" i="2"/>
  <c r="G1482" i="2"/>
  <c r="D1482" i="2"/>
  <c r="G1481" i="2"/>
  <c r="D1481" i="2"/>
  <c r="G1480" i="2"/>
  <c r="D1480" i="2"/>
  <c r="G1479" i="2"/>
  <c r="D1479" i="2"/>
  <c r="G1478" i="2"/>
  <c r="D1478" i="2"/>
  <c r="G1477" i="2"/>
  <c r="D1477" i="2"/>
  <c r="G1476" i="2"/>
  <c r="D1476" i="2"/>
  <c r="G1475" i="2"/>
  <c r="D1475" i="2"/>
  <c r="G1474" i="2"/>
  <c r="D1474" i="2"/>
  <c r="G1473" i="2"/>
  <c r="D1473" i="2"/>
  <c r="G1472" i="2"/>
  <c r="D1472" i="2"/>
  <c r="G1471" i="2"/>
  <c r="D1471" i="2"/>
  <c r="G1470" i="2"/>
  <c r="D1470" i="2"/>
  <c r="G1469" i="2"/>
  <c r="D1469" i="2"/>
  <c r="G1468" i="2"/>
  <c r="D1468" i="2"/>
  <c r="G1467" i="2"/>
  <c r="D1467" i="2"/>
  <c r="G1466" i="2"/>
  <c r="D1466" i="2"/>
  <c r="G1465" i="2"/>
  <c r="D1465" i="2"/>
  <c r="G1464" i="2"/>
  <c r="D1464" i="2"/>
  <c r="G1463" i="2"/>
  <c r="D1463" i="2"/>
  <c r="G1462" i="2"/>
  <c r="D1462" i="2"/>
  <c r="G1461" i="2"/>
  <c r="D1461" i="2"/>
  <c r="G1460" i="2"/>
  <c r="D1460" i="2"/>
  <c r="G1459" i="2"/>
  <c r="D1459" i="2"/>
  <c r="G1458" i="2"/>
  <c r="D1458" i="2"/>
  <c r="G1457" i="2"/>
  <c r="D1457" i="2"/>
  <c r="G1456" i="2"/>
  <c r="D1456" i="2"/>
  <c r="G1455" i="2"/>
  <c r="D1455" i="2"/>
  <c r="G1454" i="2"/>
  <c r="D1454" i="2"/>
  <c r="G1453" i="2"/>
  <c r="D1453" i="2"/>
  <c r="G1452" i="2"/>
  <c r="D1452" i="2"/>
  <c r="G1451" i="2"/>
  <c r="D1451" i="2"/>
  <c r="G1450" i="2"/>
  <c r="D1450" i="2"/>
  <c r="G1449" i="2"/>
  <c r="D1449" i="2"/>
  <c r="G1448" i="2"/>
  <c r="D1448" i="2"/>
  <c r="G1447" i="2"/>
  <c r="D1447" i="2"/>
  <c r="G1446" i="2"/>
  <c r="D1446" i="2"/>
  <c r="G1445" i="2"/>
  <c r="D1445" i="2"/>
  <c r="G1444" i="2"/>
  <c r="D1444" i="2"/>
  <c r="G1443" i="2"/>
  <c r="D1443" i="2"/>
  <c r="G1442" i="2"/>
  <c r="D1442" i="2"/>
  <c r="G1441" i="2"/>
  <c r="D1441" i="2"/>
  <c r="G1440" i="2"/>
  <c r="D1440" i="2"/>
  <c r="G1439" i="2"/>
  <c r="D1439" i="2"/>
  <c r="G1438" i="2"/>
  <c r="D1438" i="2"/>
  <c r="G1437" i="2"/>
  <c r="D1437" i="2"/>
  <c r="G1436" i="2"/>
  <c r="D1436" i="2"/>
  <c r="G1435" i="2"/>
  <c r="D1435" i="2"/>
  <c r="G1434" i="2"/>
  <c r="D1434" i="2"/>
  <c r="G1433" i="2"/>
  <c r="D1433" i="2"/>
  <c r="G1432" i="2"/>
  <c r="D1432" i="2"/>
  <c r="G1431" i="2"/>
  <c r="D1431" i="2"/>
  <c r="G1430" i="2"/>
  <c r="D1430" i="2"/>
  <c r="G1429" i="2"/>
  <c r="D1429" i="2"/>
  <c r="G1428" i="2"/>
  <c r="D1428" i="2"/>
  <c r="G1427" i="2"/>
  <c r="D1427" i="2"/>
  <c r="G1426" i="2"/>
  <c r="D1426" i="2"/>
  <c r="G1425" i="2"/>
  <c r="D1425" i="2"/>
  <c r="G1424" i="2"/>
  <c r="D1424" i="2"/>
  <c r="G1423" i="2"/>
  <c r="D1423" i="2"/>
  <c r="G1422" i="2"/>
  <c r="D1422" i="2"/>
  <c r="G1421" i="2"/>
  <c r="D1421" i="2"/>
  <c r="G1420" i="2"/>
  <c r="D1420" i="2"/>
  <c r="G1419" i="2"/>
  <c r="D1419" i="2"/>
  <c r="G1418" i="2"/>
  <c r="D1418" i="2"/>
  <c r="G1417" i="2"/>
  <c r="D1417" i="2"/>
  <c r="G1416" i="2"/>
  <c r="D1416" i="2"/>
  <c r="G1415" i="2"/>
  <c r="D1415" i="2"/>
  <c r="G1414" i="2"/>
  <c r="D1414" i="2"/>
  <c r="G1413" i="2"/>
  <c r="D1413" i="2"/>
  <c r="G1412" i="2"/>
  <c r="D1412" i="2"/>
  <c r="G1411" i="2"/>
  <c r="D1411" i="2"/>
  <c r="G1410" i="2"/>
  <c r="D1410" i="2"/>
  <c r="G1409" i="2"/>
  <c r="D1409" i="2"/>
  <c r="G1408" i="2"/>
  <c r="D1408" i="2"/>
  <c r="G1407" i="2"/>
  <c r="D1407" i="2"/>
  <c r="G1406" i="2"/>
  <c r="D1406" i="2"/>
  <c r="G1405" i="2"/>
  <c r="D1405" i="2"/>
  <c r="G1404" i="2"/>
  <c r="D1404" i="2"/>
  <c r="G1403" i="2"/>
  <c r="D1403" i="2"/>
  <c r="G1402" i="2"/>
  <c r="D1402" i="2"/>
  <c r="G1401" i="2"/>
  <c r="D1401" i="2"/>
  <c r="G1400" i="2"/>
  <c r="D1400" i="2"/>
  <c r="G1399" i="2"/>
  <c r="D1399" i="2"/>
  <c r="G1398" i="2"/>
  <c r="D1398" i="2"/>
  <c r="G1397" i="2"/>
  <c r="D1397" i="2"/>
  <c r="G1396" i="2"/>
  <c r="D1396" i="2"/>
  <c r="G1395" i="2"/>
  <c r="D1395" i="2"/>
  <c r="G1394" i="2"/>
  <c r="D1394" i="2"/>
  <c r="G1393" i="2"/>
  <c r="D1393" i="2"/>
  <c r="G1392" i="2"/>
  <c r="D1392" i="2"/>
  <c r="G1391" i="2"/>
  <c r="D1391" i="2"/>
  <c r="G1390" i="2"/>
  <c r="D1390" i="2"/>
  <c r="G1389" i="2"/>
  <c r="D1389" i="2"/>
  <c r="G1388" i="2"/>
  <c r="D1388" i="2"/>
  <c r="G1387" i="2"/>
  <c r="D1387" i="2"/>
  <c r="G1386" i="2"/>
  <c r="D1386" i="2"/>
  <c r="G1385" i="2"/>
  <c r="D1385" i="2"/>
  <c r="G1384" i="2"/>
  <c r="D1384" i="2"/>
  <c r="G1383" i="2"/>
  <c r="D1383" i="2"/>
  <c r="G1382" i="2"/>
  <c r="D1382" i="2"/>
  <c r="G1381" i="2"/>
  <c r="D1381" i="2"/>
  <c r="G1380" i="2"/>
  <c r="D1380" i="2"/>
  <c r="G1379" i="2"/>
  <c r="D1379" i="2"/>
  <c r="G1378" i="2"/>
  <c r="D1378" i="2"/>
  <c r="G1377" i="2"/>
  <c r="D1377" i="2"/>
  <c r="G1376" i="2"/>
  <c r="D1376" i="2"/>
  <c r="G1375" i="2"/>
  <c r="D1375" i="2"/>
  <c r="G1374" i="2"/>
  <c r="D1374" i="2"/>
  <c r="G1373" i="2"/>
  <c r="D1373" i="2"/>
  <c r="G1372" i="2"/>
  <c r="D1372" i="2"/>
  <c r="G1371" i="2"/>
  <c r="D1371" i="2"/>
  <c r="G1370" i="2"/>
  <c r="D1370" i="2"/>
  <c r="G1369" i="2"/>
  <c r="D1369" i="2"/>
  <c r="G1368" i="2"/>
  <c r="D1368" i="2"/>
  <c r="G1367" i="2"/>
  <c r="D1367" i="2"/>
  <c r="G1366" i="2"/>
  <c r="D1366" i="2"/>
  <c r="G1365" i="2"/>
  <c r="D1365" i="2"/>
  <c r="G1364" i="2"/>
  <c r="D1364" i="2"/>
  <c r="G1363" i="2"/>
  <c r="D1363" i="2"/>
  <c r="G1362" i="2"/>
  <c r="D1362" i="2"/>
  <c r="G1361" i="2"/>
  <c r="D1361" i="2"/>
  <c r="G1360" i="2"/>
  <c r="D1360" i="2"/>
  <c r="G1359" i="2"/>
  <c r="D1359" i="2"/>
  <c r="G1358" i="2"/>
  <c r="D1358" i="2"/>
  <c r="G1357" i="2"/>
  <c r="D1357" i="2"/>
  <c r="G1356" i="2"/>
  <c r="D1356" i="2"/>
  <c r="G1355" i="2"/>
  <c r="D1355" i="2"/>
  <c r="G1354" i="2"/>
  <c r="D1354" i="2"/>
  <c r="G1353" i="2"/>
  <c r="D1353" i="2"/>
  <c r="G1352" i="2"/>
  <c r="D1352" i="2"/>
  <c r="G1351" i="2"/>
  <c r="D1351" i="2"/>
  <c r="G1350" i="2"/>
  <c r="D1350" i="2"/>
  <c r="G1349" i="2"/>
  <c r="D1349" i="2"/>
  <c r="G1348" i="2"/>
  <c r="D1348" i="2"/>
  <c r="G1347" i="2"/>
  <c r="D1347" i="2"/>
  <c r="G1346" i="2"/>
  <c r="D1346" i="2"/>
  <c r="G1345" i="2"/>
  <c r="D1345" i="2"/>
  <c r="G1344" i="2"/>
  <c r="D1344" i="2"/>
  <c r="G1343" i="2"/>
  <c r="D1343" i="2"/>
  <c r="G1342" i="2"/>
  <c r="D1342" i="2"/>
  <c r="G1341" i="2"/>
  <c r="D1341" i="2"/>
  <c r="G1340" i="2"/>
  <c r="D1340" i="2"/>
  <c r="G1339" i="2"/>
  <c r="D1339" i="2"/>
  <c r="G1338" i="2"/>
  <c r="D1338" i="2"/>
  <c r="G1337" i="2"/>
  <c r="D1337" i="2"/>
  <c r="G1336" i="2"/>
  <c r="D1336" i="2"/>
  <c r="G1335" i="2"/>
  <c r="D1335" i="2"/>
  <c r="G1334" i="2"/>
  <c r="D1334" i="2"/>
  <c r="G1333" i="2"/>
  <c r="D1333" i="2"/>
  <c r="G1332" i="2"/>
  <c r="D1332" i="2"/>
  <c r="G1331" i="2"/>
  <c r="D1331" i="2"/>
  <c r="G1330" i="2"/>
  <c r="D1330" i="2"/>
  <c r="G1329" i="2"/>
  <c r="D1329" i="2"/>
  <c r="G1328" i="2"/>
  <c r="D1328" i="2"/>
  <c r="G1327" i="2"/>
  <c r="D1327" i="2"/>
  <c r="G1326" i="2"/>
  <c r="D1326" i="2"/>
  <c r="G1325" i="2"/>
  <c r="D1325" i="2"/>
  <c r="G1324" i="2"/>
  <c r="D1324" i="2"/>
  <c r="G1323" i="2"/>
  <c r="D1323" i="2"/>
  <c r="G1322" i="2"/>
  <c r="D1322" i="2"/>
  <c r="G1321" i="2"/>
  <c r="D1321" i="2"/>
  <c r="G1320" i="2"/>
  <c r="D1320" i="2"/>
  <c r="G1319" i="2"/>
  <c r="D1319" i="2"/>
  <c r="G1318" i="2"/>
  <c r="D1318" i="2"/>
  <c r="G1317" i="2"/>
  <c r="D1317" i="2"/>
  <c r="G1316" i="2"/>
  <c r="D1316" i="2"/>
  <c r="G1315" i="2"/>
  <c r="D1315" i="2"/>
  <c r="G1314" i="2"/>
  <c r="D1314" i="2"/>
  <c r="G1313" i="2"/>
  <c r="D1313" i="2"/>
  <c r="G1312" i="2"/>
  <c r="D1312" i="2"/>
  <c r="G1311" i="2"/>
  <c r="D1311" i="2"/>
  <c r="G1310" i="2"/>
  <c r="D1310" i="2"/>
  <c r="G1309" i="2"/>
  <c r="D1309" i="2"/>
  <c r="G1308" i="2"/>
  <c r="D1308" i="2"/>
  <c r="G1307" i="2"/>
  <c r="D1307" i="2"/>
  <c r="G1306" i="2"/>
  <c r="D1306" i="2"/>
  <c r="G1305" i="2"/>
  <c r="D1305" i="2"/>
  <c r="G1304" i="2"/>
  <c r="D1304" i="2"/>
  <c r="G1303" i="2"/>
  <c r="D1303" i="2"/>
  <c r="G1302" i="2"/>
  <c r="D1302" i="2"/>
  <c r="G1301" i="2"/>
  <c r="D1301" i="2"/>
  <c r="G1300" i="2"/>
  <c r="D1300" i="2"/>
  <c r="G1299" i="2"/>
  <c r="D1299" i="2"/>
  <c r="G1298" i="2"/>
  <c r="D1298" i="2"/>
  <c r="G1297" i="2"/>
  <c r="D1297" i="2"/>
  <c r="G1296" i="2"/>
  <c r="D1296" i="2"/>
  <c r="G1295" i="2"/>
  <c r="D1295" i="2"/>
  <c r="G1294" i="2"/>
  <c r="D1294" i="2"/>
  <c r="G1293" i="2"/>
  <c r="D1293" i="2"/>
  <c r="G1292" i="2"/>
  <c r="D1292" i="2"/>
  <c r="G1291" i="2"/>
  <c r="D1291" i="2"/>
  <c r="G1290" i="2"/>
  <c r="D1290" i="2"/>
  <c r="G1289" i="2"/>
  <c r="D1289" i="2"/>
  <c r="G1288" i="2"/>
  <c r="D1288" i="2"/>
  <c r="G1287" i="2"/>
  <c r="D1287" i="2"/>
  <c r="G1286" i="2"/>
  <c r="D1286" i="2"/>
  <c r="G1285" i="2"/>
  <c r="D1285" i="2"/>
  <c r="G1284" i="2"/>
  <c r="D1284" i="2"/>
  <c r="G1283" i="2"/>
  <c r="D1283" i="2"/>
  <c r="G1282" i="2"/>
  <c r="D1282" i="2"/>
  <c r="G1281" i="2"/>
  <c r="D1281" i="2"/>
  <c r="G1280" i="2"/>
  <c r="D1280" i="2"/>
  <c r="G1279" i="2"/>
  <c r="D1279" i="2"/>
  <c r="G1278" i="2"/>
  <c r="D1278" i="2"/>
  <c r="G1277" i="2"/>
  <c r="D1277" i="2"/>
  <c r="G1276" i="2"/>
  <c r="D1276" i="2"/>
  <c r="G1275" i="2"/>
  <c r="D1275" i="2"/>
  <c r="G1274" i="2"/>
  <c r="D1274" i="2"/>
  <c r="G1273" i="2"/>
  <c r="D1273" i="2"/>
  <c r="G1272" i="2"/>
  <c r="D1272" i="2"/>
  <c r="G1271" i="2"/>
  <c r="D1271" i="2"/>
  <c r="G1270" i="2"/>
  <c r="D1270" i="2"/>
  <c r="G1269" i="2"/>
  <c r="D1269" i="2"/>
  <c r="G1268" i="2"/>
  <c r="D1268" i="2"/>
  <c r="G1267" i="2"/>
  <c r="D1267" i="2"/>
  <c r="G1266" i="2"/>
  <c r="D1266" i="2"/>
  <c r="G1265" i="2"/>
  <c r="D1265" i="2"/>
  <c r="G1264" i="2"/>
  <c r="D1264" i="2"/>
  <c r="G1263" i="2"/>
  <c r="D1263" i="2"/>
  <c r="G1262" i="2"/>
  <c r="D1262" i="2"/>
  <c r="G1261" i="2"/>
  <c r="D1261" i="2"/>
  <c r="G1260" i="2"/>
  <c r="D1260" i="2"/>
  <c r="G1259" i="2"/>
  <c r="D1259" i="2"/>
  <c r="G1258" i="2"/>
  <c r="D1258" i="2"/>
  <c r="G1257" i="2"/>
  <c r="D1257" i="2"/>
  <c r="G1256" i="2"/>
  <c r="D1256" i="2"/>
  <c r="G1255" i="2"/>
  <c r="D1255" i="2"/>
  <c r="G1254" i="2"/>
  <c r="D1254" i="2"/>
  <c r="G1253" i="2"/>
  <c r="D1253" i="2"/>
  <c r="G1252" i="2"/>
  <c r="D1252" i="2"/>
  <c r="G1251" i="2"/>
  <c r="D1251" i="2"/>
  <c r="G1250" i="2"/>
  <c r="D1250" i="2"/>
  <c r="G1249" i="2"/>
  <c r="D1249" i="2"/>
  <c r="G1248" i="2"/>
  <c r="D1248" i="2"/>
  <c r="G1247" i="2"/>
  <c r="D1247" i="2"/>
  <c r="G1246" i="2"/>
  <c r="D1246" i="2"/>
  <c r="G1245" i="2"/>
  <c r="D1245" i="2"/>
  <c r="G1244" i="2"/>
  <c r="D1244" i="2"/>
  <c r="G1243" i="2"/>
  <c r="D1243" i="2"/>
  <c r="G1242" i="2"/>
  <c r="D1242" i="2"/>
  <c r="G1241" i="2"/>
  <c r="D1241" i="2"/>
  <c r="G1240" i="2"/>
  <c r="D1240" i="2"/>
  <c r="G1239" i="2"/>
  <c r="D1239" i="2"/>
  <c r="G1238" i="2"/>
  <c r="D1238" i="2"/>
  <c r="G1237" i="2"/>
  <c r="D1237" i="2"/>
  <c r="G1236" i="2"/>
  <c r="D1236" i="2"/>
  <c r="G1235" i="2"/>
  <c r="D1235" i="2"/>
  <c r="G1234" i="2"/>
  <c r="D1234" i="2"/>
  <c r="G1233" i="2"/>
  <c r="D1233" i="2"/>
  <c r="G1232" i="2"/>
  <c r="D1232" i="2"/>
  <c r="G1231" i="2"/>
  <c r="D1231" i="2"/>
  <c r="G1230" i="2"/>
  <c r="D1230" i="2"/>
  <c r="G1229" i="2"/>
  <c r="D1229" i="2"/>
  <c r="G1228" i="2"/>
  <c r="D1228" i="2"/>
  <c r="G1227" i="2"/>
  <c r="D1227" i="2"/>
  <c r="G1226" i="2"/>
  <c r="D1226" i="2"/>
  <c r="G1225" i="2"/>
  <c r="D1225" i="2"/>
  <c r="G1224" i="2"/>
  <c r="D1224" i="2"/>
  <c r="G1223" i="2"/>
  <c r="D1223" i="2"/>
  <c r="G1222" i="2"/>
  <c r="D1222" i="2"/>
  <c r="G1221" i="2"/>
  <c r="D1221" i="2"/>
  <c r="G1220" i="2"/>
  <c r="D1220" i="2"/>
  <c r="G1219" i="2"/>
  <c r="D1219" i="2"/>
  <c r="G1218" i="2"/>
  <c r="D1218" i="2"/>
  <c r="G1217" i="2"/>
  <c r="D1217" i="2"/>
  <c r="G1216" i="2"/>
  <c r="D1216" i="2"/>
  <c r="G1215" i="2"/>
  <c r="D1215" i="2"/>
  <c r="G1214" i="2"/>
  <c r="D1214" i="2"/>
  <c r="G1213" i="2"/>
  <c r="D1213" i="2"/>
  <c r="G1212" i="2"/>
  <c r="D1212" i="2"/>
  <c r="G1211" i="2"/>
  <c r="D1211" i="2"/>
  <c r="G1210" i="2"/>
  <c r="D1210" i="2"/>
  <c r="G1209" i="2"/>
  <c r="D1209" i="2"/>
  <c r="G1208" i="2"/>
  <c r="D1208" i="2"/>
  <c r="G1207" i="2"/>
  <c r="D1207" i="2"/>
  <c r="G1206" i="2"/>
  <c r="D1206" i="2"/>
  <c r="G1205" i="2"/>
  <c r="D1205" i="2"/>
  <c r="G1204" i="2"/>
  <c r="D1204" i="2"/>
  <c r="G1203" i="2"/>
  <c r="D1203" i="2"/>
  <c r="G1202" i="2"/>
  <c r="D1202" i="2"/>
  <c r="G1201" i="2"/>
  <c r="D1201" i="2"/>
  <c r="G1200" i="2"/>
  <c r="D1200" i="2"/>
  <c r="G1199" i="2"/>
  <c r="D1199" i="2"/>
  <c r="G1198" i="2"/>
  <c r="D1198" i="2"/>
  <c r="G1197" i="2"/>
  <c r="D1197" i="2"/>
  <c r="G1196" i="2"/>
  <c r="D1196" i="2"/>
  <c r="G1195" i="2"/>
  <c r="D1195" i="2"/>
  <c r="G1194" i="2"/>
  <c r="D1194" i="2"/>
  <c r="G1193" i="2"/>
  <c r="D1193" i="2"/>
  <c r="G1192" i="2"/>
  <c r="D1192" i="2"/>
  <c r="G1191" i="2"/>
  <c r="D1191" i="2"/>
  <c r="G1190" i="2"/>
  <c r="D1190" i="2"/>
  <c r="G1189" i="2"/>
  <c r="D1189" i="2"/>
  <c r="G1188" i="2"/>
  <c r="D1188" i="2"/>
  <c r="G1187" i="2"/>
  <c r="D1187" i="2"/>
  <c r="G1186" i="2"/>
  <c r="D1186" i="2"/>
  <c r="G1185" i="2"/>
  <c r="D1185" i="2"/>
  <c r="G1184" i="2"/>
  <c r="D1184" i="2"/>
  <c r="G1183" i="2"/>
  <c r="D1183" i="2"/>
  <c r="G1182" i="2"/>
  <c r="D1182" i="2"/>
  <c r="G1181" i="2"/>
  <c r="D1181" i="2"/>
  <c r="G1180" i="2"/>
  <c r="D1180" i="2"/>
  <c r="G1179" i="2"/>
  <c r="D1179" i="2"/>
  <c r="G1178" i="2"/>
  <c r="D1178" i="2"/>
  <c r="G1177" i="2"/>
  <c r="D1177" i="2"/>
  <c r="G1176" i="2"/>
  <c r="D1176" i="2"/>
  <c r="G1175" i="2"/>
  <c r="D1175" i="2"/>
  <c r="G1174" i="2"/>
  <c r="D1174" i="2"/>
  <c r="G1173" i="2"/>
  <c r="D1173" i="2"/>
  <c r="G1172" i="2"/>
  <c r="D1172" i="2"/>
  <c r="G1171" i="2"/>
  <c r="D1171" i="2"/>
  <c r="G1170" i="2"/>
  <c r="D1170" i="2"/>
  <c r="G1169" i="2"/>
  <c r="D1169" i="2"/>
  <c r="G1168" i="2"/>
  <c r="D1168" i="2"/>
  <c r="G1167" i="2"/>
  <c r="D1167" i="2"/>
  <c r="G1166" i="2"/>
  <c r="D1166" i="2"/>
  <c r="G1165" i="2"/>
  <c r="D1165" i="2"/>
  <c r="G1164" i="2"/>
  <c r="D1164" i="2"/>
  <c r="G1163" i="2"/>
  <c r="D1163" i="2"/>
  <c r="G1162" i="2"/>
  <c r="D1162" i="2"/>
  <c r="G1161" i="2"/>
  <c r="D1161" i="2"/>
  <c r="G1160" i="2"/>
  <c r="D1160" i="2"/>
  <c r="G1159" i="2"/>
  <c r="D1159" i="2"/>
  <c r="G1158" i="2"/>
  <c r="D1158" i="2"/>
  <c r="G1157" i="2"/>
  <c r="D1157" i="2"/>
  <c r="G1156" i="2"/>
  <c r="D1156" i="2"/>
  <c r="G1155" i="2"/>
  <c r="D1155" i="2"/>
  <c r="G1154" i="2"/>
  <c r="D1154" i="2"/>
  <c r="G1153" i="2"/>
  <c r="D1153" i="2"/>
  <c r="G1152" i="2"/>
  <c r="D1152" i="2"/>
  <c r="G1151" i="2"/>
  <c r="D1151" i="2"/>
  <c r="G1150" i="2"/>
  <c r="D1150" i="2"/>
  <c r="G1149" i="2"/>
  <c r="D1149" i="2"/>
  <c r="G1148" i="2"/>
  <c r="D1148" i="2"/>
  <c r="G1147" i="2"/>
  <c r="D1147" i="2"/>
  <c r="G1146" i="2"/>
  <c r="D1146" i="2"/>
  <c r="G1145" i="2"/>
  <c r="D1145" i="2"/>
  <c r="G1144" i="2"/>
  <c r="D1144" i="2"/>
  <c r="G1143" i="2"/>
  <c r="D1143" i="2"/>
  <c r="G1142" i="2"/>
  <c r="D1142" i="2"/>
  <c r="G1141" i="2"/>
  <c r="D1141" i="2"/>
  <c r="G1140" i="2"/>
  <c r="D1140" i="2"/>
  <c r="G1139" i="2"/>
  <c r="D1139" i="2"/>
  <c r="G1138" i="2"/>
  <c r="D1138" i="2"/>
  <c r="G1137" i="2"/>
  <c r="D1137" i="2"/>
  <c r="G1136" i="2"/>
  <c r="D1136" i="2"/>
  <c r="G1135" i="2"/>
  <c r="D1135" i="2"/>
  <c r="G1134" i="2"/>
  <c r="D1134" i="2"/>
  <c r="G1133" i="2"/>
  <c r="D1133" i="2"/>
  <c r="G1132" i="2"/>
  <c r="D1132" i="2"/>
  <c r="G1131" i="2"/>
  <c r="D1131" i="2"/>
  <c r="G1130" i="2"/>
  <c r="D1130" i="2"/>
  <c r="G1129" i="2"/>
  <c r="D1129" i="2"/>
  <c r="G1128" i="2"/>
  <c r="D1128" i="2"/>
  <c r="G1127" i="2"/>
  <c r="D1127" i="2"/>
  <c r="G1126" i="2"/>
  <c r="D1126" i="2"/>
  <c r="G1125" i="2"/>
  <c r="D1125" i="2"/>
  <c r="G1124" i="2"/>
  <c r="D1124" i="2"/>
  <c r="G1123" i="2"/>
  <c r="D1123" i="2"/>
  <c r="G1122" i="2"/>
  <c r="D1122" i="2"/>
  <c r="G1121" i="2"/>
  <c r="D1121" i="2"/>
  <c r="G1120" i="2"/>
  <c r="D1120" i="2"/>
  <c r="G1119" i="2"/>
  <c r="D1119" i="2"/>
  <c r="G1118" i="2"/>
  <c r="D1118" i="2"/>
  <c r="G1117" i="2"/>
  <c r="D1117" i="2"/>
  <c r="G1116" i="2"/>
  <c r="D1116" i="2"/>
  <c r="G1115" i="2"/>
  <c r="D1115" i="2"/>
  <c r="G1114" i="2"/>
  <c r="D1114" i="2"/>
  <c r="G1113" i="2"/>
  <c r="D1113" i="2"/>
  <c r="G1112" i="2"/>
  <c r="D1112" i="2"/>
  <c r="G1111" i="2"/>
  <c r="D1111" i="2"/>
  <c r="G1110" i="2"/>
  <c r="D1110" i="2"/>
  <c r="G1109" i="2"/>
  <c r="D1109" i="2"/>
  <c r="G1108" i="2"/>
  <c r="D1108" i="2"/>
  <c r="G1107" i="2"/>
  <c r="D1107" i="2"/>
  <c r="G1106" i="2"/>
  <c r="D1106" i="2"/>
  <c r="G1105" i="2"/>
  <c r="D1105" i="2"/>
  <c r="G1104" i="2"/>
  <c r="D1104" i="2"/>
  <c r="G1103" i="2"/>
  <c r="D1103" i="2"/>
  <c r="G1102" i="2"/>
  <c r="D1102" i="2"/>
  <c r="G1101" i="2"/>
  <c r="D1101" i="2"/>
  <c r="G1100" i="2"/>
  <c r="D1100" i="2"/>
  <c r="G1099" i="2"/>
  <c r="D1099" i="2"/>
  <c r="G1098" i="2"/>
  <c r="D1098" i="2"/>
  <c r="G1097" i="2"/>
  <c r="D1097" i="2"/>
  <c r="G1096" i="2"/>
  <c r="D1096" i="2"/>
  <c r="G1095" i="2"/>
  <c r="D1095" i="2"/>
  <c r="G1094" i="2"/>
  <c r="D1094" i="2"/>
  <c r="G1093" i="2"/>
  <c r="D1093" i="2"/>
  <c r="G1092" i="2"/>
  <c r="D1092" i="2"/>
  <c r="G1091" i="2"/>
  <c r="D1091" i="2"/>
  <c r="G1090" i="2"/>
  <c r="D1090" i="2"/>
  <c r="G1089" i="2"/>
  <c r="D1089" i="2"/>
  <c r="G1088" i="2"/>
  <c r="D1088" i="2"/>
  <c r="G1087" i="2"/>
  <c r="D1087" i="2"/>
  <c r="G1086" i="2"/>
  <c r="D1086" i="2"/>
  <c r="G1085" i="2"/>
  <c r="D1085" i="2"/>
  <c r="G1084" i="2"/>
  <c r="D1084" i="2"/>
  <c r="G1083" i="2"/>
  <c r="D1083" i="2"/>
  <c r="G1082" i="2"/>
  <c r="D1082" i="2"/>
  <c r="G1081" i="2"/>
  <c r="D1081" i="2"/>
  <c r="G1080" i="2"/>
  <c r="D1080" i="2"/>
  <c r="G1079" i="2"/>
  <c r="D1079" i="2"/>
  <c r="G1078" i="2"/>
  <c r="D1078" i="2"/>
  <c r="G1077" i="2"/>
  <c r="D1077" i="2"/>
  <c r="G1076" i="2"/>
  <c r="D1076" i="2"/>
  <c r="G1075" i="2"/>
  <c r="D1075" i="2"/>
  <c r="G1074" i="2"/>
  <c r="D1074" i="2"/>
  <c r="G1073" i="2"/>
  <c r="D1073" i="2"/>
  <c r="G1072" i="2"/>
  <c r="D1072" i="2"/>
  <c r="G1071" i="2"/>
  <c r="D1071" i="2"/>
  <c r="G1070" i="2"/>
  <c r="D1070" i="2"/>
  <c r="G1069" i="2"/>
  <c r="D1069" i="2"/>
  <c r="G1068" i="2"/>
  <c r="D1068" i="2"/>
  <c r="G1067" i="2"/>
  <c r="D1067" i="2"/>
  <c r="G1066" i="2"/>
  <c r="D1066" i="2"/>
  <c r="G1065" i="2"/>
  <c r="D1065" i="2"/>
  <c r="G1064" i="2"/>
  <c r="D1064" i="2"/>
  <c r="G1063" i="2"/>
  <c r="D1063" i="2"/>
  <c r="G1062" i="2"/>
  <c r="D1062" i="2"/>
  <c r="G1061" i="2"/>
  <c r="D1061" i="2"/>
  <c r="G1060" i="2"/>
  <c r="D1060" i="2"/>
  <c r="G1059" i="2"/>
  <c r="D1059" i="2"/>
  <c r="G1058" i="2"/>
  <c r="D1058" i="2"/>
  <c r="G1057" i="2"/>
  <c r="D1057" i="2"/>
  <c r="G1056" i="2"/>
  <c r="D1056" i="2"/>
  <c r="G1055" i="2"/>
  <c r="D1055" i="2"/>
  <c r="G1054" i="2"/>
  <c r="D1054" i="2"/>
  <c r="G1053" i="2"/>
  <c r="D1053" i="2"/>
  <c r="G1052" i="2"/>
  <c r="D1052" i="2"/>
  <c r="G1051" i="2"/>
  <c r="D1051" i="2"/>
  <c r="G1050" i="2"/>
  <c r="D1050" i="2"/>
  <c r="G1049" i="2"/>
  <c r="D1049" i="2"/>
  <c r="G1048" i="2"/>
  <c r="D1048" i="2"/>
  <c r="G1047" i="2"/>
  <c r="D1047" i="2"/>
  <c r="G1046" i="2"/>
  <c r="D1046" i="2"/>
  <c r="G1045" i="2"/>
  <c r="D1045" i="2"/>
  <c r="G1044" i="2"/>
  <c r="D1044" i="2"/>
  <c r="G1043" i="2"/>
  <c r="D1043" i="2"/>
  <c r="G1042" i="2"/>
  <c r="D1042" i="2"/>
  <c r="G1041" i="2"/>
  <c r="D1041" i="2"/>
  <c r="G1040" i="2"/>
  <c r="D1040" i="2"/>
  <c r="G1039" i="2"/>
  <c r="D1039" i="2"/>
  <c r="G1038" i="2"/>
  <c r="D1038" i="2"/>
  <c r="G1037" i="2"/>
  <c r="D1037" i="2"/>
  <c r="G1036" i="2"/>
  <c r="D1036" i="2"/>
  <c r="G1035" i="2"/>
  <c r="D1035" i="2"/>
  <c r="G1034" i="2"/>
  <c r="D1034" i="2"/>
  <c r="G1033" i="2"/>
  <c r="D1033" i="2"/>
  <c r="G1032" i="2"/>
  <c r="D1032" i="2"/>
  <c r="G1031" i="2"/>
  <c r="D1031" i="2"/>
  <c r="G1030" i="2"/>
  <c r="D1030" i="2"/>
  <c r="G1029" i="2"/>
  <c r="D1029" i="2"/>
  <c r="G1028" i="2"/>
  <c r="D1028" i="2"/>
  <c r="G1027" i="2"/>
  <c r="D1027" i="2"/>
  <c r="G1026" i="2"/>
  <c r="D1026" i="2"/>
  <c r="G1025" i="2"/>
  <c r="D1025" i="2"/>
  <c r="G1024" i="2"/>
  <c r="D1024" i="2"/>
  <c r="G1023" i="2"/>
  <c r="D1023" i="2"/>
  <c r="G1022" i="2"/>
  <c r="D1022" i="2"/>
  <c r="G1021" i="2"/>
  <c r="D1021" i="2"/>
  <c r="G1020" i="2"/>
  <c r="D1020" i="2"/>
  <c r="G1019" i="2"/>
  <c r="D1019" i="2"/>
  <c r="G1018" i="2"/>
  <c r="D1018" i="2"/>
  <c r="G1017" i="2"/>
  <c r="D1017" i="2"/>
  <c r="G1016" i="2"/>
  <c r="D1016" i="2"/>
  <c r="G1015" i="2"/>
  <c r="D1015" i="2"/>
  <c r="G1014" i="2"/>
  <c r="D1014" i="2"/>
  <c r="G1013" i="2"/>
  <c r="D1013" i="2"/>
  <c r="G1012" i="2"/>
  <c r="D1012" i="2"/>
  <c r="G1011" i="2"/>
  <c r="D1011" i="2"/>
  <c r="G1010" i="2"/>
  <c r="D1010" i="2"/>
  <c r="G1009" i="2"/>
  <c r="D1009" i="2"/>
  <c r="G1008" i="2"/>
  <c r="D1008" i="2"/>
  <c r="G1007" i="2"/>
  <c r="D1007" i="2"/>
  <c r="G1006" i="2"/>
  <c r="D1006" i="2"/>
  <c r="G1005" i="2"/>
  <c r="D1005" i="2"/>
  <c r="G1004" i="2"/>
  <c r="D1004" i="2"/>
  <c r="G1003" i="2"/>
  <c r="D1003" i="2"/>
  <c r="G1002" i="2"/>
  <c r="D1002" i="2"/>
  <c r="G1001" i="2"/>
  <c r="D1001" i="2"/>
  <c r="G1000" i="2"/>
  <c r="D1000" i="2"/>
  <c r="G999" i="2"/>
  <c r="D999" i="2"/>
  <c r="G998" i="2"/>
  <c r="D998" i="2"/>
  <c r="G997" i="2"/>
  <c r="D997" i="2"/>
  <c r="G996" i="2"/>
  <c r="D996" i="2"/>
  <c r="G995" i="2"/>
  <c r="D995" i="2"/>
  <c r="G994" i="2"/>
  <c r="D994" i="2"/>
  <c r="G993" i="2"/>
  <c r="D993" i="2"/>
  <c r="G992" i="2"/>
  <c r="D992" i="2"/>
  <c r="G991" i="2"/>
  <c r="D991" i="2"/>
  <c r="G990" i="2"/>
  <c r="D990" i="2"/>
  <c r="G989" i="2"/>
  <c r="D989" i="2"/>
  <c r="G988" i="2"/>
  <c r="D988" i="2"/>
  <c r="G987" i="2"/>
  <c r="D987" i="2"/>
  <c r="G986" i="2"/>
  <c r="D986" i="2"/>
  <c r="G985" i="2"/>
  <c r="D985" i="2"/>
  <c r="G984" i="2"/>
  <c r="D984" i="2"/>
  <c r="G983" i="2"/>
  <c r="D983" i="2"/>
  <c r="G982" i="2"/>
  <c r="D982" i="2"/>
  <c r="G981" i="2"/>
  <c r="D981" i="2"/>
  <c r="G980" i="2"/>
  <c r="D980" i="2"/>
  <c r="G979" i="2"/>
  <c r="D979" i="2"/>
  <c r="G978" i="2"/>
  <c r="D978" i="2"/>
  <c r="G977" i="2"/>
  <c r="D977" i="2"/>
  <c r="G976" i="2"/>
  <c r="D976" i="2"/>
  <c r="G975" i="2"/>
  <c r="D975" i="2"/>
  <c r="G974" i="2"/>
  <c r="D974" i="2"/>
  <c r="G973" i="2"/>
  <c r="D973" i="2"/>
  <c r="G972" i="2"/>
  <c r="D972" i="2"/>
  <c r="G971" i="2"/>
  <c r="D971" i="2"/>
  <c r="G970" i="2"/>
  <c r="D970" i="2"/>
  <c r="G969" i="2"/>
  <c r="D969" i="2"/>
  <c r="G968" i="2"/>
  <c r="D968" i="2"/>
  <c r="G967" i="2"/>
  <c r="D967" i="2"/>
  <c r="G966" i="2"/>
  <c r="D966" i="2"/>
  <c r="G965" i="2"/>
  <c r="D965" i="2"/>
  <c r="G964" i="2"/>
  <c r="D964" i="2"/>
  <c r="G963" i="2"/>
  <c r="D963" i="2"/>
  <c r="G962" i="2"/>
  <c r="D962" i="2"/>
  <c r="G961" i="2"/>
  <c r="D961" i="2"/>
  <c r="G960" i="2"/>
  <c r="D960" i="2"/>
  <c r="G959" i="2"/>
  <c r="D959" i="2"/>
  <c r="G958" i="2"/>
  <c r="D958" i="2"/>
  <c r="G957" i="2"/>
  <c r="D957" i="2"/>
  <c r="G956" i="2"/>
  <c r="D956" i="2"/>
  <c r="G955" i="2"/>
  <c r="D955" i="2"/>
  <c r="G954" i="2"/>
  <c r="D954" i="2"/>
  <c r="G953" i="2"/>
  <c r="D953" i="2"/>
  <c r="G952" i="2"/>
  <c r="D952" i="2"/>
  <c r="G951" i="2"/>
  <c r="D951" i="2"/>
  <c r="G950" i="2"/>
  <c r="D950" i="2"/>
  <c r="G949" i="2"/>
  <c r="D949" i="2"/>
  <c r="G948" i="2"/>
  <c r="D948" i="2"/>
  <c r="G947" i="2"/>
  <c r="D947" i="2"/>
  <c r="G946" i="2"/>
  <c r="D946" i="2"/>
  <c r="G945" i="2"/>
  <c r="D945" i="2"/>
  <c r="G944" i="2"/>
  <c r="D944" i="2"/>
  <c r="G943" i="2"/>
  <c r="D943" i="2"/>
  <c r="G942" i="2"/>
  <c r="D942" i="2"/>
  <c r="G941" i="2"/>
  <c r="D941" i="2"/>
  <c r="G940" i="2"/>
  <c r="D940" i="2"/>
  <c r="G939" i="2"/>
  <c r="D939" i="2"/>
  <c r="G938" i="2"/>
  <c r="D938" i="2"/>
  <c r="G937" i="2"/>
  <c r="D937" i="2"/>
  <c r="G936" i="2"/>
  <c r="D936" i="2"/>
  <c r="G935" i="2"/>
  <c r="D935" i="2"/>
  <c r="G934" i="2"/>
  <c r="D934" i="2"/>
  <c r="G933" i="2"/>
  <c r="D933" i="2"/>
  <c r="G932" i="2"/>
  <c r="D932" i="2"/>
  <c r="G931" i="2"/>
  <c r="D931" i="2"/>
  <c r="G930" i="2"/>
  <c r="D930" i="2"/>
  <c r="G929" i="2"/>
  <c r="D929" i="2"/>
  <c r="G928" i="2"/>
  <c r="D928" i="2"/>
  <c r="G927" i="2"/>
  <c r="D927" i="2"/>
  <c r="G926" i="2"/>
  <c r="D926" i="2"/>
  <c r="G925" i="2"/>
  <c r="D925" i="2"/>
  <c r="G924" i="2"/>
  <c r="D924" i="2"/>
  <c r="G923" i="2"/>
  <c r="D923" i="2"/>
  <c r="G922" i="2"/>
  <c r="D922" i="2"/>
  <c r="G921" i="2"/>
  <c r="D921" i="2"/>
  <c r="G920" i="2"/>
  <c r="D920" i="2"/>
  <c r="G919" i="2"/>
  <c r="D919" i="2"/>
  <c r="G918" i="2"/>
  <c r="D918" i="2"/>
  <c r="G917" i="2"/>
  <c r="D917" i="2"/>
  <c r="G916" i="2"/>
  <c r="D916" i="2"/>
  <c r="G915" i="2"/>
  <c r="D915" i="2"/>
  <c r="G914" i="2"/>
  <c r="D914" i="2"/>
  <c r="G913" i="2"/>
  <c r="D913" i="2"/>
  <c r="G912" i="2"/>
  <c r="D912" i="2"/>
  <c r="G911" i="2"/>
  <c r="D911" i="2"/>
  <c r="G910" i="2"/>
  <c r="D910" i="2"/>
  <c r="G909" i="2"/>
  <c r="D909" i="2"/>
  <c r="G908" i="2"/>
  <c r="D908" i="2"/>
  <c r="G907" i="2"/>
  <c r="D907" i="2"/>
  <c r="G906" i="2"/>
  <c r="D906" i="2"/>
  <c r="G905" i="2"/>
  <c r="D905" i="2"/>
  <c r="G904" i="2"/>
  <c r="D904" i="2"/>
  <c r="G903" i="2"/>
  <c r="D903" i="2"/>
  <c r="G902" i="2"/>
  <c r="D902" i="2"/>
  <c r="G901" i="2"/>
  <c r="D901" i="2"/>
  <c r="G900" i="2"/>
  <c r="D900" i="2"/>
  <c r="G899" i="2"/>
  <c r="D899" i="2"/>
  <c r="G898" i="2"/>
  <c r="D898" i="2"/>
  <c r="G897" i="2"/>
  <c r="D897" i="2"/>
  <c r="G896" i="2"/>
  <c r="D896" i="2"/>
  <c r="G895" i="2"/>
  <c r="D895" i="2"/>
  <c r="G894" i="2"/>
  <c r="D894" i="2"/>
  <c r="G893" i="2"/>
  <c r="D893" i="2"/>
  <c r="G892" i="2"/>
  <c r="D892" i="2"/>
  <c r="G891" i="2"/>
  <c r="D891" i="2"/>
  <c r="G890" i="2"/>
  <c r="D890" i="2"/>
  <c r="G889" i="2"/>
  <c r="D889" i="2"/>
  <c r="G888" i="2"/>
  <c r="D888" i="2"/>
  <c r="G887" i="2"/>
  <c r="D887" i="2"/>
  <c r="G886" i="2"/>
  <c r="D886" i="2"/>
  <c r="G885" i="2"/>
  <c r="D885" i="2"/>
  <c r="G884" i="2"/>
  <c r="D884" i="2"/>
  <c r="G883" i="2"/>
  <c r="D883" i="2"/>
  <c r="G882" i="2"/>
  <c r="D882" i="2"/>
  <c r="G881" i="2"/>
  <c r="D881" i="2"/>
  <c r="G880" i="2"/>
  <c r="D880" i="2"/>
  <c r="G879" i="2"/>
  <c r="D879" i="2"/>
  <c r="G878" i="2"/>
  <c r="D878" i="2"/>
  <c r="G877" i="2"/>
  <c r="D877" i="2"/>
  <c r="G876" i="2"/>
  <c r="D876" i="2"/>
  <c r="G875" i="2"/>
  <c r="D875" i="2"/>
  <c r="G874" i="2"/>
  <c r="D874" i="2"/>
  <c r="G873" i="2"/>
  <c r="D873" i="2"/>
  <c r="G872" i="2"/>
  <c r="D872" i="2"/>
  <c r="G871" i="2"/>
  <c r="D871" i="2"/>
  <c r="G870" i="2"/>
  <c r="D870" i="2"/>
  <c r="G869" i="2"/>
  <c r="D869" i="2"/>
  <c r="G868" i="2"/>
  <c r="D868" i="2"/>
  <c r="G867" i="2"/>
  <c r="D867" i="2"/>
  <c r="G866" i="2"/>
  <c r="D866" i="2"/>
  <c r="G865" i="2"/>
  <c r="D865" i="2"/>
  <c r="G864" i="2"/>
  <c r="D864" i="2"/>
  <c r="G863" i="2"/>
  <c r="D863" i="2"/>
  <c r="G862" i="2"/>
  <c r="D862" i="2"/>
  <c r="G861" i="2"/>
  <c r="D861" i="2"/>
  <c r="G860" i="2"/>
  <c r="D860" i="2"/>
  <c r="G859" i="2"/>
  <c r="D859" i="2"/>
  <c r="G858" i="2"/>
  <c r="D858" i="2"/>
  <c r="G857" i="2"/>
  <c r="D857" i="2"/>
  <c r="G856" i="2"/>
  <c r="D856" i="2"/>
  <c r="G855" i="2"/>
  <c r="D855" i="2"/>
  <c r="G854" i="2"/>
  <c r="D854" i="2"/>
  <c r="G853" i="2"/>
  <c r="D853" i="2"/>
  <c r="G852" i="2"/>
  <c r="D852" i="2"/>
  <c r="G851" i="2"/>
  <c r="D851" i="2"/>
  <c r="G850" i="2"/>
  <c r="D850" i="2"/>
  <c r="G849" i="2"/>
  <c r="D849" i="2"/>
  <c r="G848" i="2"/>
  <c r="D848" i="2"/>
  <c r="G847" i="2"/>
  <c r="D847" i="2"/>
  <c r="G846" i="2"/>
  <c r="D846" i="2"/>
  <c r="G845" i="2"/>
  <c r="D845" i="2"/>
  <c r="G844" i="2"/>
  <c r="D844" i="2"/>
  <c r="G843" i="2"/>
  <c r="D843" i="2"/>
  <c r="G842" i="2"/>
  <c r="D842" i="2"/>
  <c r="G841" i="2"/>
  <c r="D841" i="2"/>
  <c r="G840" i="2"/>
  <c r="D840" i="2"/>
  <c r="G839" i="2"/>
  <c r="D839" i="2"/>
  <c r="G838" i="2"/>
  <c r="D838" i="2"/>
  <c r="G837" i="2"/>
  <c r="D837" i="2"/>
  <c r="G836" i="2"/>
  <c r="D836" i="2"/>
  <c r="G835" i="2"/>
  <c r="D835" i="2"/>
  <c r="G834" i="2"/>
  <c r="D834" i="2"/>
  <c r="G833" i="2"/>
  <c r="D833" i="2"/>
  <c r="G832" i="2"/>
  <c r="D832" i="2"/>
  <c r="G831" i="2"/>
  <c r="D831" i="2"/>
  <c r="G830" i="2"/>
  <c r="D830" i="2"/>
  <c r="G829" i="2"/>
  <c r="D829" i="2"/>
  <c r="G828" i="2"/>
  <c r="D828" i="2"/>
  <c r="G827" i="2"/>
  <c r="D827" i="2"/>
  <c r="G826" i="2"/>
  <c r="D826" i="2"/>
  <c r="G825" i="2"/>
  <c r="D825" i="2"/>
  <c r="G824" i="2"/>
  <c r="D824" i="2"/>
  <c r="G823" i="2"/>
  <c r="D823" i="2"/>
  <c r="G822" i="2"/>
  <c r="D822" i="2"/>
  <c r="G821" i="2"/>
  <c r="D821" i="2"/>
  <c r="G820" i="2"/>
  <c r="D820" i="2"/>
  <c r="G819" i="2"/>
  <c r="D819" i="2"/>
  <c r="G818" i="2"/>
  <c r="D818" i="2"/>
  <c r="G817" i="2"/>
  <c r="D817" i="2"/>
  <c r="G816" i="2"/>
  <c r="D816" i="2"/>
  <c r="G815" i="2"/>
  <c r="D815" i="2"/>
  <c r="G814" i="2"/>
  <c r="D814" i="2"/>
  <c r="G813" i="2"/>
  <c r="D813" i="2"/>
  <c r="G812" i="2"/>
  <c r="D812" i="2"/>
  <c r="G811" i="2"/>
  <c r="D811" i="2"/>
  <c r="G810" i="2"/>
  <c r="D810" i="2"/>
  <c r="G809" i="2"/>
  <c r="D809" i="2"/>
  <c r="G808" i="2"/>
  <c r="D808" i="2"/>
  <c r="G807" i="2"/>
  <c r="D807" i="2"/>
  <c r="G806" i="2"/>
  <c r="D806" i="2"/>
  <c r="G805" i="2"/>
  <c r="D805" i="2"/>
  <c r="G804" i="2"/>
  <c r="D804" i="2"/>
  <c r="G803" i="2"/>
  <c r="D803" i="2"/>
  <c r="G802" i="2"/>
  <c r="D802" i="2"/>
  <c r="G801" i="2"/>
  <c r="D801" i="2"/>
  <c r="G800" i="2"/>
  <c r="D800" i="2"/>
  <c r="G799" i="2"/>
  <c r="D799" i="2"/>
  <c r="G798" i="2"/>
  <c r="D798" i="2"/>
  <c r="G797" i="2"/>
  <c r="D797" i="2"/>
  <c r="G796" i="2"/>
  <c r="D796" i="2"/>
  <c r="G795" i="2"/>
  <c r="D795" i="2"/>
  <c r="G794" i="2"/>
  <c r="D794" i="2"/>
  <c r="G793" i="2"/>
  <c r="D793" i="2"/>
  <c r="G792" i="2"/>
  <c r="D792" i="2"/>
  <c r="G791" i="2"/>
  <c r="D791" i="2"/>
  <c r="G790" i="2"/>
  <c r="D790" i="2"/>
  <c r="G789" i="2"/>
  <c r="D789" i="2"/>
  <c r="G788" i="2"/>
  <c r="D788" i="2"/>
  <c r="G787" i="2"/>
  <c r="D787" i="2"/>
  <c r="G786" i="2"/>
  <c r="D786" i="2"/>
  <c r="G785" i="2"/>
  <c r="D785" i="2"/>
  <c r="G784" i="2"/>
  <c r="D784" i="2"/>
  <c r="G783" i="2"/>
  <c r="D783" i="2"/>
  <c r="G782" i="2"/>
  <c r="D782" i="2"/>
  <c r="G781" i="2"/>
  <c r="D781" i="2"/>
  <c r="G780" i="2"/>
  <c r="D780" i="2"/>
  <c r="G779" i="2"/>
  <c r="D779" i="2"/>
  <c r="G778" i="2"/>
  <c r="D778" i="2"/>
  <c r="G777" i="2"/>
  <c r="D777" i="2"/>
  <c r="G776" i="2"/>
  <c r="D776" i="2"/>
  <c r="G775" i="2"/>
  <c r="D775" i="2"/>
  <c r="G774" i="2"/>
  <c r="D774" i="2"/>
  <c r="G773" i="2"/>
  <c r="D773" i="2"/>
  <c r="G772" i="2"/>
  <c r="D772" i="2"/>
  <c r="G771" i="2"/>
  <c r="D771" i="2"/>
  <c r="G770" i="2"/>
  <c r="D770" i="2"/>
  <c r="G769" i="2"/>
  <c r="D769" i="2"/>
  <c r="G768" i="2"/>
  <c r="D768" i="2"/>
  <c r="G767" i="2"/>
  <c r="D767" i="2"/>
  <c r="G766" i="2"/>
  <c r="D766" i="2"/>
  <c r="G765" i="2"/>
  <c r="D765" i="2"/>
  <c r="G764" i="2"/>
  <c r="D764" i="2"/>
  <c r="G763" i="2"/>
  <c r="D763" i="2"/>
  <c r="G762" i="2"/>
  <c r="D762" i="2"/>
  <c r="G761" i="2"/>
  <c r="D761" i="2"/>
  <c r="G760" i="2"/>
  <c r="D760" i="2"/>
  <c r="G759" i="2"/>
  <c r="D759" i="2"/>
  <c r="G758" i="2"/>
  <c r="D758" i="2"/>
  <c r="G757" i="2"/>
  <c r="D757" i="2"/>
  <c r="G756" i="2"/>
  <c r="D756" i="2"/>
  <c r="G755" i="2"/>
  <c r="D755" i="2"/>
  <c r="G754" i="2"/>
  <c r="D754" i="2"/>
  <c r="G753" i="2"/>
  <c r="D753" i="2"/>
  <c r="G752" i="2"/>
  <c r="D752" i="2"/>
  <c r="G751" i="2"/>
  <c r="D751" i="2"/>
  <c r="G750" i="2"/>
  <c r="D750" i="2"/>
  <c r="G749" i="2"/>
  <c r="D749" i="2"/>
  <c r="G748" i="2"/>
  <c r="D748" i="2"/>
  <c r="G747" i="2"/>
  <c r="D747" i="2"/>
  <c r="G746" i="2"/>
  <c r="D746" i="2"/>
  <c r="G745" i="2"/>
  <c r="D745" i="2"/>
  <c r="G744" i="2"/>
  <c r="D744" i="2"/>
  <c r="G743" i="2"/>
  <c r="D743" i="2"/>
  <c r="G742" i="2"/>
  <c r="D742" i="2"/>
  <c r="G741" i="2"/>
  <c r="D741" i="2"/>
  <c r="G740" i="2"/>
  <c r="D740" i="2"/>
  <c r="G739" i="2"/>
  <c r="D739" i="2"/>
  <c r="G738" i="2"/>
  <c r="D738" i="2"/>
  <c r="G737" i="2"/>
  <c r="D737" i="2"/>
  <c r="G736" i="2"/>
  <c r="D736" i="2"/>
  <c r="G735" i="2"/>
  <c r="D735" i="2"/>
  <c r="G734" i="2"/>
  <c r="D734" i="2"/>
  <c r="G733" i="2"/>
  <c r="D733" i="2"/>
  <c r="G732" i="2"/>
  <c r="D732" i="2"/>
  <c r="G731" i="2"/>
  <c r="D731" i="2"/>
  <c r="G730" i="2"/>
  <c r="D730" i="2"/>
  <c r="G729" i="2"/>
  <c r="D729" i="2"/>
  <c r="G728" i="2"/>
  <c r="D728" i="2"/>
  <c r="G727" i="2"/>
  <c r="D727" i="2"/>
  <c r="G726" i="2"/>
  <c r="D726" i="2"/>
  <c r="G725" i="2"/>
  <c r="D725" i="2"/>
  <c r="G724" i="2"/>
  <c r="D724" i="2"/>
  <c r="G723" i="2"/>
  <c r="D723" i="2"/>
  <c r="G722" i="2"/>
  <c r="D722" i="2"/>
  <c r="G721" i="2"/>
  <c r="D721" i="2"/>
  <c r="G720" i="2"/>
  <c r="D720" i="2"/>
  <c r="G719" i="2"/>
  <c r="D719" i="2"/>
  <c r="G718" i="2"/>
  <c r="D718" i="2"/>
  <c r="G717" i="2"/>
  <c r="D717" i="2"/>
  <c r="G716" i="2"/>
  <c r="D716" i="2"/>
  <c r="G715" i="2"/>
  <c r="D715" i="2"/>
  <c r="G714" i="2"/>
  <c r="D714" i="2"/>
  <c r="G713" i="2"/>
  <c r="D713" i="2"/>
  <c r="G712" i="2"/>
  <c r="D712" i="2"/>
  <c r="G711" i="2"/>
  <c r="D711" i="2"/>
  <c r="G710" i="2"/>
  <c r="D710" i="2"/>
  <c r="G709" i="2"/>
  <c r="D709" i="2"/>
  <c r="G708" i="2"/>
  <c r="D708" i="2"/>
  <c r="G707" i="2"/>
  <c r="D707" i="2"/>
  <c r="G706" i="2"/>
  <c r="D706" i="2"/>
  <c r="G705" i="2"/>
  <c r="D705" i="2"/>
  <c r="G704" i="2"/>
  <c r="D704" i="2"/>
  <c r="G703" i="2"/>
  <c r="D703" i="2"/>
  <c r="G702" i="2"/>
  <c r="D702" i="2"/>
  <c r="G701" i="2"/>
  <c r="D701" i="2"/>
  <c r="G700" i="2"/>
  <c r="D700" i="2"/>
  <c r="G699" i="2"/>
  <c r="D699" i="2"/>
  <c r="G698" i="2"/>
  <c r="D698" i="2"/>
  <c r="G697" i="2"/>
  <c r="D697" i="2"/>
  <c r="G696" i="2"/>
  <c r="D696" i="2"/>
  <c r="G695" i="2"/>
  <c r="D695" i="2"/>
  <c r="G694" i="2"/>
  <c r="D694" i="2"/>
  <c r="G693" i="2"/>
  <c r="D693" i="2"/>
  <c r="G692" i="2"/>
  <c r="D692" i="2"/>
  <c r="G691" i="2"/>
  <c r="D691" i="2"/>
  <c r="G690" i="2"/>
  <c r="D690" i="2"/>
  <c r="G689" i="2"/>
  <c r="D689" i="2"/>
  <c r="G688" i="2"/>
  <c r="D688" i="2"/>
  <c r="G687" i="2"/>
  <c r="D687" i="2"/>
  <c r="G686" i="2"/>
  <c r="D686" i="2"/>
  <c r="G685" i="2"/>
  <c r="D685" i="2"/>
  <c r="G684" i="2"/>
  <c r="D684" i="2"/>
  <c r="G683" i="2"/>
  <c r="D683" i="2"/>
  <c r="G682" i="2"/>
  <c r="D682" i="2"/>
  <c r="G681" i="2"/>
  <c r="D681" i="2"/>
  <c r="G680" i="2"/>
  <c r="D680" i="2"/>
  <c r="G679" i="2"/>
  <c r="D679" i="2"/>
  <c r="G678" i="2"/>
  <c r="D678" i="2"/>
  <c r="G677" i="2"/>
  <c r="D677" i="2"/>
  <c r="G676" i="2"/>
  <c r="D676" i="2"/>
  <c r="G675" i="2"/>
  <c r="D675" i="2"/>
  <c r="G674" i="2"/>
  <c r="D674" i="2"/>
  <c r="G673" i="2"/>
  <c r="D673" i="2"/>
  <c r="G672" i="2"/>
  <c r="D672" i="2"/>
  <c r="G671" i="2"/>
  <c r="D671" i="2"/>
  <c r="G670" i="2"/>
  <c r="D670" i="2"/>
  <c r="G669" i="2"/>
  <c r="D669" i="2"/>
  <c r="G668" i="2"/>
  <c r="D668" i="2"/>
  <c r="G667" i="2"/>
  <c r="D667" i="2"/>
  <c r="G666" i="2"/>
  <c r="D666" i="2"/>
  <c r="G665" i="2"/>
  <c r="D665" i="2"/>
  <c r="G664" i="2"/>
  <c r="D664" i="2"/>
  <c r="G663" i="2"/>
  <c r="D663" i="2"/>
  <c r="G662" i="2"/>
  <c r="D662" i="2"/>
  <c r="G661" i="2"/>
  <c r="D661" i="2"/>
  <c r="G660" i="2"/>
  <c r="D660" i="2"/>
  <c r="G659" i="2"/>
  <c r="D659" i="2"/>
  <c r="G658" i="2"/>
  <c r="D658" i="2"/>
  <c r="G657" i="2"/>
  <c r="D657" i="2"/>
  <c r="G656" i="2"/>
  <c r="D656" i="2"/>
  <c r="G655" i="2"/>
  <c r="D655" i="2"/>
  <c r="G654" i="2"/>
  <c r="D654" i="2"/>
  <c r="G653" i="2"/>
  <c r="D653" i="2"/>
  <c r="G652" i="2"/>
  <c r="D652" i="2"/>
  <c r="G651" i="2"/>
  <c r="D651" i="2"/>
  <c r="G650" i="2"/>
  <c r="D650" i="2"/>
  <c r="G649" i="2"/>
  <c r="D649" i="2"/>
  <c r="G648" i="2"/>
  <c r="D648" i="2"/>
  <c r="G647" i="2"/>
  <c r="D647" i="2"/>
  <c r="G646" i="2"/>
  <c r="D646" i="2"/>
  <c r="G645" i="2"/>
  <c r="D645" i="2"/>
  <c r="G644" i="2"/>
  <c r="D644" i="2"/>
  <c r="G643" i="2"/>
  <c r="D643" i="2"/>
  <c r="G642" i="2"/>
  <c r="D642" i="2"/>
  <c r="G641" i="2"/>
  <c r="D641" i="2"/>
  <c r="G640" i="2"/>
  <c r="D640" i="2"/>
  <c r="G639" i="2"/>
  <c r="D639" i="2"/>
  <c r="G638" i="2"/>
  <c r="D638" i="2"/>
  <c r="G637" i="2"/>
  <c r="D637" i="2"/>
  <c r="G636" i="2"/>
  <c r="D636" i="2"/>
  <c r="G635" i="2"/>
  <c r="D635" i="2"/>
  <c r="G634" i="2"/>
  <c r="D634" i="2"/>
  <c r="G633" i="2"/>
  <c r="D633" i="2"/>
  <c r="G632" i="2"/>
  <c r="D632" i="2"/>
  <c r="G631" i="2"/>
  <c r="D631" i="2"/>
  <c r="G630" i="2"/>
  <c r="D630" i="2"/>
  <c r="G629" i="2"/>
  <c r="D629" i="2"/>
  <c r="G628" i="2"/>
  <c r="D628" i="2"/>
  <c r="G627" i="2"/>
  <c r="D627" i="2"/>
  <c r="G626" i="2"/>
  <c r="D626" i="2"/>
  <c r="G625" i="2"/>
  <c r="D625" i="2"/>
  <c r="G624" i="2"/>
  <c r="D624" i="2"/>
  <c r="G623" i="2"/>
  <c r="D623" i="2"/>
  <c r="G622" i="2"/>
  <c r="D622" i="2"/>
  <c r="G621" i="2"/>
  <c r="D621" i="2"/>
  <c r="G620" i="2"/>
  <c r="D620" i="2"/>
  <c r="G619" i="2"/>
  <c r="D619" i="2"/>
  <c r="G618" i="2"/>
  <c r="D618" i="2"/>
  <c r="G617" i="2"/>
  <c r="D617" i="2"/>
  <c r="G616" i="2"/>
  <c r="D616" i="2"/>
  <c r="G615" i="2"/>
  <c r="D615" i="2"/>
  <c r="G614" i="2"/>
  <c r="D614" i="2"/>
  <c r="G613" i="2"/>
  <c r="D613" i="2"/>
  <c r="G612" i="2"/>
  <c r="D612" i="2"/>
  <c r="G611" i="2"/>
  <c r="D611" i="2"/>
  <c r="G610" i="2"/>
  <c r="D610" i="2"/>
  <c r="G609" i="2"/>
  <c r="D609" i="2"/>
  <c r="G608" i="2"/>
  <c r="D608" i="2"/>
  <c r="G607" i="2"/>
  <c r="D607" i="2"/>
  <c r="G606" i="2"/>
  <c r="D606" i="2"/>
  <c r="G605" i="2"/>
  <c r="D605" i="2"/>
  <c r="G604" i="2"/>
  <c r="D604" i="2"/>
  <c r="G603" i="2"/>
  <c r="D603" i="2"/>
  <c r="G602" i="2"/>
  <c r="D602" i="2"/>
  <c r="G601" i="2"/>
  <c r="D601" i="2"/>
  <c r="G600" i="2"/>
  <c r="D600" i="2"/>
  <c r="G599" i="2"/>
  <c r="D599" i="2"/>
  <c r="G598" i="2"/>
  <c r="D598" i="2"/>
  <c r="G597" i="2"/>
  <c r="D597" i="2"/>
  <c r="G596" i="2"/>
  <c r="D596" i="2"/>
  <c r="G595" i="2"/>
  <c r="D595" i="2"/>
  <c r="G594" i="2"/>
  <c r="D594" i="2"/>
  <c r="G593" i="2"/>
  <c r="D593" i="2"/>
  <c r="G592" i="2"/>
  <c r="D592" i="2"/>
  <c r="G591" i="2"/>
  <c r="D591" i="2"/>
  <c r="G590" i="2"/>
  <c r="D590" i="2"/>
  <c r="G589" i="2"/>
  <c r="D589" i="2"/>
  <c r="G588" i="2"/>
  <c r="D588" i="2"/>
  <c r="G587" i="2"/>
  <c r="D587" i="2"/>
  <c r="G586" i="2"/>
  <c r="D586" i="2"/>
  <c r="G585" i="2"/>
  <c r="D585" i="2"/>
  <c r="G584" i="2"/>
  <c r="D584" i="2"/>
  <c r="G583" i="2"/>
  <c r="D583" i="2"/>
  <c r="G582" i="2"/>
  <c r="D582" i="2"/>
  <c r="G581" i="2"/>
  <c r="D581" i="2"/>
  <c r="G580" i="2"/>
  <c r="D580" i="2"/>
  <c r="G579" i="2"/>
  <c r="D579" i="2"/>
  <c r="G578" i="2"/>
  <c r="D578" i="2"/>
  <c r="G577" i="2"/>
  <c r="D577" i="2"/>
  <c r="G576" i="2"/>
  <c r="D576" i="2"/>
  <c r="G575" i="2"/>
  <c r="D575" i="2"/>
  <c r="G574" i="2"/>
  <c r="D574" i="2"/>
  <c r="G573" i="2"/>
  <c r="D573" i="2"/>
  <c r="G572" i="2"/>
  <c r="D572" i="2"/>
  <c r="G571" i="2"/>
  <c r="D571" i="2"/>
  <c r="G570" i="2"/>
  <c r="D570" i="2"/>
  <c r="G569" i="2"/>
  <c r="D569" i="2"/>
  <c r="G568" i="2"/>
  <c r="D568" i="2"/>
  <c r="G567" i="2"/>
  <c r="D567" i="2"/>
  <c r="G566" i="2"/>
  <c r="D566" i="2"/>
  <c r="G565" i="2"/>
  <c r="D565" i="2"/>
  <c r="G564" i="2"/>
  <c r="D564" i="2"/>
  <c r="G563" i="2"/>
  <c r="D563" i="2"/>
  <c r="G562" i="2"/>
  <c r="D562" i="2"/>
  <c r="G561" i="2"/>
  <c r="D561" i="2"/>
  <c r="G560" i="2"/>
  <c r="D560" i="2"/>
  <c r="G559" i="2"/>
  <c r="D559" i="2"/>
  <c r="G558" i="2"/>
  <c r="D558" i="2"/>
  <c r="G557" i="2"/>
  <c r="D557" i="2"/>
  <c r="G556" i="2"/>
  <c r="D556" i="2"/>
  <c r="G555" i="2"/>
  <c r="D555" i="2"/>
  <c r="G554" i="2"/>
  <c r="D554" i="2"/>
  <c r="G553" i="2"/>
  <c r="D553" i="2"/>
  <c r="G552" i="2"/>
  <c r="D552" i="2"/>
  <c r="G551" i="2"/>
  <c r="D551" i="2"/>
  <c r="G550" i="2"/>
  <c r="D550" i="2"/>
  <c r="G549" i="2"/>
  <c r="D549" i="2"/>
  <c r="G548" i="2"/>
  <c r="D548" i="2"/>
  <c r="G547" i="2"/>
  <c r="D547" i="2"/>
  <c r="G546" i="2"/>
  <c r="D546" i="2"/>
  <c r="G545" i="2"/>
  <c r="D545" i="2"/>
  <c r="G544" i="2"/>
  <c r="D544" i="2"/>
  <c r="G543" i="2"/>
  <c r="D543" i="2"/>
  <c r="G542" i="2"/>
  <c r="D542" i="2"/>
  <c r="G541" i="2"/>
  <c r="D541" i="2"/>
  <c r="G540" i="2"/>
  <c r="D540" i="2"/>
  <c r="G539" i="2"/>
  <c r="D539" i="2"/>
  <c r="G538" i="2"/>
  <c r="D538" i="2"/>
  <c r="G537" i="2"/>
  <c r="D537" i="2"/>
  <c r="G536" i="2"/>
  <c r="D536" i="2"/>
  <c r="G535" i="2"/>
  <c r="D535" i="2"/>
  <c r="G534" i="2"/>
  <c r="D534" i="2"/>
  <c r="G533" i="2"/>
  <c r="D533" i="2"/>
  <c r="G532" i="2"/>
  <c r="D532" i="2"/>
  <c r="G531" i="2"/>
  <c r="D531" i="2"/>
  <c r="G530" i="2"/>
  <c r="D530" i="2"/>
  <c r="G529" i="2"/>
  <c r="D529" i="2"/>
  <c r="G528" i="2"/>
  <c r="D528" i="2"/>
  <c r="G527" i="2"/>
  <c r="D527" i="2"/>
  <c r="G526" i="2"/>
  <c r="D526" i="2"/>
  <c r="G525" i="2"/>
  <c r="D525" i="2"/>
  <c r="G524" i="2"/>
  <c r="D524" i="2"/>
  <c r="G523" i="2"/>
  <c r="D523" i="2"/>
  <c r="G522" i="2"/>
  <c r="D522" i="2"/>
  <c r="G521" i="2"/>
  <c r="D521" i="2"/>
  <c r="G520" i="2"/>
  <c r="D520" i="2"/>
  <c r="G519" i="2"/>
  <c r="D519" i="2"/>
  <c r="G518" i="2"/>
  <c r="D518" i="2"/>
  <c r="G517" i="2"/>
  <c r="D517" i="2"/>
  <c r="G516" i="2"/>
  <c r="D516" i="2"/>
  <c r="G515" i="2"/>
  <c r="D515" i="2"/>
  <c r="G514" i="2"/>
  <c r="D514" i="2"/>
  <c r="G513" i="2"/>
  <c r="D513" i="2"/>
  <c r="G512" i="2"/>
  <c r="D512" i="2"/>
  <c r="G511" i="2"/>
  <c r="D511" i="2"/>
  <c r="G510" i="2"/>
  <c r="D510" i="2"/>
  <c r="G509" i="2"/>
  <c r="D509" i="2"/>
  <c r="G508" i="2"/>
  <c r="D508" i="2"/>
  <c r="G507" i="2"/>
  <c r="D507" i="2"/>
  <c r="G506" i="2"/>
  <c r="D506" i="2"/>
  <c r="G505" i="2"/>
  <c r="D505" i="2"/>
  <c r="G504" i="2"/>
  <c r="D504" i="2"/>
  <c r="G503" i="2"/>
  <c r="D503" i="2"/>
  <c r="G502" i="2"/>
  <c r="D502" i="2"/>
  <c r="G501" i="2"/>
  <c r="D501" i="2"/>
  <c r="G500" i="2"/>
  <c r="D500" i="2"/>
  <c r="G499" i="2"/>
  <c r="D499" i="2"/>
  <c r="G498" i="2"/>
  <c r="D498" i="2"/>
  <c r="G497" i="2"/>
  <c r="D497" i="2"/>
  <c r="G496" i="2"/>
  <c r="D496" i="2"/>
  <c r="G495" i="2"/>
  <c r="D495" i="2"/>
  <c r="G494" i="2"/>
  <c r="D494" i="2"/>
  <c r="G493" i="2"/>
  <c r="D493" i="2"/>
  <c r="G492" i="2"/>
  <c r="D492" i="2"/>
  <c r="G491" i="2"/>
  <c r="D491" i="2"/>
  <c r="G490" i="2"/>
  <c r="D490" i="2"/>
  <c r="G489" i="2"/>
  <c r="D489" i="2"/>
  <c r="G488" i="2"/>
  <c r="D488" i="2"/>
  <c r="G487" i="2"/>
  <c r="D487" i="2"/>
  <c r="G486" i="2"/>
  <c r="D486" i="2"/>
  <c r="G485" i="2"/>
  <c r="D485" i="2"/>
  <c r="G484" i="2"/>
  <c r="D484" i="2"/>
  <c r="G483" i="2"/>
  <c r="D483" i="2"/>
  <c r="G482" i="2"/>
  <c r="D482" i="2"/>
  <c r="G481" i="2"/>
  <c r="D481" i="2"/>
  <c r="G480" i="2"/>
  <c r="D480" i="2"/>
  <c r="G479" i="2"/>
  <c r="D479" i="2"/>
  <c r="G478" i="2"/>
  <c r="D478" i="2"/>
  <c r="G477" i="2"/>
  <c r="D477" i="2"/>
  <c r="G476" i="2"/>
  <c r="D476" i="2"/>
  <c r="G475" i="2"/>
  <c r="D475" i="2"/>
  <c r="G474" i="2"/>
  <c r="D474" i="2"/>
  <c r="G473" i="2"/>
  <c r="D473" i="2"/>
  <c r="G472" i="2"/>
  <c r="D472" i="2"/>
  <c r="G471" i="2"/>
  <c r="D471" i="2"/>
  <c r="G470" i="2"/>
  <c r="D470" i="2"/>
  <c r="G469" i="2"/>
  <c r="D469" i="2"/>
  <c r="G468" i="2"/>
  <c r="D468" i="2"/>
  <c r="G467" i="2"/>
  <c r="D467" i="2"/>
  <c r="G466" i="2"/>
  <c r="D466" i="2"/>
  <c r="G465" i="2"/>
  <c r="D465" i="2"/>
  <c r="G464" i="2"/>
  <c r="D464" i="2"/>
  <c r="G463" i="2"/>
  <c r="D463" i="2"/>
  <c r="G462" i="2"/>
  <c r="D462" i="2"/>
  <c r="G461" i="2"/>
  <c r="D461" i="2"/>
  <c r="G460" i="2"/>
  <c r="D460" i="2"/>
  <c r="G459" i="2"/>
  <c r="D459" i="2"/>
  <c r="G458" i="2"/>
  <c r="D458" i="2"/>
  <c r="G457" i="2"/>
  <c r="D457" i="2"/>
  <c r="G456" i="2"/>
  <c r="D456" i="2"/>
  <c r="G455" i="2"/>
  <c r="D455" i="2"/>
  <c r="G454" i="2"/>
  <c r="D454" i="2"/>
  <c r="G453" i="2"/>
  <c r="D453" i="2"/>
  <c r="G452" i="2"/>
  <c r="D452" i="2"/>
  <c r="G451" i="2"/>
  <c r="D451" i="2"/>
  <c r="G450" i="2"/>
  <c r="D450" i="2"/>
  <c r="G449" i="2"/>
  <c r="D449" i="2"/>
  <c r="G448" i="2"/>
  <c r="D448" i="2"/>
  <c r="G447" i="2"/>
  <c r="D447" i="2"/>
  <c r="G446" i="2"/>
  <c r="D446" i="2"/>
  <c r="G445" i="2"/>
  <c r="D445" i="2"/>
  <c r="G444" i="2"/>
  <c r="D444" i="2"/>
  <c r="G443" i="2"/>
  <c r="D443" i="2"/>
  <c r="G442" i="2"/>
  <c r="D442" i="2"/>
  <c r="G441" i="2"/>
  <c r="D441" i="2"/>
  <c r="G440" i="2"/>
  <c r="D440" i="2"/>
  <c r="G439" i="2"/>
  <c r="D439" i="2"/>
  <c r="G438" i="2"/>
  <c r="D438" i="2"/>
  <c r="G437" i="2"/>
  <c r="D437" i="2"/>
  <c r="G436" i="2"/>
  <c r="D436" i="2"/>
  <c r="G435" i="2"/>
  <c r="D435" i="2"/>
  <c r="G434" i="2"/>
  <c r="D434" i="2"/>
  <c r="G433" i="2"/>
  <c r="D433" i="2"/>
  <c r="G432" i="2"/>
  <c r="D432" i="2"/>
  <c r="G431" i="2"/>
  <c r="D431" i="2"/>
  <c r="G430" i="2"/>
  <c r="D430" i="2"/>
  <c r="G429" i="2"/>
  <c r="D429" i="2"/>
  <c r="G428" i="2"/>
  <c r="D428" i="2"/>
  <c r="G427" i="2"/>
  <c r="D427" i="2"/>
  <c r="G426" i="2"/>
  <c r="D426" i="2"/>
  <c r="G425" i="2"/>
  <c r="D425" i="2"/>
  <c r="G424" i="2"/>
  <c r="D424" i="2"/>
  <c r="G423" i="2"/>
  <c r="D423" i="2"/>
  <c r="G422" i="2"/>
  <c r="D422" i="2"/>
  <c r="G421" i="2"/>
  <c r="D421" i="2"/>
  <c r="G420" i="2"/>
  <c r="D420" i="2"/>
  <c r="G419" i="2"/>
  <c r="D419" i="2"/>
  <c r="G418" i="2"/>
  <c r="D418" i="2"/>
  <c r="G417" i="2"/>
  <c r="D417" i="2"/>
  <c r="G416" i="2"/>
  <c r="D416" i="2"/>
  <c r="G415" i="2"/>
  <c r="D415" i="2"/>
  <c r="G414" i="2"/>
  <c r="D414" i="2"/>
  <c r="G413" i="2"/>
  <c r="D413" i="2"/>
  <c r="G412" i="2"/>
  <c r="D412" i="2"/>
  <c r="G411" i="2"/>
  <c r="D411" i="2"/>
  <c r="G410" i="2"/>
  <c r="D410" i="2"/>
  <c r="G409" i="2"/>
  <c r="D409" i="2"/>
  <c r="G408" i="2"/>
  <c r="D408" i="2"/>
  <c r="G407" i="2"/>
  <c r="D407" i="2"/>
  <c r="G406" i="2"/>
  <c r="D406" i="2"/>
  <c r="G405" i="2"/>
  <c r="D405" i="2"/>
  <c r="G404" i="2"/>
  <c r="D404" i="2"/>
  <c r="G403" i="2"/>
  <c r="D403" i="2"/>
  <c r="G402" i="2"/>
  <c r="D402" i="2"/>
  <c r="G401" i="2"/>
  <c r="D401" i="2"/>
  <c r="G400" i="2"/>
  <c r="D400" i="2"/>
  <c r="G399" i="2"/>
  <c r="D399" i="2"/>
  <c r="G398" i="2"/>
  <c r="D398" i="2"/>
  <c r="G397" i="2"/>
  <c r="D397" i="2"/>
  <c r="G396" i="2"/>
  <c r="D396" i="2"/>
  <c r="G395" i="2"/>
  <c r="D395" i="2"/>
  <c r="G394" i="2"/>
  <c r="D394" i="2"/>
  <c r="G393" i="2"/>
  <c r="D393" i="2"/>
  <c r="G392" i="2"/>
  <c r="D392" i="2"/>
  <c r="G391" i="2"/>
  <c r="D391" i="2"/>
  <c r="G390" i="2"/>
  <c r="D390" i="2"/>
  <c r="G389" i="2"/>
  <c r="D389" i="2"/>
  <c r="G388" i="2"/>
  <c r="D388" i="2"/>
  <c r="G387" i="2"/>
  <c r="D387" i="2"/>
  <c r="G386" i="2"/>
  <c r="D386" i="2"/>
  <c r="G385" i="2"/>
  <c r="D385" i="2"/>
  <c r="G384" i="2"/>
  <c r="D384" i="2"/>
  <c r="G383" i="2"/>
  <c r="D383" i="2"/>
  <c r="G382" i="2"/>
  <c r="D382" i="2"/>
  <c r="G381" i="2"/>
  <c r="D381" i="2"/>
  <c r="G380" i="2"/>
  <c r="D380" i="2"/>
  <c r="G379" i="2"/>
  <c r="D379" i="2"/>
  <c r="G378" i="2"/>
  <c r="D378" i="2"/>
  <c r="G377" i="2"/>
  <c r="D377" i="2"/>
  <c r="G376" i="2"/>
  <c r="D376" i="2"/>
  <c r="G375" i="2"/>
  <c r="D375" i="2"/>
  <c r="G374" i="2"/>
  <c r="D374" i="2"/>
  <c r="G373" i="2"/>
  <c r="D373" i="2"/>
  <c r="G372" i="2"/>
  <c r="D372" i="2"/>
  <c r="G371" i="2"/>
  <c r="D371" i="2"/>
  <c r="G370" i="2"/>
  <c r="D370" i="2"/>
  <c r="G369" i="2"/>
  <c r="D369" i="2"/>
  <c r="G368" i="2"/>
  <c r="D368" i="2"/>
  <c r="G367" i="2"/>
  <c r="D367" i="2"/>
  <c r="G366" i="2"/>
  <c r="D366" i="2"/>
  <c r="G365" i="2"/>
  <c r="D365" i="2"/>
  <c r="G364" i="2"/>
  <c r="D364" i="2"/>
  <c r="G363" i="2"/>
  <c r="D363" i="2"/>
  <c r="G362" i="2"/>
  <c r="D362" i="2"/>
  <c r="G361" i="2"/>
  <c r="D361" i="2"/>
  <c r="G360" i="2"/>
  <c r="D360" i="2"/>
  <c r="G359" i="2"/>
  <c r="D359" i="2"/>
  <c r="G358" i="2"/>
  <c r="D358" i="2"/>
  <c r="G357" i="2"/>
  <c r="D357" i="2"/>
  <c r="G356" i="2"/>
  <c r="D356" i="2"/>
  <c r="G355" i="2"/>
  <c r="D355" i="2"/>
  <c r="G354" i="2"/>
  <c r="D354" i="2"/>
  <c r="G353" i="2"/>
  <c r="D353" i="2"/>
  <c r="G352" i="2"/>
  <c r="D352" i="2"/>
  <c r="G351" i="2"/>
  <c r="D351" i="2"/>
  <c r="G350" i="2"/>
  <c r="D350" i="2"/>
  <c r="G349" i="2"/>
  <c r="D349" i="2"/>
  <c r="G348" i="2"/>
  <c r="D348" i="2"/>
  <c r="G347" i="2"/>
  <c r="D347" i="2"/>
  <c r="G346" i="2"/>
  <c r="D346" i="2"/>
  <c r="G345" i="2"/>
  <c r="D345" i="2"/>
  <c r="G344" i="2"/>
  <c r="D344" i="2"/>
  <c r="G343" i="2"/>
  <c r="D343" i="2"/>
  <c r="G342" i="2"/>
  <c r="D342" i="2"/>
  <c r="G341" i="2"/>
  <c r="D341" i="2"/>
  <c r="G340" i="2"/>
  <c r="D340" i="2"/>
  <c r="G339" i="2"/>
  <c r="D339" i="2"/>
  <c r="G338" i="2"/>
  <c r="D338" i="2"/>
  <c r="G337" i="2"/>
  <c r="D337" i="2"/>
  <c r="G336" i="2"/>
  <c r="D336" i="2"/>
  <c r="G335" i="2"/>
  <c r="D335" i="2"/>
  <c r="G334" i="2"/>
  <c r="D334" i="2"/>
  <c r="G333" i="2"/>
  <c r="D333" i="2"/>
  <c r="G332" i="2"/>
  <c r="D332" i="2"/>
  <c r="G331" i="2"/>
  <c r="D331" i="2"/>
  <c r="G330" i="2"/>
  <c r="D330" i="2"/>
  <c r="G329" i="2"/>
  <c r="D329" i="2"/>
  <c r="G328" i="2"/>
  <c r="D328" i="2"/>
  <c r="G327" i="2"/>
  <c r="D327" i="2"/>
  <c r="G326" i="2"/>
  <c r="D326" i="2"/>
  <c r="G325" i="2"/>
  <c r="D325" i="2"/>
  <c r="G324" i="2"/>
  <c r="D324" i="2"/>
  <c r="G323" i="2"/>
  <c r="D323" i="2"/>
  <c r="G322" i="2"/>
  <c r="D322" i="2"/>
  <c r="G321" i="2"/>
  <c r="D321" i="2"/>
  <c r="G320" i="2"/>
  <c r="D320" i="2"/>
  <c r="G319" i="2"/>
  <c r="D319" i="2"/>
  <c r="G318" i="2"/>
  <c r="D318" i="2"/>
  <c r="G317" i="2"/>
  <c r="D317" i="2"/>
  <c r="G316" i="2"/>
  <c r="D316" i="2"/>
  <c r="G315" i="2"/>
  <c r="D315" i="2"/>
  <c r="G314" i="2"/>
  <c r="D314" i="2"/>
  <c r="G313" i="2"/>
  <c r="D313" i="2"/>
  <c r="G312" i="2"/>
  <c r="D312" i="2"/>
  <c r="G311" i="2"/>
  <c r="D311" i="2"/>
  <c r="G310" i="2"/>
  <c r="D310" i="2"/>
  <c r="G309" i="2"/>
  <c r="D309" i="2"/>
  <c r="G308" i="2"/>
  <c r="D308" i="2"/>
  <c r="G307" i="2"/>
  <c r="D307" i="2"/>
  <c r="G306" i="2"/>
  <c r="D306" i="2"/>
  <c r="G305" i="2"/>
  <c r="D305" i="2"/>
  <c r="G304" i="2"/>
  <c r="D304" i="2"/>
  <c r="G303" i="2"/>
  <c r="D303" i="2"/>
  <c r="G302" i="2"/>
  <c r="D302" i="2"/>
  <c r="G301" i="2"/>
  <c r="D301" i="2"/>
  <c r="G300" i="2"/>
  <c r="D300" i="2"/>
  <c r="G299" i="2"/>
  <c r="D299" i="2"/>
  <c r="G298" i="2"/>
  <c r="D298" i="2"/>
  <c r="G297" i="2"/>
  <c r="D297" i="2"/>
  <c r="G296" i="2"/>
  <c r="D296" i="2"/>
  <c r="G295" i="2"/>
  <c r="D295" i="2"/>
  <c r="G294" i="2"/>
  <c r="D294" i="2"/>
  <c r="G293" i="2"/>
  <c r="D293" i="2"/>
  <c r="G292" i="2"/>
  <c r="D292" i="2"/>
  <c r="G291" i="2"/>
  <c r="D291" i="2"/>
  <c r="G290" i="2"/>
  <c r="D290" i="2"/>
  <c r="G289" i="2"/>
  <c r="D289" i="2"/>
  <c r="G288" i="2"/>
  <c r="D288" i="2"/>
  <c r="G287" i="2"/>
  <c r="D287" i="2"/>
  <c r="G286" i="2"/>
  <c r="D286" i="2"/>
  <c r="G285" i="2"/>
  <c r="D285" i="2"/>
  <c r="G284" i="2"/>
  <c r="D284" i="2"/>
  <c r="G283" i="2"/>
  <c r="D283" i="2"/>
  <c r="G282" i="2"/>
  <c r="D282" i="2"/>
  <c r="G281" i="2"/>
  <c r="D281" i="2"/>
  <c r="G280" i="2"/>
  <c r="D280" i="2"/>
  <c r="G279" i="2"/>
  <c r="D279" i="2"/>
  <c r="G278" i="2"/>
  <c r="D278" i="2"/>
  <c r="G277" i="2"/>
  <c r="D277" i="2"/>
  <c r="G276" i="2"/>
  <c r="D276" i="2"/>
  <c r="G275" i="2"/>
  <c r="D275" i="2"/>
  <c r="G274" i="2"/>
  <c r="D274" i="2"/>
  <c r="G273" i="2"/>
  <c r="D273" i="2"/>
  <c r="G272" i="2"/>
  <c r="D272" i="2"/>
  <c r="G271" i="2"/>
  <c r="D271" i="2"/>
  <c r="G270" i="2"/>
  <c r="D270" i="2"/>
  <c r="G269" i="2"/>
  <c r="D269" i="2"/>
  <c r="G268" i="2"/>
  <c r="D268" i="2"/>
  <c r="G267" i="2"/>
  <c r="D267" i="2"/>
  <c r="G266" i="2"/>
  <c r="D266" i="2"/>
  <c r="G265" i="2"/>
  <c r="D265" i="2"/>
  <c r="G264" i="2"/>
  <c r="D264" i="2"/>
  <c r="G263" i="2"/>
  <c r="D263" i="2"/>
  <c r="G262" i="2"/>
  <c r="D262" i="2"/>
  <c r="G261" i="2"/>
  <c r="D261" i="2"/>
  <c r="G260" i="2"/>
  <c r="D260" i="2"/>
  <c r="G259" i="2"/>
  <c r="D259" i="2"/>
  <c r="G258" i="2"/>
  <c r="D258" i="2"/>
  <c r="G257" i="2"/>
  <c r="D257" i="2"/>
  <c r="G256" i="2"/>
  <c r="D256" i="2"/>
  <c r="G255" i="2"/>
  <c r="D255" i="2"/>
  <c r="G254" i="2"/>
  <c r="D254" i="2"/>
  <c r="G253" i="2"/>
  <c r="D253" i="2"/>
  <c r="G252" i="2"/>
  <c r="D252" i="2"/>
  <c r="G251" i="2"/>
  <c r="D251" i="2"/>
  <c r="G250" i="2"/>
  <c r="D250" i="2"/>
  <c r="G249" i="2"/>
  <c r="D249" i="2"/>
  <c r="G248" i="2"/>
  <c r="D248" i="2"/>
  <c r="G247" i="2"/>
  <c r="D247" i="2"/>
  <c r="G246" i="2"/>
  <c r="D246" i="2"/>
  <c r="G245" i="2"/>
  <c r="D245" i="2"/>
  <c r="G244" i="2"/>
  <c r="D244" i="2"/>
  <c r="G243" i="2"/>
  <c r="D243" i="2"/>
  <c r="G242" i="2"/>
  <c r="D242" i="2"/>
  <c r="G241" i="2"/>
  <c r="D241" i="2"/>
  <c r="G240" i="2"/>
  <c r="D240" i="2"/>
  <c r="G239" i="2"/>
  <c r="D239" i="2"/>
  <c r="G238" i="2"/>
  <c r="D238" i="2"/>
  <c r="G237" i="2"/>
  <c r="D237" i="2"/>
  <c r="G236" i="2"/>
  <c r="D236" i="2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G227" i="2"/>
  <c r="D227" i="2"/>
  <c r="G226" i="2"/>
  <c r="D226" i="2"/>
  <c r="G225" i="2"/>
  <c r="D225" i="2"/>
  <c r="G224" i="2"/>
  <c r="D224" i="2"/>
  <c r="G223" i="2"/>
  <c r="D223" i="2"/>
  <c r="G222" i="2"/>
  <c r="D222" i="2"/>
  <c r="G221" i="2"/>
  <c r="D221" i="2"/>
  <c r="G220" i="2"/>
  <c r="D220" i="2"/>
  <c r="G219" i="2"/>
  <c r="D219" i="2"/>
  <c r="G218" i="2"/>
  <c r="D218" i="2"/>
  <c r="G217" i="2"/>
  <c r="D217" i="2"/>
  <c r="G216" i="2"/>
  <c r="D216" i="2"/>
  <c r="G215" i="2"/>
  <c r="D215" i="2"/>
  <c r="G214" i="2"/>
  <c r="D214" i="2"/>
  <c r="G213" i="2"/>
  <c r="D213" i="2"/>
  <c r="G212" i="2"/>
  <c r="D212" i="2"/>
  <c r="G211" i="2"/>
  <c r="D211" i="2"/>
  <c r="G210" i="2"/>
  <c r="D210" i="2"/>
  <c r="G209" i="2"/>
  <c r="D209" i="2"/>
  <c r="G208" i="2"/>
  <c r="D208" i="2"/>
  <c r="G207" i="2"/>
  <c r="D207" i="2"/>
  <c r="G206" i="2"/>
  <c r="D206" i="2"/>
  <c r="G205" i="2"/>
  <c r="D205" i="2"/>
  <c r="G204" i="2"/>
  <c r="D204" i="2"/>
  <c r="G203" i="2"/>
  <c r="D203" i="2"/>
  <c r="G202" i="2"/>
  <c r="D202" i="2"/>
  <c r="G201" i="2"/>
  <c r="D201" i="2"/>
  <c r="G200" i="2"/>
  <c r="D200" i="2"/>
  <c r="G199" i="2"/>
  <c r="D199" i="2"/>
  <c r="G198" i="2"/>
  <c r="D198" i="2"/>
  <c r="G197" i="2"/>
  <c r="D197" i="2"/>
  <c r="G196" i="2"/>
  <c r="D196" i="2"/>
  <c r="G195" i="2"/>
  <c r="D195" i="2"/>
  <c r="G194" i="2"/>
  <c r="D194" i="2"/>
  <c r="G193" i="2"/>
  <c r="D193" i="2"/>
  <c r="G192" i="2"/>
  <c r="D192" i="2"/>
  <c r="G191" i="2"/>
  <c r="D191" i="2"/>
  <c r="G190" i="2"/>
  <c r="D190" i="2"/>
  <c r="G189" i="2"/>
  <c r="D189" i="2"/>
  <c r="G188" i="2"/>
  <c r="D188" i="2"/>
  <c r="G187" i="2"/>
  <c r="D187" i="2"/>
  <c r="G186" i="2"/>
  <c r="D186" i="2"/>
  <c r="G185" i="2"/>
  <c r="D185" i="2"/>
  <c r="G184" i="2"/>
  <c r="D184" i="2"/>
  <c r="G183" i="2"/>
  <c r="D183" i="2"/>
  <c r="G182" i="2"/>
  <c r="D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G174" i="2"/>
  <c r="D174" i="2"/>
  <c r="G173" i="2"/>
  <c r="D173" i="2"/>
  <c r="G172" i="2"/>
  <c r="D172" i="2"/>
  <c r="G171" i="2"/>
  <c r="D171" i="2"/>
  <c r="G170" i="2"/>
  <c r="D170" i="2"/>
  <c r="G169" i="2"/>
  <c r="D169" i="2"/>
  <c r="G168" i="2"/>
  <c r="D168" i="2"/>
  <c r="G167" i="2"/>
  <c r="D167" i="2"/>
  <c r="G166" i="2"/>
  <c r="D166" i="2"/>
  <c r="G165" i="2"/>
  <c r="D165" i="2"/>
  <c r="G164" i="2"/>
  <c r="D164" i="2"/>
  <c r="G163" i="2"/>
  <c r="D163" i="2"/>
  <c r="G162" i="2"/>
  <c r="D162" i="2"/>
  <c r="G161" i="2"/>
  <c r="D161" i="2"/>
  <c r="G160" i="2"/>
  <c r="D160" i="2"/>
  <c r="G159" i="2"/>
  <c r="D159" i="2"/>
  <c r="G158" i="2"/>
  <c r="D158" i="2"/>
  <c r="G157" i="2"/>
  <c r="D157" i="2"/>
  <c r="G156" i="2"/>
  <c r="D156" i="2"/>
  <c r="G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D147" i="2"/>
  <c r="G146" i="2"/>
  <c r="D146" i="2"/>
  <c r="G145" i="2"/>
  <c r="D145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G137" i="2"/>
  <c r="D137" i="2"/>
  <c r="G136" i="2"/>
  <c r="D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10" i="2"/>
  <c r="D110" i="2"/>
  <c r="G109" i="2"/>
  <c r="D109" i="2"/>
  <c r="G108" i="2"/>
  <c r="D108" i="2"/>
  <c r="G107" i="2"/>
  <c r="D107" i="2"/>
  <c r="G106" i="2"/>
  <c r="D106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D98" i="2"/>
  <c r="G97" i="2"/>
  <c r="D97" i="2"/>
  <c r="G96" i="2"/>
  <c r="D96" i="2"/>
  <c r="G95" i="2"/>
  <c r="D95" i="2"/>
  <c r="G94" i="2"/>
  <c r="D94" i="2"/>
  <c r="G93" i="2"/>
  <c r="D93" i="2"/>
  <c r="G92" i="2"/>
  <c r="D92" i="2"/>
  <c r="G91" i="2"/>
  <c r="D91" i="2"/>
  <c r="G90" i="2"/>
  <c r="D90" i="2"/>
  <c r="G89" i="2"/>
  <c r="D89" i="2"/>
  <c r="G88" i="2"/>
  <c r="D88" i="2"/>
  <c r="G87" i="2"/>
  <c r="D87" i="2"/>
  <c r="G86" i="2"/>
  <c r="D86" i="2"/>
  <c r="G85" i="2"/>
  <c r="D85" i="2"/>
  <c r="G84" i="2"/>
  <c r="D84" i="2"/>
  <c r="G83" i="2"/>
  <c r="D83" i="2"/>
  <c r="G82" i="2"/>
  <c r="D82" i="2"/>
  <c r="G81" i="2"/>
  <c r="D81" i="2"/>
  <c r="G80" i="2"/>
  <c r="D80" i="2"/>
  <c r="G79" i="2"/>
  <c r="D79" i="2"/>
  <c r="G78" i="2"/>
  <c r="D78" i="2"/>
  <c r="G77" i="2"/>
  <c r="D77" i="2"/>
  <c r="G76" i="2"/>
  <c r="D76" i="2"/>
  <c r="G75" i="2"/>
  <c r="D75" i="2"/>
  <c r="G74" i="2"/>
  <c r="D74" i="2"/>
  <c r="G73" i="2"/>
  <c r="D73" i="2"/>
  <c r="G72" i="2"/>
  <c r="D72" i="2"/>
  <c r="G71" i="2"/>
  <c r="D71" i="2"/>
  <c r="G70" i="2"/>
  <c r="D70" i="2"/>
  <c r="G69" i="2"/>
  <c r="D69" i="2"/>
  <c r="G68" i="2"/>
  <c r="D68" i="2"/>
  <c r="G67" i="2"/>
  <c r="D67" i="2"/>
  <c r="G66" i="2"/>
  <c r="D66" i="2"/>
  <c r="G65" i="2"/>
  <c r="D65" i="2"/>
  <c r="G64" i="2"/>
  <c r="D64" i="2"/>
  <c r="G63" i="2"/>
  <c r="D63" i="2"/>
  <c r="G62" i="2"/>
  <c r="D62" i="2"/>
  <c r="G61" i="2"/>
  <c r="D61" i="2"/>
  <c r="G60" i="2"/>
  <c r="D60" i="2"/>
  <c r="G59" i="2"/>
  <c r="D59" i="2"/>
  <c r="G58" i="2"/>
  <c r="D58" i="2"/>
  <c r="G57" i="2"/>
  <c r="D57" i="2"/>
  <c r="G56" i="2"/>
  <c r="D56" i="2"/>
  <c r="G55" i="2"/>
  <c r="D55" i="2"/>
  <c r="G54" i="2"/>
  <c r="D54" i="2"/>
  <c r="G53" i="2"/>
  <c r="D53" i="2"/>
  <c r="G52" i="2"/>
  <c r="D52" i="2"/>
  <c r="G51" i="2"/>
  <c r="D51" i="2"/>
  <c r="G50" i="2"/>
  <c r="D50" i="2"/>
  <c r="G49" i="2"/>
  <c r="D49" i="2"/>
  <c r="G48" i="2"/>
  <c r="D48" i="2"/>
  <c r="G47" i="2"/>
  <c r="D47" i="2"/>
  <c r="G46" i="2"/>
  <c r="D46" i="2"/>
  <c r="G45" i="2"/>
  <c r="D45" i="2"/>
  <c r="G44" i="2"/>
  <c r="D44" i="2"/>
  <c r="G43" i="2"/>
  <c r="D43" i="2"/>
  <c r="G42" i="2"/>
  <c r="D42" i="2"/>
  <c r="G41" i="2"/>
  <c r="D41" i="2"/>
  <c r="G40" i="2"/>
  <c r="D40" i="2"/>
  <c r="G39" i="2"/>
  <c r="D39" i="2"/>
  <c r="G38" i="2"/>
  <c r="D38" i="2"/>
  <c r="G37" i="2"/>
  <c r="D37" i="2"/>
  <c r="G36" i="2"/>
  <c r="D36" i="2"/>
  <c r="G35" i="2"/>
  <c r="D35" i="2"/>
  <c r="G34" i="2"/>
  <c r="D34" i="2"/>
  <c r="G33" i="2"/>
  <c r="D33" i="2"/>
  <c r="G32" i="2"/>
  <c r="D32" i="2"/>
  <c r="G31" i="2"/>
  <c r="D31" i="2"/>
  <c r="G30" i="2"/>
  <c r="D30" i="2"/>
  <c r="G29" i="2"/>
  <c r="D29" i="2"/>
  <c r="G28" i="2"/>
  <c r="D28" i="2"/>
  <c r="G27" i="2"/>
  <c r="D27" i="2"/>
  <c r="G26" i="2"/>
  <c r="D26" i="2"/>
  <c r="G25" i="2"/>
  <c r="D25" i="2"/>
  <c r="G24" i="2"/>
  <c r="D24" i="2"/>
  <c r="G23" i="2"/>
  <c r="D23" i="2"/>
  <c r="G22" i="2"/>
  <c r="D22" i="2"/>
  <c r="G21" i="2"/>
  <c r="D21" i="2"/>
  <c r="G20" i="2"/>
  <c r="D20" i="2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C7" i="2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C2100" i="2" s="1"/>
  <c r="C2101" i="2" s="1"/>
  <c r="C2102" i="2" s="1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C2907" i="2" s="1"/>
  <c r="C2908" i="2" s="1"/>
  <c r="C2909" i="2" s="1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C2973" i="2" s="1"/>
  <c r="C2974" i="2" s="1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 s="1"/>
  <c r="C3109" i="2" s="1"/>
  <c r="C3110" i="2" s="1"/>
  <c r="C3111" i="2" s="1"/>
  <c r="C3112" i="2" s="1"/>
  <c r="C3113" i="2" s="1"/>
  <c r="C3114" i="2" s="1"/>
  <c r="C3115" i="2" s="1"/>
  <c r="C3116" i="2" s="1"/>
  <c r="C3117" i="2" s="1"/>
  <c r="C3118" i="2" s="1"/>
  <c r="C3119" i="2" s="1"/>
  <c r="C3120" i="2" s="1"/>
  <c r="C3121" i="2" s="1"/>
  <c r="C3122" i="2" s="1"/>
  <c r="C3123" i="2" s="1"/>
  <c r="C3124" i="2" s="1"/>
  <c r="C3125" i="2" s="1"/>
  <c r="C3126" i="2" s="1"/>
  <c r="C3127" i="2" s="1"/>
  <c r="C3128" i="2" s="1"/>
  <c r="C3129" i="2" s="1"/>
  <c r="C3130" i="2" s="1"/>
  <c r="C3131" i="2" s="1"/>
  <c r="C3132" i="2" s="1"/>
  <c r="C3133" i="2" s="1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C3144" i="2" s="1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C3565" i="2" s="1"/>
  <c r="C3566" i="2" s="1"/>
  <c r="C3567" i="2" s="1"/>
  <c r="C3568" i="2" s="1"/>
  <c r="C3569" i="2" s="1"/>
  <c r="C3570" i="2" s="1"/>
  <c r="C3571" i="2" s="1"/>
  <c r="C3572" i="2" s="1"/>
  <c r="C3573" i="2" s="1"/>
  <c r="C3574" i="2" s="1"/>
  <c r="C3575" i="2" s="1"/>
  <c r="C3576" i="2" s="1"/>
  <c r="C3577" i="2" s="1"/>
  <c r="C3578" i="2" s="1"/>
  <c r="C3579" i="2" s="1"/>
  <c r="C3580" i="2" s="1"/>
  <c r="C3581" i="2" s="1"/>
  <c r="C3582" i="2" s="1"/>
  <c r="C3583" i="2" s="1"/>
  <c r="C3584" i="2" s="1"/>
  <c r="C3585" i="2" s="1"/>
  <c r="C3586" i="2" s="1"/>
  <c r="C3587" i="2" s="1"/>
  <c r="C3588" i="2" s="1"/>
  <c r="C3589" i="2" s="1"/>
  <c r="C3590" i="2" s="1"/>
  <c r="C3591" i="2" s="1"/>
  <c r="C3592" i="2" s="1"/>
  <c r="C3593" i="2" s="1"/>
  <c r="C3594" i="2" s="1"/>
  <c r="C3595" i="2" s="1"/>
  <c r="C3596" i="2" s="1"/>
  <c r="C3597" i="2" s="1"/>
  <c r="C3598" i="2" s="1"/>
  <c r="C3599" i="2" s="1"/>
  <c r="C3600" i="2" s="1"/>
  <c r="C3601" i="2" s="1"/>
  <c r="C3602" i="2" s="1"/>
  <c r="C3603" i="2" s="1"/>
  <c r="C3604" i="2" s="1"/>
  <c r="C3605" i="2" s="1"/>
  <c r="C3606" i="2" s="1"/>
  <c r="C3607" i="2" s="1"/>
  <c r="C3608" i="2" s="1"/>
  <c r="C3609" i="2" s="1"/>
  <c r="C3610" i="2" s="1"/>
  <c r="C3611" i="2" s="1"/>
  <c r="C3612" i="2" s="1"/>
  <c r="C3613" i="2" s="1"/>
  <c r="C3614" i="2" s="1"/>
  <c r="C3615" i="2" s="1"/>
  <c r="C3616" i="2" s="1"/>
  <c r="C3617" i="2" s="1"/>
  <c r="C3618" i="2" s="1"/>
  <c r="C3619" i="2" s="1"/>
  <c r="C3620" i="2" s="1"/>
  <c r="C3621" i="2" s="1"/>
  <c r="C3622" i="2" s="1"/>
  <c r="C3623" i="2" s="1"/>
  <c r="C3624" i="2" s="1"/>
  <c r="C3625" i="2" s="1"/>
  <c r="C3626" i="2" s="1"/>
  <c r="C3627" i="2" s="1"/>
  <c r="C3628" i="2" s="1"/>
  <c r="C3629" i="2" s="1"/>
  <c r="C3630" i="2" s="1"/>
  <c r="C3631" i="2" s="1"/>
  <c r="C3632" i="2" s="1"/>
  <c r="C3633" i="2" s="1"/>
  <c r="C3634" i="2" s="1"/>
  <c r="C3635" i="2" s="1"/>
  <c r="C3636" i="2" s="1"/>
  <c r="C3637" i="2" s="1"/>
  <c r="C3638" i="2" s="1"/>
  <c r="C3639" i="2" s="1"/>
  <c r="C3640" i="2" s="1"/>
  <c r="C3641" i="2" s="1"/>
  <c r="C3642" i="2" s="1"/>
  <c r="C3643" i="2" s="1"/>
  <c r="C3644" i="2" s="1"/>
  <c r="C3645" i="2" s="1"/>
  <c r="C3646" i="2" s="1"/>
  <c r="C3647" i="2" s="1"/>
  <c r="C3648" i="2" s="1"/>
  <c r="C3649" i="2" s="1"/>
  <c r="C3650" i="2" s="1"/>
  <c r="C3651" i="2" s="1"/>
  <c r="C3652" i="2" s="1"/>
  <c r="C3653" i="2" s="1"/>
  <c r="C3654" i="2" s="1"/>
  <c r="C3655" i="2" s="1"/>
  <c r="C3656" i="2" s="1"/>
  <c r="C3657" i="2" s="1"/>
  <c r="C3658" i="2" s="1"/>
  <c r="C3659" i="2" s="1"/>
  <c r="C3660" i="2" s="1"/>
  <c r="C3661" i="2" s="1"/>
  <c r="C3662" i="2" s="1"/>
  <c r="C3663" i="2" s="1"/>
  <c r="C3664" i="2" s="1"/>
  <c r="C3665" i="2" s="1"/>
  <c r="C3666" i="2" s="1"/>
  <c r="C3667" i="2" s="1"/>
  <c r="C3668" i="2" s="1"/>
  <c r="C3669" i="2" s="1"/>
  <c r="C3670" i="2" s="1"/>
  <c r="C3671" i="2" s="1"/>
  <c r="C3672" i="2" s="1"/>
  <c r="C3673" i="2" s="1"/>
  <c r="C3674" i="2" s="1"/>
  <c r="C3675" i="2" s="1"/>
  <c r="C3676" i="2" s="1"/>
  <c r="C3677" i="2" s="1"/>
  <c r="C3678" i="2" s="1"/>
  <c r="C3679" i="2" s="1"/>
  <c r="C3680" i="2" s="1"/>
  <c r="C3681" i="2" s="1"/>
  <c r="C3682" i="2" s="1"/>
  <c r="C3683" i="2" s="1"/>
  <c r="C3684" i="2" s="1"/>
  <c r="C3685" i="2" s="1"/>
  <c r="C3686" i="2" s="1"/>
  <c r="C3687" i="2" s="1"/>
  <c r="C3688" i="2" s="1"/>
  <c r="C3689" i="2" s="1"/>
  <c r="C3690" i="2" s="1"/>
  <c r="C3691" i="2" s="1"/>
  <c r="C3692" i="2" s="1"/>
  <c r="C3693" i="2" s="1"/>
  <c r="C3694" i="2" s="1"/>
  <c r="C3695" i="2" s="1"/>
  <c r="C3696" i="2" s="1"/>
  <c r="C3697" i="2" s="1"/>
  <c r="C3698" i="2" s="1"/>
  <c r="C3699" i="2" s="1"/>
  <c r="C3700" i="2" s="1"/>
  <c r="C3701" i="2" s="1"/>
  <c r="C3702" i="2" s="1"/>
  <c r="C3703" i="2" s="1"/>
  <c r="C3704" i="2" s="1"/>
  <c r="C3705" i="2" s="1"/>
  <c r="C3706" i="2" s="1"/>
  <c r="C3707" i="2" s="1"/>
  <c r="C3708" i="2" s="1"/>
  <c r="C3709" i="2" s="1"/>
  <c r="C3710" i="2" s="1"/>
  <c r="C3711" i="2" s="1"/>
  <c r="C3712" i="2" s="1"/>
  <c r="C3713" i="2" s="1"/>
  <c r="C3714" i="2" s="1"/>
  <c r="C3715" i="2" s="1"/>
  <c r="C3716" i="2" s="1"/>
  <c r="C3717" i="2" s="1"/>
  <c r="C3718" i="2" s="1"/>
  <c r="C3719" i="2" s="1"/>
  <c r="C3720" i="2" s="1"/>
  <c r="C3721" i="2" s="1"/>
  <c r="C3722" i="2" s="1"/>
  <c r="C3723" i="2" s="1"/>
  <c r="C3724" i="2" s="1"/>
  <c r="C3725" i="2" s="1"/>
  <c r="C3726" i="2" s="1"/>
  <c r="C3727" i="2" s="1"/>
  <c r="C3728" i="2" s="1"/>
  <c r="C3729" i="2" s="1"/>
  <c r="C3730" i="2" s="1"/>
  <c r="C3731" i="2" s="1"/>
  <c r="C3732" i="2" s="1"/>
  <c r="C3733" i="2" s="1"/>
  <c r="C3734" i="2" s="1"/>
  <c r="C3735" i="2" s="1"/>
  <c r="C3736" i="2" s="1"/>
  <c r="C3737" i="2" s="1"/>
  <c r="C3738" i="2" s="1"/>
  <c r="C3739" i="2" s="1"/>
  <c r="C3740" i="2" s="1"/>
  <c r="C3741" i="2" s="1"/>
  <c r="C3742" i="2" s="1"/>
  <c r="C3743" i="2" s="1"/>
  <c r="C3744" i="2" s="1"/>
  <c r="C3745" i="2" s="1"/>
  <c r="C3746" i="2" s="1"/>
  <c r="C3747" i="2" s="1"/>
  <c r="C3748" i="2" s="1"/>
  <c r="C3749" i="2" s="1"/>
  <c r="C3750" i="2" s="1"/>
  <c r="C3751" i="2" s="1"/>
  <c r="C3752" i="2" s="1"/>
  <c r="C3753" i="2" s="1"/>
  <c r="C3754" i="2" s="1"/>
  <c r="C3755" i="2" s="1"/>
  <c r="C3756" i="2" s="1"/>
  <c r="C3757" i="2" s="1"/>
  <c r="C3758" i="2" s="1"/>
  <c r="C3759" i="2" s="1"/>
  <c r="C3760" i="2" s="1"/>
  <c r="C3761" i="2" s="1"/>
  <c r="C3762" i="2" s="1"/>
  <c r="C3763" i="2" s="1"/>
  <c r="C3764" i="2" s="1"/>
  <c r="C3765" i="2" s="1"/>
  <c r="C3766" i="2" s="1"/>
  <c r="C3767" i="2" s="1"/>
  <c r="C3768" i="2" s="1"/>
  <c r="C3769" i="2" s="1"/>
  <c r="C3770" i="2" s="1"/>
  <c r="C3771" i="2" s="1"/>
  <c r="C3772" i="2" s="1"/>
  <c r="C3773" i="2" s="1"/>
  <c r="C3774" i="2" s="1"/>
  <c r="C3775" i="2" s="1"/>
  <c r="C3776" i="2" s="1"/>
  <c r="C3777" i="2" s="1"/>
  <c r="C3778" i="2" s="1"/>
  <c r="C3779" i="2" s="1"/>
  <c r="C3780" i="2" s="1"/>
  <c r="C3781" i="2" s="1"/>
  <c r="C3782" i="2" s="1"/>
  <c r="C3783" i="2" s="1"/>
  <c r="C3784" i="2" s="1"/>
  <c r="C3785" i="2" s="1"/>
  <c r="C3786" i="2" s="1"/>
  <c r="C3787" i="2" s="1"/>
  <c r="C3788" i="2" s="1"/>
  <c r="C3789" i="2" s="1"/>
  <c r="C3790" i="2" s="1"/>
  <c r="C3791" i="2" s="1"/>
  <c r="C3792" i="2" s="1"/>
  <c r="C3793" i="2" s="1"/>
  <c r="C3794" i="2" s="1"/>
  <c r="C3795" i="2" s="1"/>
  <c r="C3796" i="2" s="1"/>
  <c r="C3797" i="2" s="1"/>
  <c r="C3798" i="2" s="1"/>
  <c r="C3799" i="2" s="1"/>
  <c r="C3800" i="2" s="1"/>
  <c r="C3801" i="2" s="1"/>
  <c r="C3802" i="2" s="1"/>
  <c r="C3803" i="2" s="1"/>
  <c r="C3804" i="2" s="1"/>
  <c r="C3805" i="2" s="1"/>
  <c r="C3806" i="2" s="1"/>
  <c r="C3807" i="2" s="1"/>
  <c r="C3808" i="2" s="1"/>
  <c r="C3809" i="2" s="1"/>
  <c r="C3810" i="2" s="1"/>
  <c r="C3811" i="2" s="1"/>
  <c r="C3812" i="2" s="1"/>
  <c r="C3813" i="2" s="1"/>
  <c r="C3814" i="2" s="1"/>
  <c r="C3815" i="2" s="1"/>
  <c r="C3816" i="2" s="1"/>
  <c r="C3817" i="2" s="1"/>
  <c r="C3818" i="2" s="1"/>
  <c r="C3819" i="2" s="1"/>
  <c r="C3820" i="2" s="1"/>
  <c r="C3821" i="2" s="1"/>
  <c r="C3822" i="2" s="1"/>
  <c r="C3823" i="2" s="1"/>
  <c r="C3824" i="2" s="1"/>
  <c r="C3825" i="2" s="1"/>
  <c r="C3826" i="2" s="1"/>
  <c r="C3827" i="2" s="1"/>
  <c r="C3828" i="2" s="1"/>
  <c r="C3829" i="2" s="1"/>
  <c r="C3830" i="2" s="1"/>
  <c r="C3831" i="2" s="1"/>
  <c r="C3832" i="2" s="1"/>
  <c r="C3833" i="2" s="1"/>
  <c r="C3834" i="2" s="1"/>
  <c r="C3835" i="2" s="1"/>
  <c r="C3836" i="2" s="1"/>
  <c r="C3837" i="2" s="1"/>
  <c r="C3838" i="2" s="1"/>
  <c r="C3839" i="2" s="1"/>
  <c r="C3840" i="2" s="1"/>
  <c r="C3841" i="2" s="1"/>
  <c r="C3842" i="2" s="1"/>
  <c r="C3843" i="2" s="1"/>
  <c r="C3844" i="2" s="1"/>
  <c r="C3845" i="2" s="1"/>
  <c r="C3846" i="2" s="1"/>
  <c r="C3847" i="2" s="1"/>
  <c r="C3848" i="2" s="1"/>
  <c r="C3849" i="2" s="1"/>
  <c r="C3850" i="2" s="1"/>
  <c r="C3851" i="2" s="1"/>
  <c r="C3852" i="2" s="1"/>
  <c r="C3853" i="2" s="1"/>
  <c r="C3854" i="2" s="1"/>
  <c r="C3855" i="2" s="1"/>
  <c r="C3856" i="2" s="1"/>
  <c r="C3857" i="2" s="1"/>
  <c r="C3858" i="2" s="1"/>
  <c r="C3859" i="2" s="1"/>
  <c r="C3860" i="2" s="1"/>
  <c r="C3861" i="2" s="1"/>
  <c r="C3862" i="2" s="1"/>
  <c r="C3863" i="2" s="1"/>
  <c r="C3864" i="2" s="1"/>
  <c r="C3865" i="2" s="1"/>
  <c r="C3866" i="2" s="1"/>
  <c r="C3867" i="2" s="1"/>
  <c r="C3868" i="2" s="1"/>
  <c r="C3869" i="2" s="1"/>
  <c r="C3870" i="2" s="1"/>
  <c r="C3871" i="2" s="1"/>
  <c r="C3872" i="2" s="1"/>
  <c r="C3873" i="2" s="1"/>
  <c r="C3874" i="2" s="1"/>
  <c r="C3875" i="2" s="1"/>
  <c r="C3876" i="2" s="1"/>
  <c r="C3877" i="2" s="1"/>
  <c r="C3878" i="2" s="1"/>
  <c r="C3879" i="2" s="1"/>
  <c r="C3880" i="2" s="1"/>
  <c r="C3881" i="2" s="1"/>
  <c r="C3882" i="2" s="1"/>
  <c r="C3883" i="2" s="1"/>
  <c r="C3884" i="2" s="1"/>
  <c r="C3885" i="2" s="1"/>
  <c r="C3886" i="2" s="1"/>
  <c r="C3887" i="2" s="1"/>
  <c r="C3888" i="2" s="1"/>
  <c r="C3889" i="2" s="1"/>
  <c r="C3890" i="2" s="1"/>
  <c r="C3891" i="2" s="1"/>
  <c r="C3892" i="2" s="1"/>
  <c r="C3893" i="2" s="1"/>
  <c r="C3894" i="2" s="1"/>
  <c r="C3895" i="2" s="1"/>
  <c r="C3896" i="2" s="1"/>
  <c r="C3897" i="2" s="1"/>
  <c r="C3898" i="2" s="1"/>
  <c r="C3899" i="2" s="1"/>
  <c r="C3900" i="2" s="1"/>
  <c r="C3901" i="2" s="1"/>
  <c r="C3902" i="2" s="1"/>
  <c r="C3903" i="2" s="1"/>
  <c r="C3904" i="2" s="1"/>
  <c r="C3905" i="2" s="1"/>
  <c r="C3906" i="2" s="1"/>
  <c r="C3907" i="2" s="1"/>
  <c r="C3908" i="2" s="1"/>
  <c r="C3909" i="2" s="1"/>
  <c r="C3910" i="2" s="1"/>
  <c r="C3911" i="2" s="1"/>
  <c r="C3912" i="2" s="1"/>
  <c r="C3913" i="2" s="1"/>
  <c r="C3914" i="2" s="1"/>
  <c r="C3915" i="2" s="1"/>
  <c r="C3916" i="2" s="1"/>
  <c r="C3917" i="2" s="1"/>
  <c r="C3918" i="2" s="1"/>
  <c r="C3919" i="2" s="1"/>
  <c r="C3920" i="2" s="1"/>
  <c r="C3921" i="2" s="1"/>
  <c r="C3922" i="2" s="1"/>
  <c r="C3923" i="2" s="1"/>
  <c r="C3924" i="2" s="1"/>
  <c r="C3925" i="2" s="1"/>
  <c r="C3926" i="2" s="1"/>
  <c r="C3927" i="2" s="1"/>
  <c r="C3928" i="2" s="1"/>
  <c r="C3929" i="2" s="1"/>
  <c r="C3930" i="2" s="1"/>
  <c r="C3931" i="2" s="1"/>
  <c r="C3932" i="2" s="1"/>
  <c r="C3933" i="2" s="1"/>
  <c r="C3934" i="2" s="1"/>
  <c r="C3935" i="2" s="1"/>
  <c r="C3936" i="2" s="1"/>
  <c r="C3937" i="2" s="1"/>
  <c r="C3938" i="2" s="1"/>
  <c r="C3939" i="2" s="1"/>
  <c r="C3940" i="2" s="1"/>
  <c r="C3941" i="2" s="1"/>
  <c r="C3942" i="2" s="1"/>
  <c r="C3943" i="2" s="1"/>
  <c r="C3944" i="2" s="1"/>
  <c r="C3945" i="2" s="1"/>
  <c r="C3946" i="2" s="1"/>
  <c r="C3947" i="2" s="1"/>
  <c r="C3948" i="2" s="1"/>
  <c r="C3949" i="2" s="1"/>
  <c r="C3950" i="2" s="1"/>
  <c r="C3951" i="2" s="1"/>
  <c r="C3952" i="2" s="1"/>
  <c r="C3953" i="2" s="1"/>
  <c r="C3954" i="2" s="1"/>
  <c r="C3955" i="2" s="1"/>
  <c r="C3956" i="2" s="1"/>
  <c r="C3957" i="2" s="1"/>
  <c r="C3958" i="2" s="1"/>
  <c r="C3959" i="2" s="1"/>
  <c r="C3960" i="2" s="1"/>
  <c r="C3961" i="2" s="1"/>
  <c r="C3962" i="2" s="1"/>
  <c r="C3963" i="2" s="1"/>
  <c r="C3964" i="2" s="1"/>
  <c r="C3965" i="2" s="1"/>
  <c r="C3966" i="2" s="1"/>
  <c r="C3967" i="2" s="1"/>
  <c r="C3968" i="2" s="1"/>
  <c r="C3969" i="2" s="1"/>
  <c r="C3970" i="2" s="1"/>
  <c r="C3971" i="2" s="1"/>
  <c r="C3972" i="2" s="1"/>
  <c r="C3973" i="2" s="1"/>
  <c r="C3974" i="2" s="1"/>
  <c r="C3975" i="2" s="1"/>
  <c r="C3976" i="2" s="1"/>
  <c r="C3977" i="2" s="1"/>
  <c r="C3978" i="2" s="1"/>
  <c r="C3979" i="2" s="1"/>
  <c r="C3980" i="2" s="1"/>
  <c r="C3981" i="2" s="1"/>
  <c r="C3982" i="2" s="1"/>
  <c r="C3983" i="2" s="1"/>
  <c r="C3984" i="2" s="1"/>
  <c r="C3985" i="2" s="1"/>
  <c r="C3986" i="2" s="1"/>
  <c r="C3987" i="2" s="1"/>
  <c r="C3988" i="2" s="1"/>
  <c r="C3989" i="2" s="1"/>
  <c r="C3990" i="2" s="1"/>
  <c r="C3991" i="2" s="1"/>
  <c r="C3992" i="2" s="1"/>
  <c r="C3993" i="2" s="1"/>
  <c r="C3994" i="2" s="1"/>
  <c r="C3995" i="2" s="1"/>
  <c r="C3996" i="2" s="1"/>
  <c r="C3997" i="2" s="1"/>
  <c r="C3998" i="2" s="1"/>
  <c r="C3999" i="2" s="1"/>
  <c r="C4000" i="2" s="1"/>
  <c r="C4001" i="2" s="1"/>
  <c r="C4002" i="2" s="1"/>
  <c r="C4003" i="2" s="1"/>
  <c r="C4004" i="2" s="1"/>
  <c r="C4005" i="2" s="1"/>
  <c r="C4006" i="2" s="1"/>
  <c r="C4007" i="2" s="1"/>
  <c r="C4008" i="2" s="1"/>
  <c r="C4009" i="2" s="1"/>
  <c r="C4010" i="2" s="1"/>
  <c r="C4011" i="2" s="1"/>
  <c r="C4012" i="2" s="1"/>
  <c r="C4013" i="2" s="1"/>
  <c r="C4014" i="2" s="1"/>
  <c r="C4015" i="2" s="1"/>
  <c r="C4016" i="2" s="1"/>
  <c r="C4017" i="2" s="1"/>
  <c r="C4018" i="2" s="1"/>
  <c r="C4019" i="2" s="1"/>
  <c r="C4020" i="2" s="1"/>
  <c r="C4021" i="2" s="1"/>
  <c r="C4022" i="2" s="1"/>
  <c r="C4023" i="2" s="1"/>
  <c r="C4024" i="2" s="1"/>
  <c r="C4025" i="2" s="1"/>
  <c r="C4026" i="2" s="1"/>
  <c r="C4027" i="2" s="1"/>
  <c r="C4028" i="2" s="1"/>
  <c r="C4029" i="2" s="1"/>
  <c r="C4030" i="2" s="1"/>
  <c r="C4031" i="2" s="1"/>
  <c r="C4032" i="2" s="1"/>
  <c r="C4033" i="2" s="1"/>
  <c r="C4034" i="2" s="1"/>
  <c r="C4035" i="2" s="1"/>
  <c r="C4036" i="2" s="1"/>
  <c r="C4037" i="2" s="1"/>
  <c r="C4038" i="2" s="1"/>
  <c r="C4039" i="2" s="1"/>
  <c r="C4040" i="2" s="1"/>
  <c r="C4041" i="2" s="1"/>
  <c r="C4042" i="2" s="1"/>
  <c r="C4043" i="2" s="1"/>
  <c r="C4044" i="2" s="1"/>
  <c r="C4045" i="2" s="1"/>
  <c r="C4046" i="2" s="1"/>
  <c r="C4047" i="2" s="1"/>
  <c r="C4048" i="2" s="1"/>
  <c r="C4049" i="2" s="1"/>
  <c r="C4050" i="2" s="1"/>
  <c r="C4051" i="2" s="1"/>
  <c r="C4052" i="2" s="1"/>
  <c r="C4053" i="2" s="1"/>
  <c r="C4054" i="2" s="1"/>
  <c r="C4055" i="2" s="1"/>
  <c r="C4056" i="2" s="1"/>
  <c r="C4057" i="2" s="1"/>
  <c r="C4058" i="2" s="1"/>
  <c r="C4059" i="2" s="1"/>
  <c r="C4060" i="2" s="1"/>
  <c r="C4061" i="2" s="1"/>
  <c r="C4062" i="2" s="1"/>
  <c r="C4063" i="2" s="1"/>
  <c r="C4064" i="2" s="1"/>
  <c r="C4065" i="2" s="1"/>
  <c r="C4066" i="2" s="1"/>
  <c r="C4067" i="2" s="1"/>
  <c r="C4068" i="2" s="1"/>
  <c r="C4069" i="2" s="1"/>
  <c r="C4070" i="2" s="1"/>
  <c r="C4071" i="2" s="1"/>
  <c r="C4072" i="2" s="1"/>
  <c r="C4073" i="2" s="1"/>
  <c r="C4074" i="2" s="1"/>
  <c r="C4075" i="2" s="1"/>
  <c r="C4076" i="2" s="1"/>
  <c r="C4077" i="2" s="1"/>
  <c r="C4078" i="2" s="1"/>
  <c r="C4079" i="2" s="1"/>
  <c r="C4080" i="2" s="1"/>
  <c r="C4081" i="2" s="1"/>
  <c r="C4082" i="2" s="1"/>
  <c r="C4083" i="2" s="1"/>
  <c r="C4084" i="2" s="1"/>
  <c r="C4085" i="2" s="1"/>
  <c r="C4086" i="2" s="1"/>
  <c r="C4087" i="2" s="1"/>
  <c r="C4088" i="2" s="1"/>
  <c r="C4089" i="2" s="1"/>
  <c r="C4090" i="2" s="1"/>
  <c r="C4091" i="2" s="1"/>
  <c r="C4092" i="2" s="1"/>
  <c r="C4093" i="2" s="1"/>
  <c r="C4094" i="2" s="1"/>
  <c r="C4095" i="2" s="1"/>
  <c r="C4096" i="2" s="1"/>
  <c r="C4097" i="2" s="1"/>
  <c r="C4098" i="2" s="1"/>
  <c r="C4099" i="2" s="1"/>
  <c r="C4100" i="2" s="1"/>
  <c r="C4101" i="2" s="1"/>
  <c r="C4102" i="2" s="1"/>
  <c r="C4103" i="2" s="1"/>
  <c r="C4104" i="2" s="1"/>
  <c r="C4105" i="2" s="1"/>
  <c r="C4106" i="2" s="1"/>
  <c r="C4107" i="2" s="1"/>
  <c r="C4108" i="2" s="1"/>
  <c r="C4109" i="2" s="1"/>
  <c r="C4110" i="2" s="1"/>
  <c r="C4111" i="2" s="1"/>
  <c r="C4112" i="2" s="1"/>
  <c r="C4113" i="2" s="1"/>
  <c r="C4114" i="2" s="1"/>
  <c r="C4115" i="2" s="1"/>
  <c r="C4116" i="2" s="1"/>
  <c r="C4117" i="2" s="1"/>
  <c r="C4118" i="2" s="1"/>
  <c r="C4119" i="2" s="1"/>
  <c r="C4120" i="2" s="1"/>
  <c r="C4121" i="2" s="1"/>
  <c r="C4122" i="2" s="1"/>
  <c r="C4123" i="2" s="1"/>
  <c r="C4124" i="2" s="1"/>
  <c r="C4125" i="2" s="1"/>
  <c r="C4126" i="2" s="1"/>
  <c r="C4127" i="2" s="1"/>
  <c r="C4128" i="2" s="1"/>
  <c r="C4129" i="2" s="1"/>
  <c r="C4130" i="2" s="1"/>
  <c r="C4131" i="2" s="1"/>
  <c r="C4132" i="2" s="1"/>
  <c r="C4133" i="2" s="1"/>
  <c r="C4134" i="2" s="1"/>
  <c r="C4135" i="2" s="1"/>
  <c r="C4136" i="2" s="1"/>
  <c r="C4137" i="2" s="1"/>
  <c r="C4138" i="2" s="1"/>
  <c r="C4139" i="2" s="1"/>
  <c r="C4140" i="2" s="1"/>
  <c r="C4141" i="2" s="1"/>
  <c r="C4142" i="2" s="1"/>
  <c r="C4143" i="2" s="1"/>
  <c r="C4144" i="2" s="1"/>
  <c r="C4145" i="2" s="1"/>
  <c r="C4146" i="2" s="1"/>
  <c r="C4147" i="2" s="1"/>
  <c r="C4148" i="2" s="1"/>
  <c r="C4149" i="2" s="1"/>
  <c r="C4150" i="2" s="1"/>
  <c r="C4151" i="2" s="1"/>
  <c r="C4152" i="2" s="1"/>
  <c r="C4153" i="2" s="1"/>
  <c r="C4154" i="2" s="1"/>
  <c r="C4155" i="2" s="1"/>
  <c r="C4156" i="2" s="1"/>
  <c r="C4157" i="2" s="1"/>
  <c r="C4158" i="2" s="1"/>
  <c r="C4159" i="2" s="1"/>
  <c r="C4160" i="2" s="1"/>
  <c r="C4161" i="2" s="1"/>
  <c r="C4162" i="2" s="1"/>
  <c r="C4163" i="2" s="1"/>
  <c r="C4164" i="2" s="1"/>
  <c r="C4165" i="2" s="1"/>
  <c r="C4166" i="2" s="1"/>
  <c r="C4167" i="2" s="1"/>
  <c r="C4168" i="2" s="1"/>
  <c r="C4169" i="2" s="1"/>
  <c r="C4170" i="2" s="1"/>
  <c r="C4171" i="2" s="1"/>
  <c r="C4172" i="2" s="1"/>
  <c r="C4173" i="2" s="1"/>
  <c r="C4174" i="2" s="1"/>
  <c r="C4175" i="2" s="1"/>
  <c r="C4176" i="2" s="1"/>
  <c r="C4177" i="2" s="1"/>
  <c r="C4178" i="2" s="1"/>
  <c r="C4179" i="2" s="1"/>
  <c r="C4180" i="2" s="1"/>
  <c r="C4181" i="2" s="1"/>
  <c r="C4182" i="2" s="1"/>
  <c r="C4183" i="2" s="1"/>
  <c r="C4184" i="2" s="1"/>
  <c r="C4185" i="2" s="1"/>
  <c r="C4186" i="2" s="1"/>
  <c r="C4187" i="2" s="1"/>
  <c r="C4188" i="2" s="1"/>
  <c r="C4189" i="2" s="1"/>
  <c r="C4190" i="2" s="1"/>
  <c r="C4191" i="2" s="1"/>
  <c r="C4192" i="2" s="1"/>
  <c r="C4193" i="2" s="1"/>
  <c r="C4194" i="2" s="1"/>
  <c r="C4195" i="2" s="1"/>
  <c r="C4196" i="2" s="1"/>
  <c r="C4197" i="2" s="1"/>
  <c r="C4198" i="2" s="1"/>
  <c r="C4199" i="2" s="1"/>
  <c r="C4200" i="2" s="1"/>
  <c r="C4201" i="2" s="1"/>
  <c r="C4202" i="2" s="1"/>
  <c r="C4203" i="2" s="1"/>
  <c r="C4204" i="2" s="1"/>
  <c r="C4205" i="2" s="1"/>
  <c r="C4206" i="2" s="1"/>
  <c r="C4207" i="2" s="1"/>
  <c r="C4208" i="2" s="1"/>
  <c r="C4209" i="2" s="1"/>
  <c r="C4210" i="2" s="1"/>
  <c r="C4211" i="2" s="1"/>
  <c r="C4212" i="2" s="1"/>
  <c r="C4213" i="2" s="1"/>
  <c r="C4214" i="2" s="1"/>
  <c r="C4215" i="2" s="1"/>
  <c r="C4216" i="2" s="1"/>
  <c r="C4217" i="2" s="1"/>
  <c r="C4218" i="2" s="1"/>
  <c r="C4219" i="2" s="1"/>
  <c r="C4220" i="2" s="1"/>
  <c r="C4221" i="2" s="1"/>
  <c r="C4222" i="2" s="1"/>
  <c r="C4223" i="2" s="1"/>
  <c r="C4224" i="2" s="1"/>
  <c r="C4225" i="2" s="1"/>
  <c r="C4226" i="2" s="1"/>
  <c r="C4227" i="2" s="1"/>
  <c r="C4228" i="2" s="1"/>
  <c r="C4229" i="2" s="1"/>
  <c r="C4230" i="2" s="1"/>
  <c r="C4231" i="2" s="1"/>
  <c r="C4232" i="2" s="1"/>
  <c r="C4233" i="2" s="1"/>
  <c r="C4234" i="2" s="1"/>
  <c r="C4235" i="2" s="1"/>
  <c r="C4236" i="2" s="1"/>
  <c r="C4237" i="2" s="1"/>
  <c r="C4238" i="2" s="1"/>
  <c r="C4239" i="2" s="1"/>
  <c r="C4240" i="2" s="1"/>
  <c r="C4241" i="2" s="1"/>
  <c r="C4242" i="2" s="1"/>
  <c r="C4243" i="2" s="1"/>
  <c r="C4244" i="2" s="1"/>
  <c r="C4245" i="2" s="1"/>
  <c r="C4246" i="2" s="1"/>
  <c r="C4247" i="2" s="1"/>
  <c r="C4248" i="2" s="1"/>
  <c r="C4249" i="2" s="1"/>
  <c r="C4250" i="2" s="1"/>
  <c r="C4251" i="2" s="1"/>
  <c r="C4252" i="2" s="1"/>
  <c r="C4253" i="2" s="1"/>
  <c r="C4254" i="2" s="1"/>
  <c r="C4255" i="2" s="1"/>
  <c r="C4256" i="2" s="1"/>
  <c r="C4257" i="2" s="1"/>
  <c r="C4258" i="2" s="1"/>
  <c r="C4259" i="2" s="1"/>
  <c r="C4260" i="2" s="1"/>
  <c r="C4261" i="2" s="1"/>
  <c r="C4262" i="2" s="1"/>
  <c r="C4263" i="2" s="1"/>
  <c r="C4264" i="2" s="1"/>
  <c r="C4265" i="2" s="1"/>
  <c r="C4266" i="2" s="1"/>
  <c r="C4267" i="2" s="1"/>
  <c r="C4268" i="2" s="1"/>
  <c r="C4269" i="2" s="1"/>
  <c r="C4270" i="2" s="1"/>
  <c r="C4271" i="2" s="1"/>
  <c r="C4272" i="2" s="1"/>
  <c r="C4273" i="2" s="1"/>
  <c r="C4274" i="2" s="1"/>
  <c r="C4275" i="2" s="1"/>
  <c r="C4276" i="2" s="1"/>
  <c r="C4277" i="2" s="1"/>
  <c r="C4278" i="2" s="1"/>
  <c r="C4279" i="2" s="1"/>
  <c r="C4280" i="2" s="1"/>
  <c r="C4281" i="2" s="1"/>
  <c r="C4282" i="2" s="1"/>
  <c r="C4283" i="2" s="1"/>
  <c r="C4284" i="2" s="1"/>
  <c r="C4285" i="2" s="1"/>
  <c r="C4286" i="2" s="1"/>
  <c r="C4287" i="2" s="1"/>
  <c r="C4288" i="2" s="1"/>
  <c r="C4289" i="2" s="1"/>
  <c r="C4290" i="2" s="1"/>
  <c r="C4291" i="2" s="1"/>
  <c r="C4292" i="2" s="1"/>
  <c r="C4293" i="2" s="1"/>
  <c r="C4294" i="2" s="1"/>
  <c r="C4295" i="2" s="1"/>
  <c r="C4296" i="2" s="1"/>
  <c r="C4297" i="2" s="1"/>
  <c r="C4298" i="2" s="1"/>
  <c r="C4299" i="2" s="1"/>
  <c r="C4300" i="2" s="1"/>
  <c r="C4301" i="2" s="1"/>
  <c r="C4302" i="2" s="1"/>
  <c r="C4303" i="2" s="1"/>
  <c r="C4304" i="2" s="1"/>
  <c r="C4305" i="2" s="1"/>
  <c r="C4306" i="2" s="1"/>
  <c r="C4307" i="2" s="1"/>
  <c r="C4308" i="2" s="1"/>
  <c r="C4309" i="2" s="1"/>
  <c r="C4310" i="2" s="1"/>
  <c r="C4311" i="2" s="1"/>
  <c r="C4312" i="2" s="1"/>
  <c r="C4313" i="2" s="1"/>
  <c r="C4314" i="2" s="1"/>
  <c r="C4315" i="2" s="1"/>
  <c r="C4316" i="2" s="1"/>
  <c r="C4317" i="2" s="1"/>
  <c r="C4318" i="2" s="1"/>
  <c r="C4319" i="2" s="1"/>
  <c r="C4320" i="2" s="1"/>
  <c r="C4321" i="2" s="1"/>
  <c r="C4322" i="2" s="1"/>
  <c r="C4323" i="2" s="1"/>
  <c r="C4324" i="2" s="1"/>
  <c r="C4325" i="2" s="1"/>
  <c r="C4326" i="2" s="1"/>
  <c r="C4327" i="2" s="1"/>
  <c r="C4328" i="2" s="1"/>
  <c r="C4329" i="2" s="1"/>
  <c r="C4330" i="2" s="1"/>
  <c r="C4331" i="2" s="1"/>
  <c r="C4332" i="2" s="1"/>
  <c r="C4333" i="2" s="1"/>
  <c r="C4334" i="2" s="1"/>
  <c r="C4335" i="2" s="1"/>
  <c r="C4336" i="2" s="1"/>
  <c r="C4337" i="2" s="1"/>
  <c r="C4338" i="2" s="1"/>
  <c r="C4339" i="2" s="1"/>
  <c r="C4340" i="2" s="1"/>
  <c r="C4341" i="2" s="1"/>
  <c r="C4342" i="2" s="1"/>
  <c r="C4343" i="2" s="1"/>
  <c r="C4344" i="2" s="1"/>
  <c r="C4345" i="2" s="1"/>
  <c r="C4346" i="2" s="1"/>
  <c r="C4347" i="2" s="1"/>
  <c r="C4348" i="2" s="1"/>
  <c r="C4349" i="2" s="1"/>
  <c r="C4350" i="2" s="1"/>
  <c r="C4351" i="2" s="1"/>
  <c r="C4352" i="2" s="1"/>
  <c r="C4353" i="2" s="1"/>
  <c r="C4354" i="2" s="1"/>
  <c r="C4355" i="2" s="1"/>
  <c r="C4356" i="2" s="1"/>
  <c r="C4357" i="2" s="1"/>
  <c r="C4358" i="2" s="1"/>
  <c r="C4359" i="2" s="1"/>
  <c r="C4360" i="2" s="1"/>
  <c r="C4361" i="2" s="1"/>
  <c r="C4362" i="2" s="1"/>
  <c r="C4363" i="2" s="1"/>
  <c r="C4364" i="2" s="1"/>
  <c r="C4365" i="2" s="1"/>
  <c r="C4366" i="2" s="1"/>
  <c r="C4367" i="2" s="1"/>
  <c r="C4368" i="2" s="1"/>
  <c r="C4369" i="2" s="1"/>
  <c r="C4370" i="2" s="1"/>
  <c r="C4371" i="2" s="1"/>
  <c r="C4372" i="2" s="1"/>
  <c r="C4373" i="2" s="1"/>
  <c r="C4374" i="2" s="1"/>
  <c r="C4375" i="2" s="1"/>
  <c r="C4376" i="2" s="1"/>
  <c r="C4377" i="2" s="1"/>
  <c r="C4378" i="2" s="1"/>
  <c r="C4379" i="2" s="1"/>
  <c r="C4380" i="2" s="1"/>
  <c r="C4381" i="2" s="1"/>
  <c r="C4382" i="2" s="1"/>
  <c r="C4383" i="2" s="1"/>
  <c r="C4384" i="2" s="1"/>
  <c r="C4385" i="2" s="1"/>
  <c r="C4386" i="2" s="1"/>
  <c r="C4387" i="2" s="1"/>
  <c r="C4388" i="2" s="1"/>
  <c r="C4389" i="2" s="1"/>
  <c r="C4390" i="2" s="1"/>
  <c r="C4391" i="2" s="1"/>
  <c r="C4392" i="2" s="1"/>
  <c r="C4393" i="2" s="1"/>
  <c r="C4394" i="2" s="1"/>
  <c r="C4395" i="2" s="1"/>
  <c r="C4396" i="2" s="1"/>
  <c r="C4397" i="2" s="1"/>
  <c r="C4398" i="2" s="1"/>
  <c r="C4399" i="2" s="1"/>
  <c r="C4400" i="2" s="1"/>
  <c r="C4401" i="2" s="1"/>
  <c r="C4402" i="2" s="1"/>
  <c r="C4403" i="2" s="1"/>
  <c r="C4404" i="2" s="1"/>
  <c r="C4405" i="2" s="1"/>
  <c r="C4406" i="2" s="1"/>
  <c r="C4407" i="2" s="1"/>
  <c r="C4408" i="2" s="1"/>
  <c r="C4409" i="2" s="1"/>
  <c r="C4410" i="2" s="1"/>
  <c r="C4411" i="2" s="1"/>
  <c r="C4412" i="2" s="1"/>
  <c r="C4413" i="2" s="1"/>
  <c r="C4414" i="2" s="1"/>
  <c r="C4415" i="2" s="1"/>
  <c r="C4416" i="2" s="1"/>
  <c r="C4417" i="2" s="1"/>
  <c r="C4418" i="2" s="1"/>
  <c r="C4419" i="2" s="1"/>
  <c r="C4420" i="2" s="1"/>
  <c r="C4421" i="2" s="1"/>
  <c r="C4422" i="2" s="1"/>
  <c r="C4423" i="2" s="1"/>
  <c r="C4424" i="2" s="1"/>
  <c r="C4425" i="2" s="1"/>
  <c r="C4426" i="2" s="1"/>
  <c r="C4427" i="2" s="1"/>
  <c r="C4428" i="2" s="1"/>
  <c r="C4429" i="2" s="1"/>
  <c r="C4430" i="2" s="1"/>
  <c r="C4431" i="2" s="1"/>
  <c r="C4432" i="2" s="1"/>
  <c r="C4433" i="2" s="1"/>
  <c r="C4434" i="2" s="1"/>
  <c r="C4435" i="2" s="1"/>
  <c r="C4436" i="2" s="1"/>
  <c r="C4437" i="2" s="1"/>
  <c r="C4438" i="2" s="1"/>
  <c r="C4439" i="2" s="1"/>
  <c r="C4440" i="2" s="1"/>
  <c r="C4441" i="2" s="1"/>
  <c r="C4442" i="2" s="1"/>
  <c r="C4443" i="2" s="1"/>
  <c r="C4444" i="2" s="1"/>
  <c r="C4445" i="2" s="1"/>
  <c r="C4446" i="2" s="1"/>
  <c r="C4447" i="2" s="1"/>
  <c r="C4448" i="2" s="1"/>
  <c r="C4449" i="2" s="1"/>
  <c r="C4450" i="2" s="1"/>
  <c r="C4451" i="2" s="1"/>
  <c r="C4452" i="2" s="1"/>
  <c r="C4453" i="2" s="1"/>
  <c r="C4454" i="2" s="1"/>
  <c r="C4455" i="2" s="1"/>
  <c r="C4456" i="2" s="1"/>
  <c r="C4457" i="2" s="1"/>
  <c r="C4458" i="2" s="1"/>
  <c r="C4459" i="2" s="1"/>
  <c r="C4460" i="2" s="1"/>
  <c r="C4461" i="2" s="1"/>
  <c r="C4462" i="2" s="1"/>
  <c r="C4463" i="2" s="1"/>
  <c r="C4464" i="2" s="1"/>
  <c r="C4465" i="2" s="1"/>
  <c r="C4466" i="2" s="1"/>
  <c r="C4467" i="2" s="1"/>
  <c r="C4468" i="2" s="1"/>
  <c r="C4469" i="2" s="1"/>
  <c r="C4470" i="2" s="1"/>
  <c r="C4471" i="2" s="1"/>
  <c r="C4472" i="2" s="1"/>
  <c r="C4473" i="2" s="1"/>
  <c r="C4474" i="2" s="1"/>
  <c r="C4475" i="2" s="1"/>
  <c r="C4476" i="2" s="1"/>
  <c r="C4477" i="2" s="1"/>
  <c r="C4478" i="2" s="1"/>
  <c r="C4479" i="2" s="1"/>
  <c r="C4480" i="2" s="1"/>
  <c r="C4481" i="2" s="1"/>
  <c r="C4482" i="2" s="1"/>
  <c r="C4483" i="2" s="1"/>
  <c r="C4484" i="2" s="1"/>
  <c r="C4485" i="2" s="1"/>
  <c r="C4486" i="2" s="1"/>
  <c r="C4487" i="2" s="1"/>
  <c r="C4488" i="2" s="1"/>
  <c r="C4489" i="2" s="1"/>
  <c r="C4490" i="2" s="1"/>
  <c r="C4491" i="2" s="1"/>
  <c r="C4492" i="2" s="1"/>
  <c r="C4493" i="2" s="1"/>
  <c r="C4494" i="2" s="1"/>
  <c r="C4495" i="2" s="1"/>
  <c r="C4496" i="2" s="1"/>
  <c r="C4497" i="2" s="1"/>
  <c r="C4498" i="2" s="1"/>
  <c r="C4499" i="2" s="1"/>
  <c r="C4500" i="2" s="1"/>
  <c r="C4501" i="2" s="1"/>
  <c r="C4502" i="2" s="1"/>
  <c r="C4503" i="2" s="1"/>
  <c r="C4504" i="2" s="1"/>
  <c r="C4505" i="2" s="1"/>
  <c r="C4506" i="2" s="1"/>
  <c r="C4507" i="2" s="1"/>
  <c r="C4508" i="2" s="1"/>
  <c r="C4509" i="2" s="1"/>
  <c r="C4510" i="2" s="1"/>
  <c r="C4511" i="2" s="1"/>
  <c r="C4512" i="2" s="1"/>
  <c r="C4513" i="2" s="1"/>
  <c r="C4514" i="2" s="1"/>
  <c r="C4515" i="2" s="1"/>
  <c r="C4516" i="2" s="1"/>
  <c r="C4517" i="2" s="1"/>
  <c r="C4518" i="2" s="1"/>
  <c r="C4519" i="2" s="1"/>
  <c r="C4520" i="2" s="1"/>
  <c r="C4521" i="2" s="1"/>
  <c r="C4522" i="2" s="1"/>
  <c r="C4523" i="2" s="1"/>
  <c r="C4524" i="2" s="1"/>
  <c r="C4525" i="2" s="1"/>
  <c r="C4526" i="2" s="1"/>
  <c r="C4527" i="2" s="1"/>
  <c r="C4528" i="2" s="1"/>
  <c r="C4529" i="2" s="1"/>
  <c r="C4530" i="2" s="1"/>
  <c r="C4531" i="2" s="1"/>
  <c r="C4532" i="2" s="1"/>
  <c r="C4533" i="2" s="1"/>
  <c r="C4534" i="2" s="1"/>
  <c r="C4535" i="2" s="1"/>
  <c r="C4536" i="2" s="1"/>
  <c r="C4537" i="2" s="1"/>
  <c r="C4538" i="2" s="1"/>
  <c r="C4539" i="2" s="1"/>
  <c r="C4540" i="2" s="1"/>
  <c r="C4541" i="2" s="1"/>
  <c r="C4542" i="2" s="1"/>
  <c r="C4543" i="2" s="1"/>
  <c r="C4544" i="2" s="1"/>
  <c r="C4545" i="2" s="1"/>
  <c r="C4546" i="2" s="1"/>
  <c r="C4547" i="2" s="1"/>
  <c r="C4548" i="2" s="1"/>
  <c r="C4549" i="2" s="1"/>
  <c r="C4550" i="2" s="1"/>
  <c r="C4551" i="2" s="1"/>
  <c r="C4552" i="2" s="1"/>
  <c r="C4553" i="2" s="1"/>
  <c r="C4554" i="2" s="1"/>
  <c r="C4555" i="2" s="1"/>
  <c r="C4556" i="2" s="1"/>
  <c r="C4557" i="2" s="1"/>
  <c r="C4558" i="2" s="1"/>
  <c r="C4559" i="2" s="1"/>
  <c r="C4560" i="2" s="1"/>
  <c r="C4561" i="2" s="1"/>
  <c r="C4562" i="2" s="1"/>
  <c r="C4563" i="2" s="1"/>
  <c r="C4564" i="2" s="1"/>
  <c r="C4565" i="2" s="1"/>
  <c r="C4566" i="2" s="1"/>
  <c r="C4567" i="2" s="1"/>
  <c r="C4568" i="2" s="1"/>
  <c r="C4569" i="2" s="1"/>
  <c r="C4570" i="2" s="1"/>
  <c r="C4571" i="2" s="1"/>
  <c r="C4572" i="2" s="1"/>
  <c r="C4573" i="2" s="1"/>
  <c r="C4574" i="2" s="1"/>
  <c r="C4575" i="2" s="1"/>
  <c r="C4576" i="2" s="1"/>
  <c r="C4577" i="2" s="1"/>
  <c r="C4578" i="2" s="1"/>
  <c r="C4579" i="2" s="1"/>
  <c r="C4580" i="2" s="1"/>
  <c r="C4581" i="2" s="1"/>
  <c r="C4582" i="2" s="1"/>
  <c r="C4583" i="2" s="1"/>
  <c r="C4584" i="2" s="1"/>
  <c r="C4585" i="2" s="1"/>
  <c r="C4586" i="2" s="1"/>
  <c r="C4587" i="2" s="1"/>
  <c r="C4588" i="2" s="1"/>
  <c r="C4589" i="2" s="1"/>
  <c r="C4590" i="2" s="1"/>
  <c r="C4591" i="2" s="1"/>
  <c r="C4592" i="2" s="1"/>
  <c r="C4593" i="2" s="1"/>
  <c r="C4594" i="2" s="1"/>
  <c r="C4595" i="2" s="1"/>
  <c r="C4596" i="2" s="1"/>
  <c r="C4597" i="2" s="1"/>
  <c r="C4598" i="2" s="1"/>
  <c r="C4599" i="2" s="1"/>
  <c r="C4600" i="2" s="1"/>
  <c r="C4601" i="2" s="1"/>
  <c r="C4602" i="2" s="1"/>
  <c r="C4603" i="2" s="1"/>
  <c r="C4604" i="2" s="1"/>
  <c r="C4605" i="2" s="1"/>
  <c r="C4606" i="2" s="1"/>
  <c r="C4607" i="2" s="1"/>
  <c r="C4608" i="2" s="1"/>
  <c r="C4609" i="2" s="1"/>
  <c r="C4610" i="2" s="1"/>
  <c r="C4611" i="2" s="1"/>
  <c r="C4612" i="2" s="1"/>
  <c r="C4613" i="2" s="1"/>
  <c r="C4614" i="2" s="1"/>
  <c r="C4615" i="2" s="1"/>
  <c r="C4616" i="2" s="1"/>
  <c r="C4617" i="2" s="1"/>
  <c r="C4618" i="2" s="1"/>
  <c r="C4619" i="2" s="1"/>
  <c r="C4620" i="2" s="1"/>
  <c r="C4621" i="2" s="1"/>
  <c r="C4622" i="2" s="1"/>
  <c r="C4623" i="2" s="1"/>
  <c r="C4624" i="2" s="1"/>
  <c r="C4625" i="2" s="1"/>
  <c r="C4626" i="2" s="1"/>
  <c r="C4627" i="2" s="1"/>
  <c r="C4628" i="2" s="1"/>
  <c r="C4629" i="2" s="1"/>
  <c r="C4630" i="2" s="1"/>
  <c r="C4631" i="2" s="1"/>
  <c r="C4632" i="2" s="1"/>
  <c r="C4633" i="2" s="1"/>
  <c r="C4634" i="2" s="1"/>
  <c r="C4635" i="2" s="1"/>
  <c r="C4636" i="2" s="1"/>
  <c r="C4637" i="2" s="1"/>
  <c r="C4638" i="2" s="1"/>
  <c r="C4639" i="2" s="1"/>
  <c r="C4640" i="2" s="1"/>
  <c r="C4641" i="2" s="1"/>
  <c r="C4642" i="2" s="1"/>
  <c r="C4643" i="2" s="1"/>
  <c r="C4644" i="2" s="1"/>
  <c r="C4645" i="2" s="1"/>
  <c r="C4646" i="2" s="1"/>
  <c r="C4647" i="2" s="1"/>
  <c r="C4648" i="2" s="1"/>
  <c r="C4649" i="2" s="1"/>
  <c r="C4650" i="2" s="1"/>
  <c r="C4651" i="2" s="1"/>
  <c r="C4652" i="2" s="1"/>
  <c r="C4653" i="2" s="1"/>
  <c r="C4654" i="2" s="1"/>
  <c r="C4655" i="2" s="1"/>
  <c r="C4656" i="2" s="1"/>
  <c r="C4657" i="2" s="1"/>
  <c r="C4658" i="2" s="1"/>
  <c r="C4659" i="2" s="1"/>
  <c r="C4660" i="2" s="1"/>
  <c r="C4661" i="2" s="1"/>
  <c r="C4662" i="2" s="1"/>
  <c r="C4663" i="2" s="1"/>
  <c r="C4664" i="2" s="1"/>
  <c r="C4665" i="2" s="1"/>
  <c r="C4666" i="2" s="1"/>
  <c r="C4667" i="2" s="1"/>
  <c r="C4668" i="2" s="1"/>
  <c r="C4669" i="2" s="1"/>
  <c r="C4670" i="2" s="1"/>
  <c r="C4671" i="2" s="1"/>
  <c r="C4672" i="2" s="1"/>
  <c r="C4673" i="2" s="1"/>
  <c r="C4674" i="2" s="1"/>
  <c r="C4675" i="2" s="1"/>
  <c r="C4676" i="2" s="1"/>
  <c r="C4677" i="2" s="1"/>
  <c r="C4678" i="2" s="1"/>
  <c r="C4679" i="2" s="1"/>
  <c r="C4680" i="2" s="1"/>
  <c r="C4681" i="2" s="1"/>
  <c r="C4682" i="2" s="1"/>
  <c r="C4683" i="2" s="1"/>
  <c r="C4684" i="2" s="1"/>
  <c r="C4685" i="2" s="1"/>
  <c r="C4686" i="2" s="1"/>
  <c r="C4687" i="2" s="1"/>
  <c r="C4688" i="2" s="1"/>
  <c r="C4689" i="2" s="1"/>
  <c r="C4690" i="2" s="1"/>
  <c r="C4691" i="2" s="1"/>
  <c r="C4692" i="2" s="1"/>
  <c r="C4693" i="2" s="1"/>
  <c r="C4694" i="2" s="1"/>
  <c r="C4695" i="2" s="1"/>
  <c r="C4696" i="2" s="1"/>
  <c r="C4697" i="2" s="1"/>
  <c r="C4698" i="2" s="1"/>
  <c r="C4699" i="2" s="1"/>
  <c r="C4700" i="2" s="1"/>
  <c r="C4701" i="2" s="1"/>
  <c r="C4702" i="2" s="1"/>
  <c r="C4703" i="2" s="1"/>
  <c r="C4704" i="2" s="1"/>
  <c r="C4705" i="2" s="1"/>
  <c r="C4706" i="2" s="1"/>
  <c r="C4707" i="2" s="1"/>
  <c r="C4708" i="2" s="1"/>
  <c r="C4709" i="2" s="1"/>
  <c r="C4710" i="2" s="1"/>
  <c r="C4711" i="2" s="1"/>
  <c r="C4712" i="2" s="1"/>
  <c r="C4713" i="2" s="1"/>
  <c r="C4714" i="2" s="1"/>
  <c r="C4715" i="2" s="1"/>
  <c r="C4716" i="2" s="1"/>
  <c r="C4717" i="2" s="1"/>
  <c r="C4718" i="2" s="1"/>
  <c r="C4719" i="2" s="1"/>
  <c r="C4720" i="2" s="1"/>
  <c r="C4721" i="2" s="1"/>
  <c r="C4722" i="2" s="1"/>
  <c r="C4723" i="2" s="1"/>
  <c r="C4724" i="2" s="1"/>
  <c r="C4725" i="2" s="1"/>
  <c r="C4726" i="2" s="1"/>
  <c r="C4727" i="2" s="1"/>
  <c r="C4728" i="2" s="1"/>
  <c r="C4729" i="2" s="1"/>
  <c r="C4730" i="2" s="1"/>
  <c r="C4731" i="2" s="1"/>
  <c r="C4732" i="2" s="1"/>
  <c r="C4733" i="2" s="1"/>
  <c r="C4734" i="2" s="1"/>
  <c r="C4735" i="2" s="1"/>
  <c r="C4736" i="2" s="1"/>
  <c r="C4737" i="2" s="1"/>
  <c r="C4738" i="2" s="1"/>
  <c r="C4739" i="2" s="1"/>
  <c r="C4740" i="2" s="1"/>
  <c r="C4741" i="2" s="1"/>
  <c r="C4742" i="2" s="1"/>
  <c r="C4743" i="2" s="1"/>
  <c r="C4744" i="2" s="1"/>
  <c r="C4745" i="2" s="1"/>
  <c r="C4746" i="2" s="1"/>
  <c r="C4747" i="2" s="1"/>
  <c r="C4748" i="2" s="1"/>
  <c r="C4749" i="2" s="1"/>
  <c r="C4750" i="2" s="1"/>
  <c r="C4751" i="2" s="1"/>
  <c r="C4752" i="2" s="1"/>
  <c r="C4753" i="2" s="1"/>
  <c r="C4754" i="2" s="1"/>
  <c r="C4755" i="2" s="1"/>
  <c r="C4756" i="2" s="1"/>
  <c r="C4757" i="2" s="1"/>
  <c r="C4758" i="2" s="1"/>
  <c r="C4759" i="2" s="1"/>
  <c r="C4760" i="2" s="1"/>
  <c r="C4761" i="2" s="1"/>
  <c r="C4762" i="2" s="1"/>
  <c r="C4763" i="2" s="1"/>
  <c r="C4764" i="2" s="1"/>
  <c r="G6" i="2"/>
  <c r="D6" i="2"/>
  <c r="G4765" i="2" l="1"/>
  <c r="E6" i="2"/>
  <c r="F6" i="2" s="1"/>
  <c r="H6" i="2" s="1"/>
  <c r="I6" i="2" s="1"/>
  <c r="D4765" i="2"/>
  <c r="C4" i="2"/>
  <c r="E7" i="2" l="1"/>
  <c r="F7" i="2"/>
  <c r="H7" i="2" s="1"/>
  <c r="I7" i="2" s="1"/>
  <c r="E8" i="2"/>
  <c r="F8" i="2" s="1"/>
  <c r="J6" i="2"/>
  <c r="J7" i="2" l="1"/>
  <c r="H8" i="2"/>
  <c r="I8" i="2" s="1"/>
  <c r="E9" i="2"/>
  <c r="F9" i="2" s="1"/>
  <c r="H9" i="2" l="1"/>
  <c r="I9" i="2" s="1"/>
  <c r="E10" i="2"/>
  <c r="F10" i="2" s="1"/>
  <c r="J8" i="2"/>
  <c r="J9" i="2" l="1"/>
  <c r="H10" i="2"/>
  <c r="I10" i="2" s="1"/>
  <c r="E11" i="2"/>
  <c r="F11" i="2" s="1"/>
  <c r="H11" i="2" l="1"/>
  <c r="I11" i="2" s="1"/>
  <c r="E12" i="2"/>
  <c r="F12" i="2" s="1"/>
  <c r="J10" i="2"/>
  <c r="J11" i="2" l="1"/>
  <c r="H12" i="2"/>
  <c r="I12" i="2" s="1"/>
  <c r="E13" i="2"/>
  <c r="F13" i="2" s="1"/>
  <c r="H13" i="2" l="1"/>
  <c r="I13" i="2" s="1"/>
  <c r="E14" i="2"/>
  <c r="F14" i="2" s="1"/>
  <c r="J12" i="2"/>
  <c r="J13" i="2" l="1"/>
  <c r="H14" i="2"/>
  <c r="I14" i="2" s="1"/>
  <c r="E15" i="2"/>
  <c r="F15" i="2" s="1"/>
  <c r="H15" i="2" l="1"/>
  <c r="I15" i="2" s="1"/>
  <c r="J15" i="2" s="1"/>
  <c r="E16" i="2"/>
  <c r="F16" i="2" s="1"/>
  <c r="J14" i="2"/>
  <c r="H16" i="2" l="1"/>
  <c r="I16" i="2" s="1"/>
  <c r="J16" i="2" s="1"/>
  <c r="E17" i="2"/>
  <c r="F17" i="2" s="1"/>
  <c r="H17" i="2" l="1"/>
  <c r="I17" i="2" s="1"/>
  <c r="J17" i="2" s="1"/>
  <c r="E18" i="2"/>
  <c r="F18" i="2" s="1"/>
  <c r="H18" i="2" l="1"/>
  <c r="I18" i="2" s="1"/>
  <c r="J18" i="2" s="1"/>
  <c r="E19" i="2"/>
  <c r="F19" i="2" s="1"/>
  <c r="H19" i="2" l="1"/>
  <c r="I19" i="2" s="1"/>
  <c r="J19" i="2" s="1"/>
  <c r="E20" i="2"/>
  <c r="F20" i="2" l="1"/>
  <c r="H20" i="2" s="1"/>
  <c r="I20" i="2" s="1"/>
  <c r="J20" i="2" s="1"/>
  <c r="E21" i="2"/>
  <c r="F21" i="2" l="1"/>
  <c r="H21" i="2"/>
  <c r="I21" i="2" s="1"/>
  <c r="J21" i="2" s="1"/>
  <c r="E22" i="2"/>
  <c r="F22" i="2" s="1"/>
  <c r="H22" i="2" l="1"/>
  <c r="I22" i="2" s="1"/>
  <c r="J22" i="2" s="1"/>
  <c r="E23" i="2"/>
  <c r="F23" i="2" s="1"/>
  <c r="H23" i="2" l="1"/>
  <c r="I23" i="2" s="1"/>
  <c r="J23" i="2" s="1"/>
  <c r="E24" i="2"/>
  <c r="F24" i="2" s="1"/>
  <c r="H24" i="2" l="1"/>
  <c r="I24" i="2" s="1"/>
  <c r="J24" i="2" s="1"/>
  <c r="E25" i="2"/>
  <c r="F25" i="2" s="1"/>
  <c r="H25" i="2" l="1"/>
  <c r="I25" i="2" s="1"/>
  <c r="J25" i="2" s="1"/>
  <c r="E26" i="2"/>
  <c r="F26" i="2" l="1"/>
  <c r="H26" i="2"/>
  <c r="I26" i="2" s="1"/>
  <c r="J26" i="2" s="1"/>
  <c r="E27" i="2"/>
  <c r="F27" i="2" s="1"/>
  <c r="H27" i="2" l="1"/>
  <c r="I27" i="2" s="1"/>
  <c r="J27" i="2" s="1"/>
  <c r="E28" i="2"/>
  <c r="F28" i="2" s="1"/>
  <c r="H28" i="2" l="1"/>
  <c r="I28" i="2" s="1"/>
  <c r="J28" i="2" s="1"/>
  <c r="E29" i="2"/>
  <c r="F29" i="2" l="1"/>
  <c r="H29" i="2"/>
  <c r="I29" i="2" s="1"/>
  <c r="J29" i="2" s="1"/>
  <c r="E30" i="2"/>
  <c r="F30" i="2" s="1"/>
  <c r="H30" i="2" l="1"/>
  <c r="I30" i="2" s="1"/>
  <c r="J30" i="2" s="1"/>
  <c r="E31" i="2"/>
  <c r="F31" i="2" s="1"/>
  <c r="H31" i="2" l="1"/>
  <c r="I31" i="2" s="1"/>
  <c r="J31" i="2" s="1"/>
  <c r="E32" i="2"/>
  <c r="F32" i="2" s="1"/>
  <c r="H32" i="2" l="1"/>
  <c r="I32" i="2" s="1"/>
  <c r="J32" i="2" s="1"/>
  <c r="E33" i="2"/>
  <c r="F33" i="2" s="1"/>
  <c r="H33" i="2" l="1"/>
  <c r="I33" i="2" s="1"/>
  <c r="J33" i="2" s="1"/>
  <c r="E34" i="2"/>
  <c r="F34" i="2" s="1"/>
  <c r="H34" i="2" l="1"/>
  <c r="I34" i="2" s="1"/>
  <c r="J34" i="2" s="1"/>
  <c r="E35" i="2"/>
  <c r="F35" i="2" s="1"/>
  <c r="H35" i="2" l="1"/>
  <c r="I35" i="2" s="1"/>
  <c r="J35" i="2" s="1"/>
  <c r="E36" i="2"/>
  <c r="F36" i="2" s="1"/>
  <c r="H36" i="2" l="1"/>
  <c r="I36" i="2" s="1"/>
  <c r="J36" i="2" s="1"/>
  <c r="E37" i="2"/>
  <c r="F37" i="2" s="1"/>
  <c r="H37" i="2" l="1"/>
  <c r="I37" i="2" s="1"/>
  <c r="J37" i="2" s="1"/>
  <c r="E38" i="2"/>
  <c r="F38" i="2" s="1"/>
  <c r="H38" i="2" l="1"/>
  <c r="I38" i="2" s="1"/>
  <c r="J38" i="2" s="1"/>
  <c r="E39" i="2"/>
  <c r="F39" i="2" s="1"/>
  <c r="H39" i="2" l="1"/>
  <c r="I39" i="2" s="1"/>
  <c r="J39" i="2" s="1"/>
  <c r="E40" i="2"/>
  <c r="F40" i="2" s="1"/>
  <c r="H40" i="2" l="1"/>
  <c r="I40" i="2" s="1"/>
  <c r="J40" i="2" s="1"/>
  <c r="E41" i="2"/>
  <c r="F41" i="2" s="1"/>
  <c r="H41" i="2" l="1"/>
  <c r="I41" i="2" s="1"/>
  <c r="J41" i="2" s="1"/>
  <c r="E42" i="2"/>
  <c r="F42" i="2" s="1"/>
  <c r="H42" i="2" l="1"/>
  <c r="I42" i="2" s="1"/>
  <c r="J42" i="2" s="1"/>
  <c r="E43" i="2"/>
  <c r="F43" i="2" s="1"/>
  <c r="H43" i="2" l="1"/>
  <c r="I43" i="2" s="1"/>
  <c r="J43" i="2" s="1"/>
  <c r="E44" i="2"/>
  <c r="F44" i="2" s="1"/>
  <c r="H44" i="2" l="1"/>
  <c r="I44" i="2" s="1"/>
  <c r="J44" i="2" s="1"/>
  <c r="E45" i="2"/>
  <c r="F45" i="2" s="1"/>
  <c r="H45" i="2" l="1"/>
  <c r="I45" i="2" s="1"/>
  <c r="J45" i="2" s="1"/>
  <c r="E46" i="2"/>
  <c r="F46" i="2" s="1"/>
  <c r="H46" i="2" l="1"/>
  <c r="I46" i="2" s="1"/>
  <c r="J46" i="2" s="1"/>
  <c r="E47" i="2"/>
  <c r="F47" i="2" s="1"/>
  <c r="H47" i="2" l="1"/>
  <c r="I47" i="2" s="1"/>
  <c r="J47" i="2" s="1"/>
  <c r="E48" i="2"/>
  <c r="F48" i="2" s="1"/>
  <c r="H48" i="2" l="1"/>
  <c r="I48" i="2" s="1"/>
  <c r="J48" i="2" s="1"/>
  <c r="E49" i="2"/>
  <c r="F49" i="2" s="1"/>
  <c r="H49" i="2" l="1"/>
  <c r="I49" i="2" s="1"/>
  <c r="J49" i="2" s="1"/>
  <c r="E50" i="2"/>
  <c r="F50" i="2" s="1"/>
  <c r="H50" i="2" l="1"/>
  <c r="I50" i="2" s="1"/>
  <c r="J50" i="2" s="1"/>
  <c r="E51" i="2"/>
  <c r="F51" i="2" s="1"/>
  <c r="H51" i="2" l="1"/>
  <c r="I51" i="2" s="1"/>
  <c r="J51" i="2" s="1"/>
  <c r="E52" i="2"/>
  <c r="F52" i="2" s="1"/>
  <c r="H52" i="2" l="1"/>
  <c r="I52" i="2" s="1"/>
  <c r="J52" i="2" s="1"/>
  <c r="E53" i="2"/>
  <c r="F53" i="2" s="1"/>
  <c r="H53" i="2" l="1"/>
  <c r="I53" i="2" s="1"/>
  <c r="J53" i="2" s="1"/>
  <c r="E54" i="2"/>
  <c r="F54" i="2" s="1"/>
  <c r="H54" i="2" l="1"/>
  <c r="I54" i="2" s="1"/>
  <c r="J54" i="2" s="1"/>
  <c r="E55" i="2"/>
  <c r="F55" i="2" s="1"/>
  <c r="H55" i="2" l="1"/>
  <c r="I55" i="2" s="1"/>
  <c r="J55" i="2" s="1"/>
  <c r="E56" i="2"/>
  <c r="F56" i="2" s="1"/>
  <c r="H56" i="2" l="1"/>
  <c r="I56" i="2" s="1"/>
  <c r="J56" i="2" s="1"/>
  <c r="E57" i="2"/>
  <c r="F57" i="2" s="1"/>
  <c r="H57" i="2" l="1"/>
  <c r="I57" i="2" s="1"/>
  <c r="J57" i="2" s="1"/>
  <c r="E58" i="2"/>
  <c r="F58" i="2" s="1"/>
  <c r="H58" i="2" l="1"/>
  <c r="I58" i="2" s="1"/>
  <c r="J58" i="2" s="1"/>
  <c r="E59" i="2"/>
  <c r="F59" i="2" s="1"/>
  <c r="H59" i="2" l="1"/>
  <c r="I59" i="2" s="1"/>
  <c r="J59" i="2" s="1"/>
  <c r="E60" i="2"/>
  <c r="F60" i="2" s="1"/>
  <c r="H60" i="2" l="1"/>
  <c r="I60" i="2" s="1"/>
  <c r="J60" i="2" s="1"/>
  <c r="E61" i="2"/>
  <c r="F61" i="2" s="1"/>
  <c r="H61" i="2" l="1"/>
  <c r="I61" i="2" s="1"/>
  <c r="J61" i="2" s="1"/>
  <c r="E62" i="2"/>
  <c r="F62" i="2" s="1"/>
  <c r="H62" i="2" l="1"/>
  <c r="I62" i="2" s="1"/>
  <c r="J62" i="2" s="1"/>
  <c r="E63" i="2"/>
  <c r="F63" i="2" s="1"/>
  <c r="H63" i="2" l="1"/>
  <c r="I63" i="2" s="1"/>
  <c r="J63" i="2" s="1"/>
  <c r="E64" i="2"/>
  <c r="F64" i="2" s="1"/>
  <c r="H64" i="2" l="1"/>
  <c r="I64" i="2" s="1"/>
  <c r="J64" i="2" s="1"/>
  <c r="E65" i="2"/>
  <c r="F65" i="2" s="1"/>
  <c r="H65" i="2" l="1"/>
  <c r="I65" i="2" s="1"/>
  <c r="J65" i="2" s="1"/>
  <c r="E66" i="2"/>
  <c r="F66" i="2" s="1"/>
  <c r="H66" i="2" l="1"/>
  <c r="I66" i="2" s="1"/>
  <c r="J66" i="2" s="1"/>
  <c r="E67" i="2"/>
  <c r="F67" i="2" s="1"/>
  <c r="H67" i="2" l="1"/>
  <c r="I67" i="2" s="1"/>
  <c r="J67" i="2" s="1"/>
  <c r="E68" i="2"/>
  <c r="F68" i="2" s="1"/>
  <c r="H68" i="2" l="1"/>
  <c r="I68" i="2" s="1"/>
  <c r="J68" i="2" s="1"/>
  <c r="E69" i="2"/>
  <c r="F69" i="2" s="1"/>
  <c r="H69" i="2" l="1"/>
  <c r="I69" i="2" s="1"/>
  <c r="J69" i="2" s="1"/>
  <c r="E70" i="2"/>
  <c r="F70" i="2" s="1"/>
  <c r="H70" i="2" l="1"/>
  <c r="I70" i="2" s="1"/>
  <c r="J70" i="2" s="1"/>
  <c r="E71" i="2"/>
  <c r="F71" i="2" s="1"/>
  <c r="H71" i="2" l="1"/>
  <c r="I71" i="2" s="1"/>
  <c r="J71" i="2" s="1"/>
  <c r="E72" i="2"/>
  <c r="F72" i="2" s="1"/>
  <c r="H72" i="2" l="1"/>
  <c r="I72" i="2" s="1"/>
  <c r="J72" i="2" s="1"/>
  <c r="E73" i="2"/>
  <c r="F73" i="2" s="1"/>
  <c r="H73" i="2" l="1"/>
  <c r="I73" i="2" s="1"/>
  <c r="J73" i="2" s="1"/>
  <c r="E74" i="2"/>
  <c r="F74" i="2" s="1"/>
  <c r="H74" i="2" l="1"/>
  <c r="I74" i="2" s="1"/>
  <c r="J74" i="2" s="1"/>
  <c r="E75" i="2"/>
  <c r="F75" i="2" s="1"/>
  <c r="H75" i="2" l="1"/>
  <c r="I75" i="2" s="1"/>
  <c r="J75" i="2" s="1"/>
  <c r="E76" i="2"/>
  <c r="F76" i="2" s="1"/>
  <c r="H76" i="2" l="1"/>
  <c r="I76" i="2" s="1"/>
  <c r="J76" i="2" s="1"/>
  <c r="E77" i="2"/>
  <c r="F77" i="2" s="1"/>
  <c r="H77" i="2" l="1"/>
  <c r="I77" i="2" s="1"/>
  <c r="J77" i="2" s="1"/>
  <c r="E78" i="2"/>
  <c r="F78" i="2" s="1"/>
  <c r="H78" i="2" l="1"/>
  <c r="I78" i="2" s="1"/>
  <c r="J78" i="2" s="1"/>
  <c r="E79" i="2"/>
  <c r="F79" i="2" s="1"/>
  <c r="H79" i="2" l="1"/>
  <c r="I79" i="2" s="1"/>
  <c r="J79" i="2" s="1"/>
  <c r="E80" i="2"/>
  <c r="F80" i="2" s="1"/>
  <c r="H80" i="2" l="1"/>
  <c r="I80" i="2" s="1"/>
  <c r="J80" i="2" s="1"/>
  <c r="E81" i="2"/>
  <c r="F81" i="2" s="1"/>
  <c r="H81" i="2" l="1"/>
  <c r="I81" i="2" s="1"/>
  <c r="J81" i="2" s="1"/>
  <c r="E82" i="2"/>
  <c r="F82" i="2" s="1"/>
  <c r="H82" i="2" l="1"/>
  <c r="I82" i="2" s="1"/>
  <c r="J82" i="2" s="1"/>
  <c r="E83" i="2"/>
  <c r="F83" i="2" s="1"/>
  <c r="H83" i="2" l="1"/>
  <c r="I83" i="2" s="1"/>
  <c r="J83" i="2" s="1"/>
  <c r="E84" i="2"/>
  <c r="F84" i="2" s="1"/>
  <c r="H84" i="2" l="1"/>
  <c r="I84" i="2" s="1"/>
  <c r="J84" i="2" s="1"/>
  <c r="E85" i="2"/>
  <c r="F85" i="2" s="1"/>
  <c r="H85" i="2" l="1"/>
  <c r="I85" i="2" s="1"/>
  <c r="J85" i="2" s="1"/>
  <c r="E86" i="2"/>
  <c r="F86" i="2" s="1"/>
  <c r="H86" i="2" l="1"/>
  <c r="I86" i="2" s="1"/>
  <c r="J86" i="2" s="1"/>
  <c r="E87" i="2"/>
  <c r="F87" i="2" s="1"/>
  <c r="H87" i="2" l="1"/>
  <c r="I87" i="2" s="1"/>
  <c r="J87" i="2" s="1"/>
  <c r="E88" i="2"/>
  <c r="F88" i="2" s="1"/>
  <c r="H88" i="2" l="1"/>
  <c r="I88" i="2" s="1"/>
  <c r="J88" i="2" s="1"/>
  <c r="E89" i="2"/>
  <c r="F89" i="2" s="1"/>
  <c r="H89" i="2" l="1"/>
  <c r="I89" i="2" s="1"/>
  <c r="J89" i="2" s="1"/>
  <c r="E90" i="2"/>
  <c r="F90" i="2" s="1"/>
  <c r="H90" i="2" l="1"/>
  <c r="I90" i="2" s="1"/>
  <c r="J90" i="2" s="1"/>
  <c r="E91" i="2"/>
  <c r="F91" i="2" s="1"/>
  <c r="H91" i="2" l="1"/>
  <c r="I91" i="2" s="1"/>
  <c r="J91" i="2" s="1"/>
  <c r="E92" i="2"/>
  <c r="F92" i="2" s="1"/>
  <c r="H92" i="2" l="1"/>
  <c r="I92" i="2" s="1"/>
  <c r="J92" i="2" s="1"/>
  <c r="E93" i="2"/>
  <c r="F93" i="2" s="1"/>
  <c r="H93" i="2" l="1"/>
  <c r="I93" i="2" s="1"/>
  <c r="J93" i="2" s="1"/>
  <c r="E94" i="2"/>
  <c r="F94" i="2" s="1"/>
  <c r="H94" i="2" l="1"/>
  <c r="I94" i="2" s="1"/>
  <c r="J94" i="2" s="1"/>
  <c r="E95" i="2"/>
  <c r="F95" i="2" s="1"/>
  <c r="H95" i="2" l="1"/>
  <c r="I95" i="2" s="1"/>
  <c r="J95" i="2" s="1"/>
  <c r="E96" i="2"/>
  <c r="F96" i="2" s="1"/>
  <c r="H96" i="2" l="1"/>
  <c r="I96" i="2" s="1"/>
  <c r="J96" i="2" s="1"/>
  <c r="E97" i="2"/>
  <c r="F97" i="2" s="1"/>
  <c r="H97" i="2" l="1"/>
  <c r="I97" i="2" s="1"/>
  <c r="J97" i="2" s="1"/>
  <c r="E98" i="2"/>
  <c r="F98" i="2" s="1"/>
  <c r="H98" i="2" l="1"/>
  <c r="I98" i="2" s="1"/>
  <c r="J98" i="2" s="1"/>
  <c r="E99" i="2"/>
  <c r="F99" i="2" s="1"/>
  <c r="H99" i="2" l="1"/>
  <c r="I99" i="2" s="1"/>
  <c r="J99" i="2" s="1"/>
  <c r="E100" i="2"/>
  <c r="F100" i="2" s="1"/>
  <c r="H100" i="2" l="1"/>
  <c r="I100" i="2" s="1"/>
  <c r="J100" i="2" s="1"/>
  <c r="E101" i="2"/>
  <c r="F101" i="2" s="1"/>
  <c r="H101" i="2" l="1"/>
  <c r="I101" i="2" s="1"/>
  <c r="J101" i="2" s="1"/>
  <c r="E102" i="2"/>
  <c r="F102" i="2" s="1"/>
  <c r="H102" i="2" l="1"/>
  <c r="I102" i="2" s="1"/>
  <c r="J102" i="2" s="1"/>
  <c r="E103" i="2"/>
  <c r="F103" i="2" s="1"/>
  <c r="H103" i="2" l="1"/>
  <c r="I103" i="2" s="1"/>
  <c r="J103" i="2" s="1"/>
  <c r="E104" i="2"/>
  <c r="F104" i="2" s="1"/>
  <c r="H104" i="2" l="1"/>
  <c r="I104" i="2" s="1"/>
  <c r="J104" i="2" s="1"/>
  <c r="E105" i="2"/>
  <c r="F105" i="2" s="1"/>
  <c r="H105" i="2" l="1"/>
  <c r="I105" i="2" s="1"/>
  <c r="J105" i="2" s="1"/>
  <c r="E106" i="2"/>
  <c r="F106" i="2" s="1"/>
  <c r="H106" i="2" l="1"/>
  <c r="I106" i="2" s="1"/>
  <c r="J106" i="2" s="1"/>
  <c r="E107" i="2"/>
  <c r="F107" i="2" s="1"/>
  <c r="H107" i="2" l="1"/>
  <c r="I107" i="2" s="1"/>
  <c r="J107" i="2" s="1"/>
  <c r="E108" i="2"/>
  <c r="F108" i="2" s="1"/>
  <c r="H108" i="2" l="1"/>
  <c r="I108" i="2" s="1"/>
  <c r="J108" i="2" s="1"/>
  <c r="E109" i="2"/>
  <c r="F109" i="2" s="1"/>
  <c r="H109" i="2" l="1"/>
  <c r="I109" i="2" s="1"/>
  <c r="J109" i="2" s="1"/>
  <c r="E110" i="2"/>
  <c r="F110" i="2" s="1"/>
  <c r="H110" i="2" l="1"/>
  <c r="I110" i="2" s="1"/>
  <c r="J110" i="2" s="1"/>
  <c r="E111" i="2"/>
  <c r="F111" i="2" s="1"/>
  <c r="H111" i="2" l="1"/>
  <c r="I111" i="2" s="1"/>
  <c r="J111" i="2" s="1"/>
  <c r="E112" i="2"/>
  <c r="F112" i="2" s="1"/>
  <c r="H112" i="2" l="1"/>
  <c r="I112" i="2" s="1"/>
  <c r="J112" i="2" s="1"/>
  <c r="E113" i="2"/>
  <c r="F113" i="2" s="1"/>
  <c r="H113" i="2" l="1"/>
  <c r="I113" i="2" s="1"/>
  <c r="J113" i="2" s="1"/>
  <c r="E114" i="2"/>
  <c r="F114" i="2" s="1"/>
  <c r="H114" i="2" l="1"/>
  <c r="I114" i="2" s="1"/>
  <c r="J114" i="2" s="1"/>
  <c r="E115" i="2"/>
  <c r="F115" i="2" s="1"/>
  <c r="H115" i="2" l="1"/>
  <c r="I115" i="2" s="1"/>
  <c r="J115" i="2" s="1"/>
  <c r="E116" i="2"/>
  <c r="F116" i="2" s="1"/>
  <c r="H116" i="2" l="1"/>
  <c r="I116" i="2" s="1"/>
  <c r="J116" i="2" s="1"/>
  <c r="E117" i="2"/>
  <c r="F117" i="2" s="1"/>
  <c r="H117" i="2" l="1"/>
  <c r="I117" i="2" s="1"/>
  <c r="J117" i="2" s="1"/>
  <c r="E118" i="2"/>
  <c r="F118" i="2" s="1"/>
  <c r="H118" i="2" l="1"/>
  <c r="I118" i="2" s="1"/>
  <c r="J118" i="2" s="1"/>
  <c r="E119" i="2"/>
  <c r="F119" i="2" s="1"/>
  <c r="H119" i="2" l="1"/>
  <c r="I119" i="2" s="1"/>
  <c r="J119" i="2" s="1"/>
  <c r="E120" i="2"/>
  <c r="F120" i="2" s="1"/>
  <c r="H120" i="2" l="1"/>
  <c r="I120" i="2" s="1"/>
  <c r="J120" i="2" s="1"/>
  <c r="E121" i="2"/>
  <c r="F121" i="2" s="1"/>
  <c r="H121" i="2" l="1"/>
  <c r="I121" i="2" s="1"/>
  <c r="J121" i="2" s="1"/>
  <c r="E122" i="2"/>
  <c r="F122" i="2" s="1"/>
  <c r="H122" i="2" l="1"/>
  <c r="I122" i="2" s="1"/>
  <c r="J122" i="2" s="1"/>
  <c r="E123" i="2"/>
  <c r="F123" i="2" s="1"/>
  <c r="H123" i="2" l="1"/>
  <c r="I123" i="2" s="1"/>
  <c r="J123" i="2" s="1"/>
  <c r="E124" i="2"/>
  <c r="F124" i="2" s="1"/>
  <c r="H124" i="2" l="1"/>
  <c r="I124" i="2" s="1"/>
  <c r="J124" i="2" s="1"/>
  <c r="E125" i="2"/>
  <c r="F125" i="2" s="1"/>
  <c r="H125" i="2" l="1"/>
  <c r="I125" i="2" s="1"/>
  <c r="J125" i="2" s="1"/>
  <c r="E126" i="2"/>
  <c r="F126" i="2" s="1"/>
  <c r="H126" i="2" l="1"/>
  <c r="I126" i="2" s="1"/>
  <c r="J126" i="2" s="1"/>
  <c r="E127" i="2"/>
  <c r="F127" i="2" s="1"/>
  <c r="H127" i="2" l="1"/>
  <c r="I127" i="2" s="1"/>
  <c r="J127" i="2" s="1"/>
  <c r="E128" i="2"/>
  <c r="F128" i="2" s="1"/>
  <c r="H128" i="2" l="1"/>
  <c r="I128" i="2" s="1"/>
  <c r="J128" i="2" s="1"/>
  <c r="E129" i="2"/>
  <c r="F129" i="2" s="1"/>
  <c r="H129" i="2" l="1"/>
  <c r="I129" i="2" s="1"/>
  <c r="J129" i="2" s="1"/>
  <c r="E130" i="2"/>
  <c r="F130" i="2" s="1"/>
  <c r="H130" i="2" l="1"/>
  <c r="I130" i="2" s="1"/>
  <c r="J130" i="2" s="1"/>
  <c r="E131" i="2"/>
  <c r="F131" i="2" s="1"/>
  <c r="H131" i="2" l="1"/>
  <c r="I131" i="2" s="1"/>
  <c r="J131" i="2" s="1"/>
  <c r="E132" i="2"/>
  <c r="F132" i="2" s="1"/>
  <c r="H132" i="2" l="1"/>
  <c r="I132" i="2" s="1"/>
  <c r="J132" i="2" s="1"/>
  <c r="E133" i="2"/>
  <c r="F133" i="2" s="1"/>
  <c r="H133" i="2" l="1"/>
  <c r="I133" i="2" s="1"/>
  <c r="J133" i="2" s="1"/>
  <c r="E134" i="2"/>
  <c r="F134" i="2" s="1"/>
  <c r="H134" i="2" l="1"/>
  <c r="I134" i="2" s="1"/>
  <c r="J134" i="2" s="1"/>
  <c r="E135" i="2"/>
  <c r="F135" i="2" s="1"/>
  <c r="H135" i="2" l="1"/>
  <c r="I135" i="2" s="1"/>
  <c r="J135" i="2" s="1"/>
  <c r="E136" i="2"/>
  <c r="F136" i="2" s="1"/>
  <c r="H136" i="2" l="1"/>
  <c r="I136" i="2" s="1"/>
  <c r="J136" i="2" s="1"/>
  <c r="E137" i="2"/>
  <c r="F137" i="2" s="1"/>
  <c r="H137" i="2" l="1"/>
  <c r="I137" i="2" s="1"/>
  <c r="J137" i="2" s="1"/>
  <c r="E138" i="2"/>
  <c r="F138" i="2" s="1"/>
  <c r="H138" i="2" l="1"/>
  <c r="I138" i="2" s="1"/>
  <c r="J138" i="2" s="1"/>
  <c r="E139" i="2"/>
  <c r="F139" i="2" s="1"/>
  <c r="H139" i="2" l="1"/>
  <c r="I139" i="2" s="1"/>
  <c r="J139" i="2" s="1"/>
  <c r="E140" i="2"/>
  <c r="F140" i="2" s="1"/>
  <c r="H140" i="2" l="1"/>
  <c r="I140" i="2" s="1"/>
  <c r="J140" i="2" s="1"/>
  <c r="E141" i="2"/>
  <c r="F141" i="2" s="1"/>
  <c r="H141" i="2" l="1"/>
  <c r="I141" i="2" s="1"/>
  <c r="J141" i="2" s="1"/>
  <c r="E142" i="2"/>
  <c r="F142" i="2" s="1"/>
  <c r="H142" i="2" l="1"/>
  <c r="I142" i="2" s="1"/>
  <c r="J142" i="2" s="1"/>
  <c r="E143" i="2"/>
  <c r="F143" i="2" s="1"/>
  <c r="H143" i="2" l="1"/>
  <c r="I143" i="2" s="1"/>
  <c r="J143" i="2" s="1"/>
  <c r="E144" i="2"/>
  <c r="F144" i="2" s="1"/>
  <c r="H144" i="2" l="1"/>
  <c r="I144" i="2" s="1"/>
  <c r="J144" i="2" s="1"/>
  <c r="E145" i="2"/>
  <c r="F145" i="2" s="1"/>
  <c r="H145" i="2" l="1"/>
  <c r="I145" i="2" s="1"/>
  <c r="J145" i="2" s="1"/>
  <c r="E146" i="2"/>
  <c r="F146" i="2" s="1"/>
  <c r="H146" i="2" l="1"/>
  <c r="I146" i="2" s="1"/>
  <c r="J146" i="2" s="1"/>
  <c r="E147" i="2"/>
  <c r="F147" i="2" s="1"/>
  <c r="H147" i="2" l="1"/>
  <c r="I147" i="2" s="1"/>
  <c r="J147" i="2" s="1"/>
  <c r="E148" i="2"/>
  <c r="F148" i="2" s="1"/>
  <c r="H148" i="2" l="1"/>
  <c r="I148" i="2" s="1"/>
  <c r="J148" i="2" s="1"/>
  <c r="E149" i="2"/>
  <c r="F149" i="2" s="1"/>
  <c r="H149" i="2" l="1"/>
  <c r="I149" i="2" s="1"/>
  <c r="J149" i="2" s="1"/>
  <c r="E150" i="2"/>
  <c r="F150" i="2" s="1"/>
  <c r="H150" i="2" l="1"/>
  <c r="I150" i="2" s="1"/>
  <c r="J150" i="2" s="1"/>
  <c r="E151" i="2"/>
  <c r="F151" i="2" s="1"/>
  <c r="H151" i="2" l="1"/>
  <c r="I151" i="2" s="1"/>
  <c r="J151" i="2" s="1"/>
  <c r="E152" i="2"/>
  <c r="F152" i="2" s="1"/>
  <c r="H152" i="2" l="1"/>
  <c r="I152" i="2" s="1"/>
  <c r="J152" i="2" s="1"/>
  <c r="E153" i="2"/>
  <c r="F153" i="2" s="1"/>
  <c r="H153" i="2" l="1"/>
  <c r="I153" i="2" s="1"/>
  <c r="J153" i="2" s="1"/>
  <c r="E154" i="2"/>
  <c r="F154" i="2" s="1"/>
  <c r="H154" i="2" l="1"/>
  <c r="I154" i="2" s="1"/>
  <c r="J154" i="2" s="1"/>
  <c r="E155" i="2"/>
  <c r="F155" i="2" s="1"/>
  <c r="H155" i="2" l="1"/>
  <c r="I155" i="2" s="1"/>
  <c r="J155" i="2" s="1"/>
  <c r="E156" i="2"/>
  <c r="F156" i="2" s="1"/>
  <c r="H156" i="2" l="1"/>
  <c r="I156" i="2" s="1"/>
  <c r="J156" i="2" s="1"/>
  <c r="E157" i="2"/>
  <c r="F157" i="2" s="1"/>
  <c r="H157" i="2" l="1"/>
  <c r="I157" i="2" s="1"/>
  <c r="J157" i="2" s="1"/>
  <c r="E158" i="2"/>
  <c r="F158" i="2" s="1"/>
  <c r="H158" i="2" l="1"/>
  <c r="I158" i="2" s="1"/>
  <c r="J158" i="2" s="1"/>
  <c r="E159" i="2"/>
  <c r="F159" i="2" s="1"/>
  <c r="H159" i="2" l="1"/>
  <c r="I159" i="2" s="1"/>
  <c r="J159" i="2" s="1"/>
  <c r="E160" i="2"/>
  <c r="F160" i="2" s="1"/>
  <c r="H160" i="2" l="1"/>
  <c r="I160" i="2" s="1"/>
  <c r="J160" i="2" s="1"/>
  <c r="E161" i="2"/>
  <c r="F161" i="2" s="1"/>
  <c r="H161" i="2" l="1"/>
  <c r="I161" i="2" s="1"/>
  <c r="J161" i="2" s="1"/>
  <c r="E162" i="2"/>
  <c r="F162" i="2" s="1"/>
  <c r="H162" i="2" l="1"/>
  <c r="I162" i="2" s="1"/>
  <c r="J162" i="2" s="1"/>
  <c r="E163" i="2"/>
  <c r="F163" i="2" s="1"/>
  <c r="H163" i="2" l="1"/>
  <c r="I163" i="2" s="1"/>
  <c r="J163" i="2" s="1"/>
  <c r="E164" i="2"/>
  <c r="F164" i="2" s="1"/>
  <c r="H164" i="2" l="1"/>
  <c r="I164" i="2" s="1"/>
  <c r="J164" i="2" s="1"/>
  <c r="E165" i="2"/>
  <c r="F165" i="2" s="1"/>
  <c r="H165" i="2" l="1"/>
  <c r="I165" i="2" s="1"/>
  <c r="J165" i="2" s="1"/>
  <c r="E166" i="2"/>
  <c r="F166" i="2" s="1"/>
  <c r="H166" i="2" l="1"/>
  <c r="I166" i="2" s="1"/>
  <c r="J166" i="2" s="1"/>
  <c r="E167" i="2"/>
  <c r="F167" i="2" s="1"/>
  <c r="H167" i="2" l="1"/>
  <c r="I167" i="2" s="1"/>
  <c r="J167" i="2" s="1"/>
  <c r="E168" i="2"/>
  <c r="F168" i="2" s="1"/>
  <c r="H168" i="2" l="1"/>
  <c r="I168" i="2" s="1"/>
  <c r="J168" i="2" s="1"/>
  <c r="E169" i="2"/>
  <c r="F169" i="2" s="1"/>
  <c r="H169" i="2" l="1"/>
  <c r="I169" i="2" s="1"/>
  <c r="J169" i="2" s="1"/>
  <c r="E170" i="2"/>
  <c r="F170" i="2" s="1"/>
  <c r="H170" i="2" l="1"/>
  <c r="I170" i="2" s="1"/>
  <c r="J170" i="2" s="1"/>
  <c r="E171" i="2"/>
  <c r="F171" i="2" s="1"/>
  <c r="H171" i="2" l="1"/>
  <c r="I171" i="2" s="1"/>
  <c r="J171" i="2" s="1"/>
  <c r="E172" i="2"/>
  <c r="F172" i="2" s="1"/>
  <c r="H172" i="2" l="1"/>
  <c r="I172" i="2" s="1"/>
  <c r="J172" i="2" s="1"/>
  <c r="E173" i="2"/>
  <c r="F173" i="2" s="1"/>
  <c r="H173" i="2" l="1"/>
  <c r="I173" i="2" s="1"/>
  <c r="J173" i="2" s="1"/>
  <c r="E174" i="2"/>
  <c r="F174" i="2" s="1"/>
  <c r="H174" i="2" l="1"/>
  <c r="I174" i="2" s="1"/>
  <c r="J174" i="2" s="1"/>
  <c r="E175" i="2"/>
  <c r="F175" i="2" s="1"/>
  <c r="H175" i="2" l="1"/>
  <c r="I175" i="2" s="1"/>
  <c r="J175" i="2" s="1"/>
  <c r="E176" i="2"/>
  <c r="F176" i="2" s="1"/>
  <c r="H176" i="2" l="1"/>
  <c r="I176" i="2" s="1"/>
  <c r="J176" i="2" s="1"/>
  <c r="E177" i="2"/>
  <c r="F177" i="2" s="1"/>
  <c r="H177" i="2" l="1"/>
  <c r="I177" i="2" s="1"/>
  <c r="J177" i="2" s="1"/>
  <c r="E178" i="2"/>
  <c r="F178" i="2" s="1"/>
  <c r="H178" i="2" l="1"/>
  <c r="I178" i="2" s="1"/>
  <c r="J178" i="2" s="1"/>
  <c r="E179" i="2"/>
  <c r="F179" i="2" s="1"/>
  <c r="H179" i="2" l="1"/>
  <c r="I179" i="2" s="1"/>
  <c r="J179" i="2" s="1"/>
  <c r="E180" i="2"/>
  <c r="F180" i="2" s="1"/>
  <c r="H180" i="2" l="1"/>
  <c r="I180" i="2" s="1"/>
  <c r="J180" i="2" s="1"/>
  <c r="E181" i="2"/>
  <c r="F181" i="2" s="1"/>
  <c r="H181" i="2" l="1"/>
  <c r="I181" i="2" s="1"/>
  <c r="J181" i="2" s="1"/>
  <c r="E182" i="2"/>
  <c r="F182" i="2" s="1"/>
  <c r="H182" i="2" l="1"/>
  <c r="I182" i="2" s="1"/>
  <c r="J182" i="2" s="1"/>
  <c r="E183" i="2"/>
  <c r="F183" i="2" s="1"/>
  <c r="E184" i="2" l="1"/>
  <c r="H183" i="2"/>
  <c r="I183" i="2" s="1"/>
  <c r="J183" i="2" s="1"/>
  <c r="F184" i="2" l="1"/>
  <c r="E185" i="2"/>
  <c r="H184" i="2"/>
  <c r="I184" i="2" s="1"/>
  <c r="J184" i="2" s="1"/>
  <c r="F185" i="2" l="1"/>
  <c r="E186" i="2"/>
  <c r="H185" i="2"/>
  <c r="I185" i="2" s="1"/>
  <c r="J185" i="2" s="1"/>
  <c r="F186" i="2" l="1"/>
  <c r="E187" i="2"/>
  <c r="H186" i="2"/>
  <c r="I186" i="2" s="1"/>
  <c r="J186" i="2" s="1"/>
  <c r="F187" i="2" l="1"/>
  <c r="E188" i="2"/>
  <c r="H187" i="2"/>
  <c r="I187" i="2" s="1"/>
  <c r="J187" i="2" s="1"/>
  <c r="F188" i="2" l="1"/>
  <c r="E189" i="2"/>
  <c r="H188" i="2"/>
  <c r="I188" i="2" s="1"/>
  <c r="J188" i="2" s="1"/>
  <c r="F189" i="2" l="1"/>
  <c r="E190" i="2"/>
  <c r="H189" i="2"/>
  <c r="I189" i="2" s="1"/>
  <c r="J189" i="2" s="1"/>
  <c r="F190" i="2" l="1"/>
  <c r="E191" i="2"/>
  <c r="H190" i="2"/>
  <c r="I190" i="2" s="1"/>
  <c r="J190" i="2" s="1"/>
  <c r="F191" i="2" l="1"/>
  <c r="E192" i="2"/>
  <c r="H191" i="2"/>
  <c r="I191" i="2" s="1"/>
  <c r="J191" i="2" s="1"/>
  <c r="F192" i="2" l="1"/>
  <c r="E193" i="2"/>
  <c r="H192" i="2"/>
  <c r="I192" i="2" s="1"/>
  <c r="J192" i="2" s="1"/>
  <c r="F193" i="2" l="1"/>
  <c r="E194" i="2"/>
  <c r="F194" i="2" s="1"/>
  <c r="H193" i="2"/>
  <c r="I193" i="2" s="1"/>
  <c r="J193" i="2" s="1"/>
  <c r="E195" i="2" l="1"/>
  <c r="H194" i="2"/>
  <c r="I194" i="2" s="1"/>
  <c r="J194" i="2" s="1"/>
  <c r="F195" i="2" l="1"/>
  <c r="E196" i="2"/>
  <c r="H195" i="2"/>
  <c r="I195" i="2" s="1"/>
  <c r="J195" i="2" s="1"/>
  <c r="F196" i="2" l="1"/>
  <c r="E197" i="2"/>
  <c r="H196" i="2"/>
  <c r="I196" i="2" s="1"/>
  <c r="J196" i="2" s="1"/>
  <c r="F197" i="2" l="1"/>
  <c r="E198" i="2"/>
  <c r="H197" i="2"/>
  <c r="I197" i="2" s="1"/>
  <c r="J197" i="2" s="1"/>
  <c r="F198" i="2" l="1"/>
  <c r="E199" i="2"/>
  <c r="H198" i="2"/>
  <c r="I198" i="2" s="1"/>
  <c r="J198" i="2" s="1"/>
  <c r="F199" i="2" l="1"/>
  <c r="E200" i="2"/>
  <c r="H199" i="2"/>
  <c r="I199" i="2" s="1"/>
  <c r="J199" i="2" s="1"/>
  <c r="F200" i="2" l="1"/>
  <c r="E201" i="2"/>
  <c r="H200" i="2"/>
  <c r="I200" i="2" s="1"/>
  <c r="J200" i="2" s="1"/>
  <c r="F201" i="2" l="1"/>
  <c r="E202" i="2"/>
  <c r="H201" i="2"/>
  <c r="I201" i="2" s="1"/>
  <c r="J201" i="2" s="1"/>
  <c r="F202" i="2" l="1"/>
  <c r="E203" i="2"/>
  <c r="H202" i="2"/>
  <c r="I202" i="2" s="1"/>
  <c r="J202" i="2" s="1"/>
  <c r="F203" i="2" l="1"/>
  <c r="E204" i="2"/>
  <c r="H203" i="2"/>
  <c r="I203" i="2" s="1"/>
  <c r="J203" i="2" s="1"/>
  <c r="F204" i="2" l="1"/>
  <c r="E205" i="2"/>
  <c r="H204" i="2"/>
  <c r="I204" i="2" s="1"/>
  <c r="J204" i="2" s="1"/>
  <c r="F205" i="2" l="1"/>
  <c r="E206" i="2"/>
  <c r="H205" i="2"/>
  <c r="I205" i="2" s="1"/>
  <c r="J205" i="2" s="1"/>
  <c r="F206" i="2" l="1"/>
  <c r="E207" i="2"/>
  <c r="H206" i="2"/>
  <c r="I206" i="2" s="1"/>
  <c r="J206" i="2" s="1"/>
  <c r="F207" i="2" l="1"/>
  <c r="E208" i="2"/>
  <c r="H207" i="2"/>
  <c r="I207" i="2" s="1"/>
  <c r="J207" i="2" s="1"/>
  <c r="F208" i="2" l="1"/>
  <c r="E209" i="2"/>
  <c r="H208" i="2"/>
  <c r="I208" i="2" s="1"/>
  <c r="J208" i="2" s="1"/>
  <c r="F209" i="2" l="1"/>
  <c r="E210" i="2"/>
  <c r="H209" i="2"/>
  <c r="I209" i="2" s="1"/>
  <c r="J209" i="2" s="1"/>
  <c r="F210" i="2" l="1"/>
  <c r="E211" i="2"/>
  <c r="H210" i="2"/>
  <c r="I210" i="2" s="1"/>
  <c r="J210" i="2" s="1"/>
  <c r="F211" i="2" l="1"/>
  <c r="E212" i="2"/>
  <c r="H211" i="2"/>
  <c r="I211" i="2" s="1"/>
  <c r="J211" i="2" s="1"/>
  <c r="F212" i="2" l="1"/>
  <c r="E213" i="2"/>
  <c r="H212" i="2"/>
  <c r="I212" i="2" s="1"/>
  <c r="J212" i="2" s="1"/>
  <c r="F213" i="2" l="1"/>
  <c r="E214" i="2"/>
  <c r="H213" i="2"/>
  <c r="I213" i="2" s="1"/>
  <c r="J213" i="2" s="1"/>
  <c r="F214" i="2" l="1"/>
  <c r="E215" i="2"/>
  <c r="H214" i="2"/>
  <c r="I214" i="2" s="1"/>
  <c r="J214" i="2" s="1"/>
  <c r="F215" i="2" l="1"/>
  <c r="E216" i="2"/>
  <c r="H215" i="2"/>
  <c r="I215" i="2" s="1"/>
  <c r="J215" i="2" s="1"/>
  <c r="F216" i="2" l="1"/>
  <c r="E217" i="2"/>
  <c r="H216" i="2"/>
  <c r="I216" i="2" s="1"/>
  <c r="J216" i="2" s="1"/>
  <c r="F217" i="2" l="1"/>
  <c r="E218" i="2"/>
  <c r="H217" i="2"/>
  <c r="I217" i="2" s="1"/>
  <c r="J217" i="2" s="1"/>
  <c r="F218" i="2" l="1"/>
  <c r="E219" i="2"/>
  <c r="H218" i="2"/>
  <c r="I218" i="2" s="1"/>
  <c r="J218" i="2" s="1"/>
  <c r="F219" i="2" l="1"/>
  <c r="E220" i="2"/>
  <c r="H219" i="2"/>
  <c r="I219" i="2" s="1"/>
  <c r="J219" i="2" s="1"/>
  <c r="F220" i="2" l="1"/>
  <c r="E221" i="2"/>
  <c r="H220" i="2"/>
  <c r="I220" i="2" s="1"/>
  <c r="J220" i="2" s="1"/>
  <c r="F221" i="2" l="1"/>
  <c r="E222" i="2"/>
  <c r="H221" i="2"/>
  <c r="I221" i="2" s="1"/>
  <c r="J221" i="2" s="1"/>
  <c r="F222" i="2" l="1"/>
  <c r="E223" i="2"/>
  <c r="H222" i="2"/>
  <c r="I222" i="2" s="1"/>
  <c r="J222" i="2" s="1"/>
  <c r="F223" i="2" l="1"/>
  <c r="E224" i="2"/>
  <c r="H223" i="2"/>
  <c r="I223" i="2" s="1"/>
  <c r="J223" i="2" s="1"/>
  <c r="F224" i="2" l="1"/>
  <c r="E225" i="2"/>
  <c r="H224" i="2"/>
  <c r="I224" i="2" s="1"/>
  <c r="J224" i="2" s="1"/>
  <c r="F225" i="2" l="1"/>
  <c r="E226" i="2"/>
  <c r="H225" i="2"/>
  <c r="I225" i="2" s="1"/>
  <c r="J225" i="2" s="1"/>
  <c r="F226" i="2" l="1"/>
  <c r="E227" i="2"/>
  <c r="H226" i="2"/>
  <c r="I226" i="2" s="1"/>
  <c r="J226" i="2" s="1"/>
  <c r="F227" i="2" l="1"/>
  <c r="E228" i="2"/>
  <c r="H227" i="2"/>
  <c r="I227" i="2" s="1"/>
  <c r="J227" i="2" s="1"/>
  <c r="F228" i="2" l="1"/>
  <c r="E229" i="2"/>
  <c r="H228" i="2"/>
  <c r="I228" i="2" s="1"/>
  <c r="J228" i="2" s="1"/>
  <c r="F229" i="2" l="1"/>
  <c r="E230" i="2"/>
  <c r="H229" i="2"/>
  <c r="I229" i="2" s="1"/>
  <c r="J229" i="2" s="1"/>
  <c r="F230" i="2" l="1"/>
  <c r="E231" i="2"/>
  <c r="H230" i="2"/>
  <c r="I230" i="2" s="1"/>
  <c r="J230" i="2" s="1"/>
  <c r="F231" i="2" l="1"/>
  <c r="E232" i="2"/>
  <c r="H231" i="2"/>
  <c r="I231" i="2" s="1"/>
  <c r="J231" i="2" s="1"/>
  <c r="F232" i="2" l="1"/>
  <c r="E233" i="2"/>
  <c r="H232" i="2"/>
  <c r="I232" i="2" s="1"/>
  <c r="J232" i="2" s="1"/>
  <c r="F233" i="2" l="1"/>
  <c r="E234" i="2"/>
  <c r="H233" i="2"/>
  <c r="I233" i="2" s="1"/>
  <c r="J233" i="2" s="1"/>
  <c r="F234" i="2" l="1"/>
  <c r="E235" i="2"/>
  <c r="H234" i="2"/>
  <c r="I234" i="2" s="1"/>
  <c r="J234" i="2" s="1"/>
  <c r="F235" i="2" l="1"/>
  <c r="E236" i="2"/>
  <c r="H235" i="2"/>
  <c r="I235" i="2" s="1"/>
  <c r="J235" i="2" s="1"/>
  <c r="F236" i="2" l="1"/>
  <c r="E237" i="2"/>
  <c r="H236" i="2"/>
  <c r="I236" i="2" s="1"/>
  <c r="J236" i="2" s="1"/>
  <c r="F237" i="2" l="1"/>
  <c r="E238" i="2"/>
  <c r="H237" i="2"/>
  <c r="I237" i="2" s="1"/>
  <c r="J237" i="2" s="1"/>
  <c r="F238" i="2" l="1"/>
  <c r="E239" i="2"/>
  <c r="H238" i="2"/>
  <c r="I238" i="2" s="1"/>
  <c r="J238" i="2" s="1"/>
  <c r="F239" i="2" l="1"/>
  <c r="E240" i="2"/>
  <c r="H239" i="2"/>
  <c r="I239" i="2" s="1"/>
  <c r="J239" i="2" s="1"/>
  <c r="F240" i="2" l="1"/>
  <c r="E241" i="2"/>
  <c r="H240" i="2"/>
  <c r="I240" i="2" s="1"/>
  <c r="J240" i="2" s="1"/>
  <c r="F241" i="2" l="1"/>
  <c r="E242" i="2"/>
  <c r="H241" i="2"/>
  <c r="I241" i="2" s="1"/>
  <c r="J241" i="2" s="1"/>
  <c r="F242" i="2" l="1"/>
  <c r="E243" i="2"/>
  <c r="H242" i="2"/>
  <c r="I242" i="2" s="1"/>
  <c r="J242" i="2" s="1"/>
  <c r="F243" i="2" l="1"/>
  <c r="E244" i="2"/>
  <c r="H243" i="2"/>
  <c r="I243" i="2" s="1"/>
  <c r="J243" i="2" s="1"/>
  <c r="F244" i="2" l="1"/>
  <c r="E245" i="2"/>
  <c r="H244" i="2"/>
  <c r="I244" i="2" s="1"/>
  <c r="J244" i="2" s="1"/>
  <c r="F245" i="2" l="1"/>
  <c r="E246" i="2"/>
  <c r="H245" i="2"/>
  <c r="I245" i="2" s="1"/>
  <c r="J245" i="2" s="1"/>
  <c r="F246" i="2" l="1"/>
  <c r="E247" i="2"/>
  <c r="H246" i="2"/>
  <c r="I246" i="2" s="1"/>
  <c r="J246" i="2" s="1"/>
  <c r="F247" i="2" l="1"/>
  <c r="E248" i="2"/>
  <c r="H247" i="2"/>
  <c r="I247" i="2" s="1"/>
  <c r="J247" i="2" s="1"/>
  <c r="F248" i="2" l="1"/>
  <c r="E249" i="2"/>
  <c r="H248" i="2"/>
  <c r="I248" i="2" s="1"/>
  <c r="J248" i="2" s="1"/>
  <c r="F249" i="2" l="1"/>
  <c r="E250" i="2"/>
  <c r="H249" i="2"/>
  <c r="I249" i="2" s="1"/>
  <c r="J249" i="2" s="1"/>
  <c r="F250" i="2" l="1"/>
  <c r="E251" i="2"/>
  <c r="H250" i="2"/>
  <c r="I250" i="2" s="1"/>
  <c r="J250" i="2" s="1"/>
  <c r="F251" i="2" l="1"/>
  <c r="E252" i="2"/>
  <c r="H251" i="2"/>
  <c r="I251" i="2" s="1"/>
  <c r="J251" i="2" s="1"/>
  <c r="F252" i="2" l="1"/>
  <c r="E253" i="2"/>
  <c r="H252" i="2"/>
  <c r="I252" i="2" s="1"/>
  <c r="J252" i="2" s="1"/>
  <c r="F253" i="2" l="1"/>
  <c r="E254" i="2"/>
  <c r="H253" i="2"/>
  <c r="I253" i="2" s="1"/>
  <c r="J253" i="2" s="1"/>
  <c r="F254" i="2" l="1"/>
  <c r="E255" i="2"/>
  <c r="H254" i="2"/>
  <c r="I254" i="2" s="1"/>
  <c r="J254" i="2" s="1"/>
  <c r="F255" i="2" l="1"/>
  <c r="E256" i="2"/>
  <c r="H255" i="2"/>
  <c r="I255" i="2" s="1"/>
  <c r="J255" i="2" s="1"/>
  <c r="F256" i="2" l="1"/>
  <c r="E257" i="2"/>
  <c r="H256" i="2"/>
  <c r="I256" i="2" s="1"/>
  <c r="J256" i="2" s="1"/>
  <c r="F257" i="2" l="1"/>
  <c r="E258" i="2"/>
  <c r="H257" i="2"/>
  <c r="I257" i="2" s="1"/>
  <c r="J257" i="2" s="1"/>
  <c r="F258" i="2" l="1"/>
  <c r="E259" i="2"/>
  <c r="H258" i="2"/>
  <c r="I258" i="2" s="1"/>
  <c r="J258" i="2" s="1"/>
  <c r="F259" i="2" l="1"/>
  <c r="E260" i="2"/>
  <c r="H259" i="2"/>
  <c r="I259" i="2" s="1"/>
  <c r="J259" i="2" s="1"/>
  <c r="F260" i="2" l="1"/>
  <c r="E261" i="2"/>
  <c r="H260" i="2"/>
  <c r="I260" i="2" s="1"/>
  <c r="J260" i="2" s="1"/>
  <c r="F261" i="2" l="1"/>
  <c r="E262" i="2"/>
  <c r="H261" i="2"/>
  <c r="I261" i="2" s="1"/>
  <c r="J261" i="2" s="1"/>
  <c r="F262" i="2" l="1"/>
  <c r="E263" i="2"/>
  <c r="H262" i="2"/>
  <c r="I262" i="2" s="1"/>
  <c r="J262" i="2" s="1"/>
  <c r="F263" i="2" l="1"/>
  <c r="E264" i="2"/>
  <c r="H263" i="2"/>
  <c r="I263" i="2" s="1"/>
  <c r="J263" i="2" s="1"/>
  <c r="F264" i="2" l="1"/>
  <c r="E265" i="2"/>
  <c r="H264" i="2"/>
  <c r="I264" i="2" s="1"/>
  <c r="J264" i="2" s="1"/>
  <c r="F265" i="2" l="1"/>
  <c r="E266" i="2"/>
  <c r="H265" i="2"/>
  <c r="I265" i="2" s="1"/>
  <c r="J265" i="2" s="1"/>
  <c r="F266" i="2" l="1"/>
  <c r="E267" i="2"/>
  <c r="H266" i="2"/>
  <c r="I266" i="2" s="1"/>
  <c r="J266" i="2" s="1"/>
  <c r="F267" i="2" l="1"/>
  <c r="E268" i="2"/>
  <c r="H267" i="2"/>
  <c r="I267" i="2" s="1"/>
  <c r="J267" i="2" s="1"/>
  <c r="F268" i="2" l="1"/>
  <c r="E269" i="2"/>
  <c r="H268" i="2"/>
  <c r="I268" i="2" s="1"/>
  <c r="J268" i="2" s="1"/>
  <c r="F269" i="2" l="1"/>
  <c r="E270" i="2"/>
  <c r="H269" i="2"/>
  <c r="I269" i="2" s="1"/>
  <c r="J269" i="2" s="1"/>
  <c r="F270" i="2" l="1"/>
  <c r="E271" i="2"/>
  <c r="H270" i="2"/>
  <c r="I270" i="2" s="1"/>
  <c r="J270" i="2" s="1"/>
  <c r="F271" i="2" l="1"/>
  <c r="E272" i="2"/>
  <c r="H271" i="2"/>
  <c r="I271" i="2" s="1"/>
  <c r="J271" i="2" s="1"/>
  <c r="F272" i="2" l="1"/>
  <c r="E273" i="2"/>
  <c r="H272" i="2"/>
  <c r="I272" i="2" s="1"/>
  <c r="J272" i="2" s="1"/>
  <c r="F273" i="2" l="1"/>
  <c r="E274" i="2"/>
  <c r="H273" i="2"/>
  <c r="I273" i="2" s="1"/>
  <c r="J273" i="2" s="1"/>
  <c r="F274" i="2" l="1"/>
  <c r="E275" i="2"/>
  <c r="H274" i="2"/>
  <c r="I274" i="2" s="1"/>
  <c r="J274" i="2" s="1"/>
  <c r="F275" i="2" l="1"/>
  <c r="E276" i="2"/>
  <c r="H275" i="2"/>
  <c r="I275" i="2" s="1"/>
  <c r="J275" i="2" s="1"/>
  <c r="F276" i="2" l="1"/>
  <c r="E277" i="2"/>
  <c r="H276" i="2"/>
  <c r="I276" i="2" s="1"/>
  <c r="J276" i="2" s="1"/>
  <c r="F277" i="2" l="1"/>
  <c r="E278" i="2"/>
  <c r="H277" i="2"/>
  <c r="I277" i="2" s="1"/>
  <c r="J277" i="2" s="1"/>
  <c r="F278" i="2" l="1"/>
  <c r="E279" i="2"/>
  <c r="H278" i="2"/>
  <c r="I278" i="2" s="1"/>
  <c r="J278" i="2" s="1"/>
  <c r="F279" i="2" l="1"/>
  <c r="E280" i="2"/>
  <c r="H279" i="2"/>
  <c r="I279" i="2" s="1"/>
  <c r="J279" i="2" s="1"/>
  <c r="F280" i="2" l="1"/>
  <c r="E281" i="2"/>
  <c r="H280" i="2"/>
  <c r="I280" i="2" s="1"/>
  <c r="J280" i="2" s="1"/>
  <c r="F281" i="2" l="1"/>
  <c r="E282" i="2"/>
  <c r="H281" i="2"/>
  <c r="I281" i="2" s="1"/>
  <c r="J281" i="2" s="1"/>
  <c r="F282" i="2" l="1"/>
  <c r="E283" i="2"/>
  <c r="H282" i="2"/>
  <c r="I282" i="2" s="1"/>
  <c r="J282" i="2" s="1"/>
  <c r="F283" i="2" l="1"/>
  <c r="E284" i="2"/>
  <c r="H283" i="2"/>
  <c r="I283" i="2" s="1"/>
  <c r="J283" i="2" s="1"/>
  <c r="F284" i="2" l="1"/>
  <c r="E285" i="2"/>
  <c r="H284" i="2"/>
  <c r="I284" i="2" s="1"/>
  <c r="J284" i="2" s="1"/>
  <c r="F285" i="2" l="1"/>
  <c r="E286" i="2"/>
  <c r="H285" i="2"/>
  <c r="I285" i="2" s="1"/>
  <c r="J285" i="2" s="1"/>
  <c r="F286" i="2" l="1"/>
  <c r="E287" i="2"/>
  <c r="H286" i="2"/>
  <c r="I286" i="2" s="1"/>
  <c r="J286" i="2" s="1"/>
  <c r="F287" i="2" l="1"/>
  <c r="E288" i="2"/>
  <c r="H287" i="2"/>
  <c r="I287" i="2" s="1"/>
  <c r="J287" i="2" s="1"/>
  <c r="F288" i="2" l="1"/>
  <c r="E289" i="2"/>
  <c r="H288" i="2"/>
  <c r="I288" i="2" s="1"/>
  <c r="J288" i="2" s="1"/>
  <c r="F289" i="2" l="1"/>
  <c r="E290" i="2"/>
  <c r="H289" i="2"/>
  <c r="I289" i="2" s="1"/>
  <c r="J289" i="2" s="1"/>
  <c r="F290" i="2" l="1"/>
  <c r="E291" i="2"/>
  <c r="H290" i="2"/>
  <c r="I290" i="2" s="1"/>
  <c r="J290" i="2" s="1"/>
  <c r="F291" i="2" l="1"/>
  <c r="E292" i="2"/>
  <c r="H291" i="2"/>
  <c r="I291" i="2" s="1"/>
  <c r="J291" i="2" s="1"/>
  <c r="F292" i="2" l="1"/>
  <c r="E293" i="2"/>
  <c r="H292" i="2"/>
  <c r="I292" i="2" s="1"/>
  <c r="J292" i="2" s="1"/>
  <c r="F293" i="2" l="1"/>
  <c r="E294" i="2"/>
  <c r="H293" i="2"/>
  <c r="I293" i="2" s="1"/>
  <c r="J293" i="2" s="1"/>
  <c r="F294" i="2" l="1"/>
  <c r="E295" i="2"/>
  <c r="H294" i="2"/>
  <c r="I294" i="2" s="1"/>
  <c r="J294" i="2" s="1"/>
  <c r="F295" i="2" l="1"/>
  <c r="E296" i="2"/>
  <c r="H295" i="2"/>
  <c r="I295" i="2" s="1"/>
  <c r="J295" i="2" s="1"/>
  <c r="F296" i="2" l="1"/>
  <c r="E297" i="2"/>
  <c r="F297" i="2" s="1"/>
  <c r="H296" i="2"/>
  <c r="I296" i="2" s="1"/>
  <c r="J296" i="2" s="1"/>
  <c r="E298" i="2" l="1"/>
  <c r="H297" i="2"/>
  <c r="I297" i="2" s="1"/>
  <c r="J297" i="2" s="1"/>
  <c r="F298" i="2" l="1"/>
  <c r="E299" i="2"/>
  <c r="H298" i="2"/>
  <c r="I298" i="2" s="1"/>
  <c r="J298" i="2" s="1"/>
  <c r="F299" i="2" l="1"/>
  <c r="E300" i="2"/>
  <c r="H299" i="2"/>
  <c r="I299" i="2" s="1"/>
  <c r="J299" i="2" s="1"/>
  <c r="F300" i="2" l="1"/>
  <c r="E301" i="2"/>
  <c r="H300" i="2"/>
  <c r="I300" i="2" s="1"/>
  <c r="J300" i="2" s="1"/>
  <c r="F301" i="2" l="1"/>
  <c r="E302" i="2"/>
  <c r="H301" i="2"/>
  <c r="I301" i="2" s="1"/>
  <c r="J301" i="2" s="1"/>
  <c r="F302" i="2" l="1"/>
  <c r="E303" i="2"/>
  <c r="H302" i="2"/>
  <c r="I302" i="2" s="1"/>
  <c r="J302" i="2" s="1"/>
  <c r="F303" i="2" l="1"/>
  <c r="E304" i="2"/>
  <c r="H303" i="2"/>
  <c r="I303" i="2" s="1"/>
  <c r="J303" i="2" s="1"/>
  <c r="F304" i="2" l="1"/>
  <c r="E305" i="2"/>
  <c r="H304" i="2"/>
  <c r="I304" i="2" s="1"/>
  <c r="J304" i="2" s="1"/>
  <c r="F305" i="2" l="1"/>
  <c r="E306" i="2"/>
  <c r="H305" i="2"/>
  <c r="I305" i="2" s="1"/>
  <c r="J305" i="2" s="1"/>
  <c r="F306" i="2" l="1"/>
  <c r="E307" i="2"/>
  <c r="H306" i="2"/>
  <c r="I306" i="2" s="1"/>
  <c r="J306" i="2" s="1"/>
  <c r="F307" i="2" l="1"/>
  <c r="E308" i="2"/>
  <c r="H307" i="2"/>
  <c r="I307" i="2" s="1"/>
  <c r="J307" i="2" s="1"/>
  <c r="F308" i="2" l="1"/>
  <c r="E309" i="2"/>
  <c r="H308" i="2"/>
  <c r="I308" i="2" s="1"/>
  <c r="J308" i="2" s="1"/>
  <c r="F309" i="2" l="1"/>
  <c r="E310" i="2"/>
  <c r="H309" i="2"/>
  <c r="I309" i="2" s="1"/>
  <c r="J309" i="2" s="1"/>
  <c r="F310" i="2" l="1"/>
  <c r="E311" i="2"/>
  <c r="H310" i="2"/>
  <c r="I310" i="2" s="1"/>
  <c r="J310" i="2" s="1"/>
  <c r="F311" i="2" l="1"/>
  <c r="E312" i="2"/>
  <c r="H311" i="2"/>
  <c r="I311" i="2" s="1"/>
  <c r="J311" i="2" s="1"/>
  <c r="F312" i="2" l="1"/>
  <c r="E313" i="2"/>
  <c r="H312" i="2"/>
  <c r="I312" i="2" s="1"/>
  <c r="J312" i="2" s="1"/>
  <c r="F313" i="2" l="1"/>
  <c r="E314" i="2"/>
  <c r="H313" i="2"/>
  <c r="I313" i="2" s="1"/>
  <c r="J313" i="2" s="1"/>
  <c r="F314" i="2" l="1"/>
  <c r="E315" i="2"/>
  <c r="H314" i="2"/>
  <c r="I314" i="2" s="1"/>
  <c r="J314" i="2" s="1"/>
  <c r="F315" i="2" l="1"/>
  <c r="E316" i="2"/>
  <c r="H315" i="2"/>
  <c r="I315" i="2" s="1"/>
  <c r="J315" i="2" s="1"/>
  <c r="F316" i="2" l="1"/>
  <c r="E317" i="2"/>
  <c r="H316" i="2"/>
  <c r="I316" i="2" s="1"/>
  <c r="J316" i="2" s="1"/>
  <c r="F317" i="2" l="1"/>
  <c r="E318" i="2"/>
  <c r="H317" i="2"/>
  <c r="I317" i="2" s="1"/>
  <c r="J317" i="2" s="1"/>
  <c r="F318" i="2" l="1"/>
  <c r="E319" i="2"/>
  <c r="H318" i="2"/>
  <c r="I318" i="2" s="1"/>
  <c r="J318" i="2" s="1"/>
  <c r="F319" i="2" l="1"/>
  <c r="E320" i="2"/>
  <c r="H319" i="2"/>
  <c r="I319" i="2" s="1"/>
  <c r="J319" i="2" s="1"/>
  <c r="F320" i="2" l="1"/>
  <c r="E321" i="2"/>
  <c r="H320" i="2"/>
  <c r="I320" i="2" s="1"/>
  <c r="J320" i="2" s="1"/>
  <c r="F321" i="2" l="1"/>
  <c r="E322" i="2"/>
  <c r="H321" i="2"/>
  <c r="I321" i="2" s="1"/>
  <c r="J321" i="2" s="1"/>
  <c r="F322" i="2" l="1"/>
  <c r="E323" i="2"/>
  <c r="H322" i="2"/>
  <c r="I322" i="2" s="1"/>
  <c r="J322" i="2" s="1"/>
  <c r="F323" i="2" l="1"/>
  <c r="E324" i="2"/>
  <c r="H323" i="2"/>
  <c r="I323" i="2" s="1"/>
  <c r="J323" i="2" s="1"/>
  <c r="F324" i="2" l="1"/>
  <c r="E325" i="2"/>
  <c r="H324" i="2"/>
  <c r="I324" i="2" s="1"/>
  <c r="J324" i="2" s="1"/>
  <c r="F325" i="2" l="1"/>
  <c r="E326" i="2"/>
  <c r="H325" i="2"/>
  <c r="I325" i="2" s="1"/>
  <c r="J325" i="2" s="1"/>
  <c r="F326" i="2" l="1"/>
  <c r="E327" i="2"/>
  <c r="H326" i="2"/>
  <c r="I326" i="2" s="1"/>
  <c r="J326" i="2" s="1"/>
  <c r="F327" i="2" l="1"/>
  <c r="E328" i="2"/>
  <c r="H327" i="2"/>
  <c r="I327" i="2" s="1"/>
  <c r="J327" i="2" s="1"/>
  <c r="F328" i="2" l="1"/>
  <c r="H328" i="2" s="1"/>
  <c r="I328" i="2" s="1"/>
  <c r="J328" i="2" s="1"/>
  <c r="E329" i="2"/>
  <c r="F329" i="2" l="1"/>
  <c r="E330" i="2"/>
  <c r="H329" i="2"/>
  <c r="I329" i="2" s="1"/>
  <c r="J329" i="2" s="1"/>
  <c r="F330" i="2" l="1"/>
  <c r="E331" i="2"/>
  <c r="H330" i="2"/>
  <c r="I330" i="2" s="1"/>
  <c r="J330" i="2" s="1"/>
  <c r="F331" i="2" l="1"/>
  <c r="E332" i="2"/>
  <c r="H331" i="2"/>
  <c r="I331" i="2" s="1"/>
  <c r="J331" i="2" s="1"/>
  <c r="F332" i="2" l="1"/>
  <c r="E333" i="2"/>
  <c r="F333" i="2" s="1"/>
  <c r="H332" i="2"/>
  <c r="I332" i="2" s="1"/>
  <c r="J332" i="2" s="1"/>
  <c r="E334" i="2" l="1"/>
  <c r="H333" i="2"/>
  <c r="I333" i="2" s="1"/>
  <c r="J333" i="2" s="1"/>
  <c r="F334" i="2" l="1"/>
  <c r="E335" i="2"/>
  <c r="H334" i="2"/>
  <c r="I334" i="2" s="1"/>
  <c r="J334" i="2" s="1"/>
  <c r="F335" i="2" l="1"/>
  <c r="E336" i="2"/>
  <c r="H335" i="2"/>
  <c r="I335" i="2" s="1"/>
  <c r="J335" i="2" s="1"/>
  <c r="F336" i="2" l="1"/>
  <c r="E337" i="2"/>
  <c r="H336" i="2"/>
  <c r="I336" i="2" s="1"/>
  <c r="J336" i="2" s="1"/>
  <c r="F337" i="2" l="1"/>
  <c r="E338" i="2"/>
  <c r="H337" i="2"/>
  <c r="I337" i="2" s="1"/>
  <c r="J337" i="2" s="1"/>
  <c r="F338" i="2" l="1"/>
  <c r="E339" i="2"/>
  <c r="H338" i="2"/>
  <c r="I338" i="2" s="1"/>
  <c r="J338" i="2" s="1"/>
  <c r="F339" i="2" l="1"/>
  <c r="E340" i="2"/>
  <c r="H339" i="2"/>
  <c r="I339" i="2" s="1"/>
  <c r="J339" i="2" s="1"/>
  <c r="F340" i="2" l="1"/>
  <c r="E341" i="2"/>
  <c r="H340" i="2"/>
  <c r="I340" i="2" s="1"/>
  <c r="J340" i="2" s="1"/>
  <c r="F341" i="2" l="1"/>
  <c r="E342" i="2"/>
  <c r="H341" i="2"/>
  <c r="I341" i="2" s="1"/>
  <c r="J341" i="2" s="1"/>
  <c r="F342" i="2" l="1"/>
  <c r="E343" i="2"/>
  <c r="F343" i="2" s="1"/>
  <c r="H342" i="2"/>
  <c r="I342" i="2" s="1"/>
  <c r="J342" i="2" s="1"/>
  <c r="E344" i="2" l="1"/>
  <c r="H343" i="2"/>
  <c r="I343" i="2" s="1"/>
  <c r="J343" i="2" s="1"/>
  <c r="F344" i="2" l="1"/>
  <c r="E345" i="2"/>
  <c r="H344" i="2"/>
  <c r="I344" i="2" s="1"/>
  <c r="J344" i="2" s="1"/>
  <c r="F345" i="2" l="1"/>
  <c r="E346" i="2"/>
  <c r="H345" i="2"/>
  <c r="I345" i="2" s="1"/>
  <c r="J345" i="2" s="1"/>
  <c r="F346" i="2" l="1"/>
  <c r="E347" i="2"/>
  <c r="F347" i="2" s="1"/>
  <c r="H346" i="2"/>
  <c r="I346" i="2" s="1"/>
  <c r="J346" i="2" s="1"/>
  <c r="E348" i="2" l="1"/>
  <c r="H347" i="2"/>
  <c r="I347" i="2" s="1"/>
  <c r="J347" i="2" s="1"/>
  <c r="F348" i="2" l="1"/>
  <c r="E349" i="2"/>
  <c r="H348" i="2"/>
  <c r="I348" i="2" s="1"/>
  <c r="J348" i="2" s="1"/>
  <c r="F349" i="2" l="1"/>
  <c r="E350" i="2"/>
  <c r="H349" i="2"/>
  <c r="I349" i="2" s="1"/>
  <c r="J349" i="2" s="1"/>
  <c r="F350" i="2" l="1"/>
  <c r="E351" i="2"/>
  <c r="H350" i="2"/>
  <c r="I350" i="2" s="1"/>
  <c r="J350" i="2" s="1"/>
  <c r="F351" i="2" l="1"/>
  <c r="E352" i="2"/>
  <c r="H351" i="2"/>
  <c r="I351" i="2" s="1"/>
  <c r="J351" i="2" s="1"/>
  <c r="F352" i="2" l="1"/>
  <c r="E353" i="2"/>
  <c r="H352" i="2"/>
  <c r="I352" i="2" s="1"/>
  <c r="J352" i="2" s="1"/>
  <c r="F353" i="2" l="1"/>
  <c r="E354" i="2"/>
  <c r="F354" i="2" s="1"/>
  <c r="H353" i="2"/>
  <c r="I353" i="2" s="1"/>
  <c r="J353" i="2" s="1"/>
  <c r="E355" i="2" l="1"/>
  <c r="H354" i="2"/>
  <c r="I354" i="2" s="1"/>
  <c r="J354" i="2" s="1"/>
  <c r="F355" i="2" l="1"/>
  <c r="E356" i="2"/>
  <c r="H355" i="2"/>
  <c r="I355" i="2" s="1"/>
  <c r="J355" i="2" s="1"/>
  <c r="F356" i="2" l="1"/>
  <c r="E357" i="2"/>
  <c r="H356" i="2"/>
  <c r="I356" i="2" s="1"/>
  <c r="J356" i="2" s="1"/>
  <c r="F357" i="2" l="1"/>
  <c r="E358" i="2"/>
  <c r="H357" i="2"/>
  <c r="I357" i="2" s="1"/>
  <c r="J357" i="2" s="1"/>
  <c r="F358" i="2" l="1"/>
  <c r="E359" i="2"/>
  <c r="H358" i="2"/>
  <c r="I358" i="2" s="1"/>
  <c r="J358" i="2" s="1"/>
  <c r="F359" i="2" l="1"/>
  <c r="E360" i="2"/>
  <c r="F360" i="2" s="1"/>
  <c r="H359" i="2"/>
  <c r="I359" i="2" s="1"/>
  <c r="J359" i="2" s="1"/>
  <c r="E361" i="2" l="1"/>
  <c r="F361" i="2" s="1"/>
  <c r="H360" i="2"/>
  <c r="I360" i="2" s="1"/>
  <c r="J360" i="2" s="1"/>
  <c r="E362" i="2" l="1"/>
  <c r="H361" i="2"/>
  <c r="I361" i="2" s="1"/>
  <c r="J361" i="2" s="1"/>
  <c r="F362" i="2" l="1"/>
  <c r="E363" i="2"/>
  <c r="H362" i="2"/>
  <c r="I362" i="2" s="1"/>
  <c r="J362" i="2" s="1"/>
  <c r="F363" i="2" l="1"/>
  <c r="E364" i="2"/>
  <c r="H363" i="2"/>
  <c r="I363" i="2" s="1"/>
  <c r="J363" i="2" s="1"/>
  <c r="F364" i="2" l="1"/>
  <c r="E365" i="2"/>
  <c r="H364" i="2"/>
  <c r="I364" i="2" s="1"/>
  <c r="J364" i="2" s="1"/>
  <c r="F365" i="2" l="1"/>
  <c r="E366" i="2"/>
  <c r="H365" i="2"/>
  <c r="I365" i="2" s="1"/>
  <c r="J365" i="2" s="1"/>
  <c r="F366" i="2" l="1"/>
  <c r="E367" i="2"/>
  <c r="H366" i="2"/>
  <c r="I366" i="2" s="1"/>
  <c r="J366" i="2" s="1"/>
  <c r="F367" i="2" l="1"/>
  <c r="E368" i="2"/>
  <c r="H367" i="2"/>
  <c r="I367" i="2" s="1"/>
  <c r="J367" i="2" s="1"/>
  <c r="F368" i="2" l="1"/>
  <c r="E369" i="2"/>
  <c r="H368" i="2"/>
  <c r="I368" i="2" s="1"/>
  <c r="J368" i="2" s="1"/>
  <c r="F369" i="2" l="1"/>
  <c r="E370" i="2"/>
  <c r="H369" i="2"/>
  <c r="I369" i="2" s="1"/>
  <c r="J369" i="2" s="1"/>
  <c r="F370" i="2" l="1"/>
  <c r="E371" i="2"/>
  <c r="H370" i="2"/>
  <c r="I370" i="2" s="1"/>
  <c r="J370" i="2" s="1"/>
  <c r="F371" i="2" l="1"/>
  <c r="E372" i="2"/>
  <c r="H371" i="2"/>
  <c r="I371" i="2" s="1"/>
  <c r="J371" i="2" s="1"/>
  <c r="F372" i="2" l="1"/>
  <c r="E373" i="2"/>
  <c r="H372" i="2"/>
  <c r="I372" i="2" s="1"/>
  <c r="J372" i="2" s="1"/>
  <c r="F373" i="2" l="1"/>
  <c r="E374" i="2"/>
  <c r="H373" i="2"/>
  <c r="I373" i="2" s="1"/>
  <c r="J373" i="2" s="1"/>
  <c r="F374" i="2" l="1"/>
  <c r="E375" i="2"/>
  <c r="H374" i="2"/>
  <c r="I374" i="2" s="1"/>
  <c r="J374" i="2" s="1"/>
  <c r="F375" i="2" l="1"/>
  <c r="E376" i="2"/>
  <c r="H375" i="2"/>
  <c r="I375" i="2" s="1"/>
  <c r="J375" i="2" s="1"/>
  <c r="F376" i="2" l="1"/>
  <c r="E377" i="2"/>
  <c r="H376" i="2"/>
  <c r="I376" i="2" s="1"/>
  <c r="J376" i="2" s="1"/>
  <c r="F377" i="2" l="1"/>
  <c r="E378" i="2"/>
  <c r="H377" i="2"/>
  <c r="I377" i="2" s="1"/>
  <c r="J377" i="2" s="1"/>
  <c r="F378" i="2" l="1"/>
  <c r="E379" i="2"/>
  <c r="H378" i="2"/>
  <c r="I378" i="2" s="1"/>
  <c r="J378" i="2" s="1"/>
  <c r="F379" i="2" l="1"/>
  <c r="E380" i="2"/>
  <c r="H379" i="2"/>
  <c r="I379" i="2" s="1"/>
  <c r="J379" i="2" s="1"/>
  <c r="F380" i="2" l="1"/>
  <c r="E381" i="2"/>
  <c r="H380" i="2"/>
  <c r="I380" i="2" s="1"/>
  <c r="J380" i="2" s="1"/>
  <c r="F381" i="2" l="1"/>
  <c r="E382" i="2"/>
  <c r="H381" i="2"/>
  <c r="I381" i="2" s="1"/>
  <c r="J381" i="2" s="1"/>
  <c r="F382" i="2" l="1"/>
  <c r="E383" i="2"/>
  <c r="H382" i="2"/>
  <c r="I382" i="2" s="1"/>
  <c r="J382" i="2" s="1"/>
  <c r="F383" i="2" l="1"/>
  <c r="E384" i="2"/>
  <c r="H383" i="2"/>
  <c r="I383" i="2" s="1"/>
  <c r="J383" i="2" s="1"/>
  <c r="F384" i="2" l="1"/>
  <c r="E385" i="2"/>
  <c r="H384" i="2"/>
  <c r="I384" i="2" s="1"/>
  <c r="J384" i="2" s="1"/>
  <c r="F385" i="2" l="1"/>
  <c r="E386" i="2"/>
  <c r="H385" i="2"/>
  <c r="I385" i="2" s="1"/>
  <c r="J385" i="2" s="1"/>
  <c r="F386" i="2" l="1"/>
  <c r="E387" i="2"/>
  <c r="H386" i="2"/>
  <c r="I386" i="2" s="1"/>
  <c r="J386" i="2" s="1"/>
  <c r="F387" i="2" l="1"/>
  <c r="E388" i="2"/>
  <c r="H387" i="2"/>
  <c r="I387" i="2" s="1"/>
  <c r="J387" i="2" s="1"/>
  <c r="F388" i="2" l="1"/>
  <c r="E389" i="2"/>
  <c r="H388" i="2"/>
  <c r="I388" i="2" s="1"/>
  <c r="J388" i="2" s="1"/>
  <c r="F389" i="2" l="1"/>
  <c r="E390" i="2"/>
  <c r="H389" i="2"/>
  <c r="I389" i="2" s="1"/>
  <c r="J389" i="2" s="1"/>
  <c r="F390" i="2" l="1"/>
  <c r="E391" i="2"/>
  <c r="H390" i="2"/>
  <c r="I390" i="2" s="1"/>
  <c r="J390" i="2" s="1"/>
  <c r="F391" i="2" l="1"/>
  <c r="E392" i="2"/>
  <c r="H391" i="2"/>
  <c r="I391" i="2" s="1"/>
  <c r="J391" i="2" s="1"/>
  <c r="F392" i="2" l="1"/>
  <c r="E393" i="2"/>
  <c r="H392" i="2"/>
  <c r="I392" i="2" s="1"/>
  <c r="J392" i="2" s="1"/>
  <c r="F393" i="2" l="1"/>
  <c r="H393" i="2" s="1"/>
  <c r="I393" i="2" s="1"/>
  <c r="J393" i="2" s="1"/>
  <c r="E394" i="2"/>
  <c r="F394" i="2" l="1"/>
  <c r="E395" i="2"/>
  <c r="F395" i="2" s="1"/>
  <c r="H394" i="2"/>
  <c r="I394" i="2" s="1"/>
  <c r="J394" i="2" s="1"/>
  <c r="E396" i="2" l="1"/>
  <c r="H395" i="2"/>
  <c r="I395" i="2" s="1"/>
  <c r="J395" i="2" s="1"/>
  <c r="F396" i="2" l="1"/>
  <c r="E397" i="2"/>
  <c r="H396" i="2"/>
  <c r="I396" i="2" s="1"/>
  <c r="J396" i="2" s="1"/>
  <c r="F397" i="2" l="1"/>
  <c r="E398" i="2"/>
  <c r="H397" i="2"/>
  <c r="I397" i="2" s="1"/>
  <c r="J397" i="2" s="1"/>
  <c r="F398" i="2" l="1"/>
  <c r="E399" i="2"/>
  <c r="H398" i="2"/>
  <c r="I398" i="2" s="1"/>
  <c r="J398" i="2" s="1"/>
  <c r="F399" i="2" l="1"/>
  <c r="E400" i="2"/>
  <c r="H399" i="2"/>
  <c r="I399" i="2" s="1"/>
  <c r="J399" i="2" s="1"/>
  <c r="F400" i="2" l="1"/>
  <c r="E401" i="2"/>
  <c r="F401" i="2" s="1"/>
  <c r="H400" i="2"/>
  <c r="I400" i="2" s="1"/>
  <c r="J400" i="2" s="1"/>
  <c r="E402" i="2" l="1"/>
  <c r="H401" i="2"/>
  <c r="I401" i="2" s="1"/>
  <c r="J401" i="2" s="1"/>
  <c r="F402" i="2" l="1"/>
  <c r="E403" i="2"/>
  <c r="F403" i="2" s="1"/>
  <c r="H402" i="2"/>
  <c r="I402" i="2" s="1"/>
  <c r="J402" i="2" s="1"/>
  <c r="E404" i="2" l="1"/>
  <c r="H403" i="2"/>
  <c r="I403" i="2" s="1"/>
  <c r="J403" i="2" s="1"/>
  <c r="F404" i="2" l="1"/>
  <c r="E405" i="2"/>
  <c r="H404" i="2"/>
  <c r="I404" i="2" s="1"/>
  <c r="J404" i="2" s="1"/>
  <c r="F405" i="2" l="1"/>
  <c r="E406" i="2"/>
  <c r="H405" i="2"/>
  <c r="I405" i="2" s="1"/>
  <c r="J405" i="2" s="1"/>
  <c r="F406" i="2" l="1"/>
  <c r="E407" i="2"/>
  <c r="H406" i="2"/>
  <c r="I406" i="2" s="1"/>
  <c r="J406" i="2" s="1"/>
  <c r="F407" i="2" l="1"/>
  <c r="E408" i="2"/>
  <c r="H407" i="2"/>
  <c r="I407" i="2" s="1"/>
  <c r="J407" i="2" s="1"/>
  <c r="F408" i="2" l="1"/>
  <c r="E409" i="2"/>
  <c r="H408" i="2"/>
  <c r="I408" i="2" s="1"/>
  <c r="J408" i="2" s="1"/>
  <c r="F409" i="2" l="1"/>
  <c r="E410" i="2"/>
  <c r="F410" i="2" s="1"/>
  <c r="H409" i="2"/>
  <c r="I409" i="2" s="1"/>
  <c r="J409" i="2" s="1"/>
  <c r="E411" i="2" l="1"/>
  <c r="H410" i="2"/>
  <c r="I410" i="2" s="1"/>
  <c r="J410" i="2" s="1"/>
  <c r="F411" i="2" l="1"/>
  <c r="E412" i="2"/>
  <c r="H411" i="2"/>
  <c r="I411" i="2" s="1"/>
  <c r="J411" i="2" s="1"/>
  <c r="F412" i="2" l="1"/>
  <c r="E413" i="2"/>
  <c r="H412" i="2"/>
  <c r="I412" i="2" s="1"/>
  <c r="J412" i="2" s="1"/>
  <c r="F413" i="2" l="1"/>
  <c r="E414" i="2"/>
  <c r="H413" i="2"/>
  <c r="I413" i="2" s="1"/>
  <c r="J413" i="2" s="1"/>
  <c r="F414" i="2" l="1"/>
  <c r="E415" i="2"/>
  <c r="H414" i="2"/>
  <c r="I414" i="2" s="1"/>
  <c r="J414" i="2" s="1"/>
  <c r="F415" i="2" l="1"/>
  <c r="E416" i="2"/>
  <c r="H415" i="2"/>
  <c r="I415" i="2" s="1"/>
  <c r="J415" i="2" s="1"/>
  <c r="F416" i="2" l="1"/>
  <c r="E417" i="2"/>
  <c r="H416" i="2"/>
  <c r="I416" i="2" s="1"/>
  <c r="J416" i="2" s="1"/>
  <c r="F417" i="2" l="1"/>
  <c r="E418" i="2"/>
  <c r="H417" i="2"/>
  <c r="I417" i="2" s="1"/>
  <c r="J417" i="2" s="1"/>
  <c r="F418" i="2" l="1"/>
  <c r="E419" i="2"/>
  <c r="H418" i="2"/>
  <c r="I418" i="2" s="1"/>
  <c r="J418" i="2" s="1"/>
  <c r="F419" i="2" l="1"/>
  <c r="E420" i="2"/>
  <c r="H419" i="2"/>
  <c r="I419" i="2" s="1"/>
  <c r="J419" i="2" s="1"/>
  <c r="F420" i="2" l="1"/>
  <c r="E421" i="2"/>
  <c r="H420" i="2"/>
  <c r="I420" i="2" s="1"/>
  <c r="J420" i="2" s="1"/>
  <c r="F421" i="2" l="1"/>
  <c r="E422" i="2"/>
  <c r="H421" i="2"/>
  <c r="I421" i="2" s="1"/>
  <c r="J421" i="2" s="1"/>
  <c r="F422" i="2" l="1"/>
  <c r="E423" i="2"/>
  <c r="H422" i="2"/>
  <c r="I422" i="2" s="1"/>
  <c r="J422" i="2" s="1"/>
  <c r="F423" i="2" l="1"/>
  <c r="E424" i="2"/>
  <c r="H423" i="2"/>
  <c r="I423" i="2" s="1"/>
  <c r="J423" i="2" s="1"/>
  <c r="F424" i="2" l="1"/>
  <c r="E425" i="2"/>
  <c r="H424" i="2"/>
  <c r="I424" i="2" s="1"/>
  <c r="J424" i="2" s="1"/>
  <c r="F425" i="2" l="1"/>
  <c r="E426" i="2"/>
  <c r="H425" i="2"/>
  <c r="I425" i="2" s="1"/>
  <c r="J425" i="2" s="1"/>
  <c r="F426" i="2" l="1"/>
  <c r="E427" i="2"/>
  <c r="H426" i="2"/>
  <c r="I426" i="2" s="1"/>
  <c r="J426" i="2" s="1"/>
  <c r="F427" i="2" l="1"/>
  <c r="E428" i="2"/>
  <c r="H427" i="2"/>
  <c r="I427" i="2" s="1"/>
  <c r="J427" i="2" s="1"/>
  <c r="F428" i="2" l="1"/>
  <c r="E429" i="2"/>
  <c r="H428" i="2"/>
  <c r="I428" i="2" s="1"/>
  <c r="J428" i="2" s="1"/>
  <c r="F429" i="2" l="1"/>
  <c r="E430" i="2"/>
  <c r="H429" i="2"/>
  <c r="I429" i="2" s="1"/>
  <c r="J429" i="2" s="1"/>
  <c r="F430" i="2" l="1"/>
  <c r="E431" i="2"/>
  <c r="H430" i="2"/>
  <c r="I430" i="2" s="1"/>
  <c r="J430" i="2" s="1"/>
  <c r="F431" i="2" l="1"/>
  <c r="E432" i="2"/>
  <c r="H431" i="2"/>
  <c r="I431" i="2" s="1"/>
  <c r="J431" i="2" s="1"/>
  <c r="F432" i="2" l="1"/>
  <c r="H432" i="2" s="1"/>
  <c r="I432" i="2" s="1"/>
  <c r="J432" i="2" s="1"/>
  <c r="E433" i="2"/>
  <c r="F433" i="2" l="1"/>
  <c r="E434" i="2"/>
  <c r="H433" i="2"/>
  <c r="I433" i="2" s="1"/>
  <c r="J433" i="2" s="1"/>
  <c r="F434" i="2" l="1"/>
  <c r="H434" i="2" s="1"/>
  <c r="I434" i="2" s="1"/>
  <c r="J434" i="2" s="1"/>
  <c r="E435" i="2"/>
  <c r="F435" i="2" l="1"/>
  <c r="E436" i="2"/>
  <c r="F436" i="2" s="1"/>
  <c r="H435" i="2"/>
  <c r="I435" i="2" s="1"/>
  <c r="J435" i="2" s="1"/>
  <c r="E437" i="2" l="1"/>
  <c r="H436" i="2"/>
  <c r="I436" i="2" s="1"/>
  <c r="J436" i="2" s="1"/>
  <c r="F437" i="2" l="1"/>
  <c r="E438" i="2"/>
  <c r="H437" i="2"/>
  <c r="I437" i="2" s="1"/>
  <c r="J437" i="2" s="1"/>
  <c r="F438" i="2" l="1"/>
  <c r="E439" i="2"/>
  <c r="F439" i="2" s="1"/>
  <c r="H438" i="2"/>
  <c r="I438" i="2" s="1"/>
  <c r="J438" i="2" s="1"/>
  <c r="E440" i="2" l="1"/>
  <c r="F440" i="2" s="1"/>
  <c r="H439" i="2"/>
  <c r="I439" i="2" s="1"/>
  <c r="J439" i="2" s="1"/>
  <c r="E441" i="2" l="1"/>
  <c r="H440" i="2"/>
  <c r="I440" i="2" s="1"/>
  <c r="J440" i="2" s="1"/>
  <c r="F441" i="2" l="1"/>
  <c r="E442" i="2"/>
  <c r="H441" i="2"/>
  <c r="I441" i="2" s="1"/>
  <c r="J441" i="2" s="1"/>
  <c r="F442" i="2" l="1"/>
  <c r="E443" i="2"/>
  <c r="H442" i="2"/>
  <c r="I442" i="2" s="1"/>
  <c r="J442" i="2" s="1"/>
  <c r="F443" i="2" l="1"/>
  <c r="E444" i="2"/>
  <c r="H443" i="2"/>
  <c r="I443" i="2" s="1"/>
  <c r="J443" i="2" s="1"/>
  <c r="F444" i="2" l="1"/>
  <c r="E445" i="2"/>
  <c r="H444" i="2"/>
  <c r="I444" i="2" s="1"/>
  <c r="J444" i="2" s="1"/>
  <c r="F445" i="2" l="1"/>
  <c r="E446" i="2"/>
  <c r="H445" i="2"/>
  <c r="I445" i="2" s="1"/>
  <c r="J445" i="2" s="1"/>
  <c r="F446" i="2" l="1"/>
  <c r="E447" i="2"/>
  <c r="H446" i="2"/>
  <c r="I446" i="2" s="1"/>
  <c r="J446" i="2" s="1"/>
  <c r="F447" i="2" l="1"/>
  <c r="E448" i="2"/>
  <c r="H447" i="2"/>
  <c r="I447" i="2" s="1"/>
  <c r="J447" i="2" s="1"/>
  <c r="F448" i="2" l="1"/>
  <c r="E449" i="2"/>
  <c r="H448" i="2"/>
  <c r="I448" i="2" s="1"/>
  <c r="J448" i="2" s="1"/>
  <c r="F449" i="2" l="1"/>
  <c r="E450" i="2"/>
  <c r="H449" i="2"/>
  <c r="I449" i="2" s="1"/>
  <c r="J449" i="2" s="1"/>
  <c r="F450" i="2" l="1"/>
  <c r="E451" i="2"/>
  <c r="H450" i="2"/>
  <c r="I450" i="2" s="1"/>
  <c r="J450" i="2" s="1"/>
  <c r="F451" i="2" l="1"/>
  <c r="E452" i="2"/>
  <c r="H451" i="2"/>
  <c r="I451" i="2" s="1"/>
  <c r="J451" i="2" s="1"/>
  <c r="F452" i="2" l="1"/>
  <c r="E453" i="2"/>
  <c r="H452" i="2"/>
  <c r="I452" i="2" s="1"/>
  <c r="J452" i="2" s="1"/>
  <c r="F453" i="2" l="1"/>
  <c r="E454" i="2"/>
  <c r="H453" i="2"/>
  <c r="I453" i="2" s="1"/>
  <c r="J453" i="2" s="1"/>
  <c r="F454" i="2" l="1"/>
  <c r="E455" i="2"/>
  <c r="F455" i="2" s="1"/>
  <c r="H454" i="2"/>
  <c r="I454" i="2" s="1"/>
  <c r="J454" i="2" s="1"/>
  <c r="E456" i="2" l="1"/>
  <c r="H455" i="2"/>
  <c r="I455" i="2" s="1"/>
  <c r="J455" i="2" s="1"/>
  <c r="F456" i="2" l="1"/>
  <c r="E457" i="2"/>
  <c r="H456" i="2"/>
  <c r="I456" i="2" s="1"/>
  <c r="J456" i="2" s="1"/>
  <c r="F457" i="2" l="1"/>
  <c r="E458" i="2"/>
  <c r="H457" i="2"/>
  <c r="I457" i="2" s="1"/>
  <c r="J457" i="2" s="1"/>
  <c r="F458" i="2" l="1"/>
  <c r="E459" i="2"/>
  <c r="H458" i="2"/>
  <c r="I458" i="2" s="1"/>
  <c r="J458" i="2" s="1"/>
  <c r="F459" i="2" l="1"/>
  <c r="E460" i="2"/>
  <c r="H459" i="2"/>
  <c r="I459" i="2" s="1"/>
  <c r="J459" i="2" s="1"/>
  <c r="F460" i="2" l="1"/>
  <c r="E461" i="2"/>
  <c r="F461" i="2" s="1"/>
  <c r="H460" i="2"/>
  <c r="I460" i="2" s="1"/>
  <c r="J460" i="2" s="1"/>
  <c r="E462" i="2" l="1"/>
  <c r="H461" i="2"/>
  <c r="I461" i="2" s="1"/>
  <c r="J461" i="2" s="1"/>
  <c r="F462" i="2" l="1"/>
  <c r="E463" i="2"/>
  <c r="F463" i="2" s="1"/>
  <c r="H462" i="2"/>
  <c r="I462" i="2" s="1"/>
  <c r="J462" i="2" s="1"/>
  <c r="E464" i="2" l="1"/>
  <c r="H463" i="2"/>
  <c r="I463" i="2" s="1"/>
  <c r="J463" i="2" s="1"/>
  <c r="F464" i="2" l="1"/>
  <c r="E465" i="2"/>
  <c r="F465" i="2" s="1"/>
  <c r="H464" i="2"/>
  <c r="I464" i="2" s="1"/>
  <c r="J464" i="2" s="1"/>
  <c r="E466" i="2" l="1"/>
  <c r="H465" i="2"/>
  <c r="I465" i="2" s="1"/>
  <c r="J465" i="2" s="1"/>
  <c r="F466" i="2" l="1"/>
  <c r="E467" i="2"/>
  <c r="H466" i="2"/>
  <c r="I466" i="2" s="1"/>
  <c r="J466" i="2" s="1"/>
  <c r="F467" i="2" l="1"/>
  <c r="E468" i="2"/>
  <c r="H467" i="2"/>
  <c r="I467" i="2" s="1"/>
  <c r="J467" i="2" s="1"/>
  <c r="F468" i="2" l="1"/>
  <c r="E469" i="2"/>
  <c r="H468" i="2"/>
  <c r="I468" i="2" s="1"/>
  <c r="J468" i="2" s="1"/>
  <c r="F469" i="2" l="1"/>
  <c r="E470" i="2"/>
  <c r="H469" i="2"/>
  <c r="I469" i="2" s="1"/>
  <c r="J469" i="2" s="1"/>
  <c r="F470" i="2" l="1"/>
  <c r="E471" i="2"/>
  <c r="F471" i="2" s="1"/>
  <c r="H470" i="2"/>
  <c r="I470" i="2" s="1"/>
  <c r="J470" i="2" s="1"/>
  <c r="E472" i="2" l="1"/>
  <c r="H471" i="2"/>
  <c r="I471" i="2" s="1"/>
  <c r="J471" i="2" s="1"/>
  <c r="F472" i="2" l="1"/>
  <c r="E473" i="2"/>
  <c r="H472" i="2"/>
  <c r="I472" i="2" s="1"/>
  <c r="J472" i="2" s="1"/>
  <c r="F473" i="2" l="1"/>
  <c r="E474" i="2"/>
  <c r="H473" i="2"/>
  <c r="I473" i="2" s="1"/>
  <c r="J473" i="2" s="1"/>
  <c r="F474" i="2" l="1"/>
  <c r="E475" i="2"/>
  <c r="H474" i="2"/>
  <c r="I474" i="2" s="1"/>
  <c r="J474" i="2" s="1"/>
  <c r="F475" i="2" l="1"/>
  <c r="E476" i="2"/>
  <c r="H475" i="2"/>
  <c r="I475" i="2" s="1"/>
  <c r="J475" i="2" s="1"/>
  <c r="F476" i="2" l="1"/>
  <c r="E477" i="2"/>
  <c r="H476" i="2"/>
  <c r="I476" i="2" s="1"/>
  <c r="J476" i="2" s="1"/>
  <c r="F477" i="2" l="1"/>
  <c r="E478" i="2"/>
  <c r="H477" i="2"/>
  <c r="I477" i="2" s="1"/>
  <c r="J477" i="2" s="1"/>
  <c r="F478" i="2" l="1"/>
  <c r="E479" i="2"/>
  <c r="H478" i="2"/>
  <c r="I478" i="2" s="1"/>
  <c r="J478" i="2" s="1"/>
  <c r="F479" i="2" l="1"/>
  <c r="E480" i="2"/>
  <c r="H479" i="2"/>
  <c r="I479" i="2" s="1"/>
  <c r="J479" i="2" s="1"/>
  <c r="F480" i="2" l="1"/>
  <c r="E481" i="2"/>
  <c r="H480" i="2"/>
  <c r="I480" i="2" s="1"/>
  <c r="J480" i="2" s="1"/>
  <c r="F481" i="2" l="1"/>
  <c r="E482" i="2"/>
  <c r="H481" i="2"/>
  <c r="I481" i="2" s="1"/>
  <c r="J481" i="2" s="1"/>
  <c r="F482" i="2" l="1"/>
  <c r="H482" i="2"/>
  <c r="I482" i="2" s="1"/>
  <c r="J482" i="2" s="1"/>
  <c r="E483" i="2"/>
  <c r="F483" i="2" s="1"/>
  <c r="H483" i="2" l="1"/>
  <c r="I483" i="2" s="1"/>
  <c r="J483" i="2" s="1"/>
  <c r="E484" i="2"/>
  <c r="F484" i="2" s="1"/>
  <c r="H484" i="2" l="1"/>
  <c r="I484" i="2" s="1"/>
  <c r="J484" i="2" s="1"/>
  <c r="E485" i="2"/>
  <c r="F485" i="2" s="1"/>
  <c r="H485" i="2" l="1"/>
  <c r="I485" i="2" s="1"/>
  <c r="J485" i="2" s="1"/>
  <c r="E486" i="2"/>
  <c r="F486" i="2" s="1"/>
  <c r="H486" i="2" l="1"/>
  <c r="I486" i="2" s="1"/>
  <c r="J486" i="2" s="1"/>
  <c r="E487" i="2"/>
  <c r="F487" i="2" s="1"/>
  <c r="H487" i="2" l="1"/>
  <c r="I487" i="2" s="1"/>
  <c r="J487" i="2" s="1"/>
  <c r="E488" i="2"/>
  <c r="F488" i="2" s="1"/>
  <c r="E489" i="2" l="1"/>
  <c r="H488" i="2"/>
  <c r="I488" i="2" s="1"/>
  <c r="J488" i="2" s="1"/>
  <c r="F489" i="2" l="1"/>
  <c r="E490" i="2"/>
  <c r="H489" i="2"/>
  <c r="I489" i="2" s="1"/>
  <c r="J489" i="2" s="1"/>
  <c r="F490" i="2" l="1"/>
  <c r="H490" i="2"/>
  <c r="I490" i="2" s="1"/>
  <c r="J490" i="2" s="1"/>
  <c r="E491" i="2"/>
  <c r="F491" i="2" s="1"/>
  <c r="H491" i="2" l="1"/>
  <c r="I491" i="2" s="1"/>
  <c r="J491" i="2" s="1"/>
  <c r="E492" i="2"/>
  <c r="F492" i="2" s="1"/>
  <c r="H492" i="2" l="1"/>
  <c r="I492" i="2" s="1"/>
  <c r="J492" i="2" s="1"/>
  <c r="E493" i="2"/>
  <c r="F493" i="2" s="1"/>
  <c r="H493" i="2" l="1"/>
  <c r="I493" i="2" s="1"/>
  <c r="J493" i="2" s="1"/>
  <c r="E494" i="2"/>
  <c r="F494" i="2" s="1"/>
  <c r="H494" i="2" l="1"/>
  <c r="I494" i="2" s="1"/>
  <c r="J494" i="2" s="1"/>
  <c r="E495" i="2"/>
  <c r="F495" i="2" s="1"/>
  <c r="E496" i="2" l="1"/>
  <c r="H495" i="2"/>
  <c r="I495" i="2" s="1"/>
  <c r="J495" i="2" s="1"/>
  <c r="F496" i="2" l="1"/>
  <c r="E497" i="2"/>
  <c r="H496" i="2"/>
  <c r="I496" i="2" s="1"/>
  <c r="J496" i="2" s="1"/>
  <c r="F497" i="2" l="1"/>
  <c r="E498" i="2"/>
  <c r="H497" i="2"/>
  <c r="I497" i="2" s="1"/>
  <c r="J497" i="2" s="1"/>
  <c r="F498" i="2" l="1"/>
  <c r="E499" i="2"/>
  <c r="H498" i="2"/>
  <c r="I498" i="2" s="1"/>
  <c r="J498" i="2" s="1"/>
  <c r="F499" i="2" l="1"/>
  <c r="E500" i="2"/>
  <c r="H499" i="2"/>
  <c r="I499" i="2" s="1"/>
  <c r="J499" i="2" s="1"/>
  <c r="F500" i="2" l="1"/>
  <c r="E501" i="2"/>
  <c r="H500" i="2"/>
  <c r="I500" i="2" s="1"/>
  <c r="J500" i="2" s="1"/>
  <c r="F501" i="2" l="1"/>
  <c r="E502" i="2"/>
  <c r="H501" i="2"/>
  <c r="I501" i="2" s="1"/>
  <c r="J501" i="2" s="1"/>
  <c r="F502" i="2" l="1"/>
  <c r="E503" i="2"/>
  <c r="H502" i="2"/>
  <c r="I502" i="2" s="1"/>
  <c r="J502" i="2" s="1"/>
  <c r="F503" i="2" l="1"/>
  <c r="E504" i="2"/>
  <c r="F504" i="2" s="1"/>
  <c r="H503" i="2"/>
  <c r="I503" i="2" s="1"/>
  <c r="J503" i="2" s="1"/>
  <c r="E505" i="2" l="1"/>
  <c r="H504" i="2"/>
  <c r="I504" i="2" s="1"/>
  <c r="J504" i="2" s="1"/>
  <c r="F505" i="2" l="1"/>
  <c r="E506" i="2"/>
  <c r="H505" i="2"/>
  <c r="I505" i="2" s="1"/>
  <c r="J505" i="2" s="1"/>
  <c r="F506" i="2" l="1"/>
  <c r="E507" i="2"/>
  <c r="H506" i="2"/>
  <c r="I506" i="2" s="1"/>
  <c r="J506" i="2" s="1"/>
  <c r="F507" i="2" l="1"/>
  <c r="E508" i="2"/>
  <c r="H507" i="2"/>
  <c r="I507" i="2" s="1"/>
  <c r="J507" i="2" s="1"/>
  <c r="F508" i="2" l="1"/>
  <c r="E509" i="2"/>
  <c r="H508" i="2"/>
  <c r="I508" i="2" s="1"/>
  <c r="J508" i="2" s="1"/>
  <c r="F509" i="2" l="1"/>
  <c r="E510" i="2"/>
  <c r="H509" i="2"/>
  <c r="I509" i="2" s="1"/>
  <c r="J509" i="2" s="1"/>
  <c r="F510" i="2" l="1"/>
  <c r="E511" i="2"/>
  <c r="H510" i="2"/>
  <c r="I510" i="2" s="1"/>
  <c r="J510" i="2" s="1"/>
  <c r="F511" i="2" l="1"/>
  <c r="E512" i="2"/>
  <c r="H511" i="2"/>
  <c r="I511" i="2" s="1"/>
  <c r="J511" i="2" s="1"/>
  <c r="F512" i="2" l="1"/>
  <c r="E513" i="2"/>
  <c r="H512" i="2"/>
  <c r="I512" i="2" s="1"/>
  <c r="J512" i="2" s="1"/>
  <c r="F513" i="2" l="1"/>
  <c r="E514" i="2"/>
  <c r="H513" i="2"/>
  <c r="I513" i="2" s="1"/>
  <c r="J513" i="2" s="1"/>
  <c r="F514" i="2" l="1"/>
  <c r="E515" i="2"/>
  <c r="H514" i="2"/>
  <c r="I514" i="2" s="1"/>
  <c r="J514" i="2" s="1"/>
  <c r="F515" i="2" l="1"/>
  <c r="E516" i="2"/>
  <c r="H515" i="2"/>
  <c r="I515" i="2" s="1"/>
  <c r="J515" i="2" s="1"/>
  <c r="F516" i="2" l="1"/>
  <c r="E517" i="2"/>
  <c r="H516" i="2"/>
  <c r="I516" i="2" s="1"/>
  <c r="J516" i="2" s="1"/>
  <c r="F517" i="2" l="1"/>
  <c r="E518" i="2"/>
  <c r="H517" i="2"/>
  <c r="I517" i="2" s="1"/>
  <c r="J517" i="2" s="1"/>
  <c r="F518" i="2" l="1"/>
  <c r="E519" i="2"/>
  <c r="H518" i="2"/>
  <c r="I518" i="2" s="1"/>
  <c r="J518" i="2" s="1"/>
  <c r="F519" i="2" l="1"/>
  <c r="E520" i="2"/>
  <c r="H519" i="2"/>
  <c r="I519" i="2" s="1"/>
  <c r="J519" i="2" s="1"/>
  <c r="F520" i="2" l="1"/>
  <c r="E521" i="2"/>
  <c r="H520" i="2"/>
  <c r="I520" i="2" s="1"/>
  <c r="J520" i="2" s="1"/>
  <c r="F521" i="2" l="1"/>
  <c r="E522" i="2"/>
  <c r="H521" i="2"/>
  <c r="I521" i="2" s="1"/>
  <c r="J521" i="2" s="1"/>
  <c r="F522" i="2" l="1"/>
  <c r="E523" i="2"/>
  <c r="H522" i="2"/>
  <c r="I522" i="2" s="1"/>
  <c r="J522" i="2" s="1"/>
  <c r="F523" i="2" l="1"/>
  <c r="E524" i="2"/>
  <c r="H523" i="2"/>
  <c r="I523" i="2" s="1"/>
  <c r="J523" i="2" s="1"/>
  <c r="F524" i="2" l="1"/>
  <c r="E525" i="2"/>
  <c r="H524" i="2"/>
  <c r="I524" i="2" s="1"/>
  <c r="J524" i="2" s="1"/>
  <c r="F525" i="2" l="1"/>
  <c r="E526" i="2"/>
  <c r="H525" i="2"/>
  <c r="I525" i="2" s="1"/>
  <c r="J525" i="2" s="1"/>
  <c r="F526" i="2" l="1"/>
  <c r="E527" i="2"/>
  <c r="H526" i="2"/>
  <c r="I526" i="2" s="1"/>
  <c r="J526" i="2" s="1"/>
  <c r="F527" i="2" l="1"/>
  <c r="E528" i="2"/>
  <c r="H527" i="2"/>
  <c r="I527" i="2" s="1"/>
  <c r="J527" i="2" s="1"/>
  <c r="F528" i="2" l="1"/>
  <c r="E529" i="2"/>
  <c r="H528" i="2"/>
  <c r="I528" i="2" s="1"/>
  <c r="J528" i="2" s="1"/>
  <c r="F529" i="2" l="1"/>
  <c r="E530" i="2"/>
  <c r="H529" i="2"/>
  <c r="I529" i="2" s="1"/>
  <c r="J529" i="2" s="1"/>
  <c r="F530" i="2" l="1"/>
  <c r="E531" i="2"/>
  <c r="H530" i="2"/>
  <c r="I530" i="2" s="1"/>
  <c r="J530" i="2" s="1"/>
  <c r="F531" i="2" l="1"/>
  <c r="E532" i="2"/>
  <c r="H531" i="2"/>
  <c r="I531" i="2" s="1"/>
  <c r="J531" i="2" s="1"/>
  <c r="F532" i="2" l="1"/>
  <c r="E533" i="2"/>
  <c r="H532" i="2"/>
  <c r="I532" i="2" s="1"/>
  <c r="J532" i="2" s="1"/>
  <c r="F533" i="2" l="1"/>
  <c r="E534" i="2"/>
  <c r="H533" i="2"/>
  <c r="I533" i="2" s="1"/>
  <c r="J533" i="2" s="1"/>
  <c r="F534" i="2" l="1"/>
  <c r="E535" i="2"/>
  <c r="H534" i="2"/>
  <c r="I534" i="2" s="1"/>
  <c r="J534" i="2" s="1"/>
  <c r="F535" i="2" l="1"/>
  <c r="E536" i="2"/>
  <c r="H535" i="2"/>
  <c r="I535" i="2" s="1"/>
  <c r="J535" i="2" s="1"/>
  <c r="F536" i="2" l="1"/>
  <c r="E537" i="2"/>
  <c r="H536" i="2"/>
  <c r="I536" i="2" s="1"/>
  <c r="J536" i="2" s="1"/>
  <c r="F537" i="2" l="1"/>
  <c r="E538" i="2"/>
  <c r="H537" i="2"/>
  <c r="I537" i="2" s="1"/>
  <c r="J537" i="2" s="1"/>
  <c r="F538" i="2" l="1"/>
  <c r="E539" i="2"/>
  <c r="H538" i="2"/>
  <c r="I538" i="2" s="1"/>
  <c r="J538" i="2" s="1"/>
  <c r="F539" i="2" l="1"/>
  <c r="E540" i="2"/>
  <c r="H539" i="2"/>
  <c r="I539" i="2" s="1"/>
  <c r="J539" i="2" s="1"/>
  <c r="F540" i="2" l="1"/>
  <c r="E541" i="2"/>
  <c r="H540" i="2"/>
  <c r="I540" i="2" s="1"/>
  <c r="J540" i="2" s="1"/>
  <c r="F541" i="2" l="1"/>
  <c r="E542" i="2"/>
  <c r="H541" i="2"/>
  <c r="I541" i="2" s="1"/>
  <c r="J541" i="2" s="1"/>
  <c r="F542" i="2" l="1"/>
  <c r="E543" i="2"/>
  <c r="H542" i="2"/>
  <c r="I542" i="2" s="1"/>
  <c r="J542" i="2" s="1"/>
  <c r="F543" i="2" l="1"/>
  <c r="E544" i="2"/>
  <c r="H543" i="2"/>
  <c r="I543" i="2" s="1"/>
  <c r="J543" i="2" s="1"/>
  <c r="F544" i="2" l="1"/>
  <c r="E545" i="2"/>
  <c r="H544" i="2"/>
  <c r="I544" i="2" s="1"/>
  <c r="J544" i="2" s="1"/>
  <c r="F545" i="2" l="1"/>
  <c r="E546" i="2"/>
  <c r="H545" i="2"/>
  <c r="I545" i="2" s="1"/>
  <c r="J545" i="2" s="1"/>
  <c r="F546" i="2" l="1"/>
  <c r="E547" i="2"/>
  <c r="H546" i="2"/>
  <c r="I546" i="2" s="1"/>
  <c r="J546" i="2" s="1"/>
  <c r="F547" i="2" l="1"/>
  <c r="E548" i="2"/>
  <c r="H547" i="2"/>
  <c r="I547" i="2" s="1"/>
  <c r="J547" i="2" s="1"/>
  <c r="F548" i="2" l="1"/>
  <c r="E549" i="2"/>
  <c r="H548" i="2"/>
  <c r="I548" i="2" s="1"/>
  <c r="J548" i="2" s="1"/>
  <c r="F549" i="2" l="1"/>
  <c r="E550" i="2"/>
  <c r="H549" i="2"/>
  <c r="I549" i="2" s="1"/>
  <c r="J549" i="2" s="1"/>
  <c r="F550" i="2" l="1"/>
  <c r="E551" i="2"/>
  <c r="H550" i="2"/>
  <c r="I550" i="2" s="1"/>
  <c r="J550" i="2" s="1"/>
  <c r="F551" i="2" l="1"/>
  <c r="E552" i="2"/>
  <c r="H551" i="2"/>
  <c r="I551" i="2" s="1"/>
  <c r="J551" i="2" s="1"/>
  <c r="F552" i="2" l="1"/>
  <c r="E553" i="2"/>
  <c r="H552" i="2"/>
  <c r="I552" i="2" s="1"/>
  <c r="J552" i="2" s="1"/>
  <c r="F553" i="2" l="1"/>
  <c r="E554" i="2"/>
  <c r="H553" i="2"/>
  <c r="I553" i="2" s="1"/>
  <c r="J553" i="2" s="1"/>
  <c r="F554" i="2" l="1"/>
  <c r="E555" i="2"/>
  <c r="H554" i="2"/>
  <c r="I554" i="2" s="1"/>
  <c r="J554" i="2" s="1"/>
  <c r="F555" i="2" l="1"/>
  <c r="E556" i="2"/>
  <c r="H555" i="2"/>
  <c r="I555" i="2" s="1"/>
  <c r="J555" i="2" s="1"/>
  <c r="F556" i="2" l="1"/>
  <c r="E557" i="2"/>
  <c r="H556" i="2"/>
  <c r="I556" i="2" s="1"/>
  <c r="J556" i="2" s="1"/>
  <c r="F557" i="2" l="1"/>
  <c r="E558" i="2"/>
  <c r="H557" i="2"/>
  <c r="I557" i="2" s="1"/>
  <c r="J557" i="2" s="1"/>
  <c r="F558" i="2" l="1"/>
  <c r="E559" i="2"/>
  <c r="H558" i="2"/>
  <c r="I558" i="2" s="1"/>
  <c r="J558" i="2" s="1"/>
  <c r="F559" i="2" l="1"/>
  <c r="E560" i="2"/>
  <c r="H559" i="2"/>
  <c r="I559" i="2" s="1"/>
  <c r="J559" i="2" s="1"/>
  <c r="F560" i="2" l="1"/>
  <c r="E561" i="2"/>
  <c r="H560" i="2"/>
  <c r="I560" i="2" s="1"/>
  <c r="J560" i="2" s="1"/>
  <c r="F561" i="2" l="1"/>
  <c r="E562" i="2"/>
  <c r="H561" i="2"/>
  <c r="I561" i="2" s="1"/>
  <c r="J561" i="2" s="1"/>
  <c r="F562" i="2" l="1"/>
  <c r="E563" i="2"/>
  <c r="H562" i="2"/>
  <c r="I562" i="2" s="1"/>
  <c r="J562" i="2" s="1"/>
  <c r="F563" i="2" l="1"/>
  <c r="E564" i="2"/>
  <c r="H563" i="2"/>
  <c r="I563" i="2" s="1"/>
  <c r="J563" i="2" s="1"/>
  <c r="F564" i="2" l="1"/>
  <c r="E565" i="2"/>
  <c r="H564" i="2"/>
  <c r="I564" i="2" s="1"/>
  <c r="J564" i="2" s="1"/>
  <c r="F565" i="2" l="1"/>
  <c r="E566" i="2"/>
  <c r="H565" i="2"/>
  <c r="I565" i="2" s="1"/>
  <c r="J565" i="2" s="1"/>
  <c r="F566" i="2" l="1"/>
  <c r="E567" i="2"/>
  <c r="H566" i="2"/>
  <c r="I566" i="2" s="1"/>
  <c r="J566" i="2" s="1"/>
  <c r="F567" i="2" l="1"/>
  <c r="E568" i="2"/>
  <c r="H567" i="2"/>
  <c r="I567" i="2" s="1"/>
  <c r="J567" i="2" s="1"/>
  <c r="F568" i="2" l="1"/>
  <c r="E569" i="2"/>
  <c r="H568" i="2"/>
  <c r="I568" i="2" s="1"/>
  <c r="J568" i="2" s="1"/>
  <c r="F569" i="2" l="1"/>
  <c r="E570" i="2"/>
  <c r="H569" i="2"/>
  <c r="I569" i="2" s="1"/>
  <c r="J569" i="2" s="1"/>
  <c r="F570" i="2" l="1"/>
  <c r="E571" i="2"/>
  <c r="H570" i="2"/>
  <c r="I570" i="2" s="1"/>
  <c r="J570" i="2" s="1"/>
  <c r="F571" i="2" l="1"/>
  <c r="E572" i="2"/>
  <c r="H571" i="2"/>
  <c r="I571" i="2" s="1"/>
  <c r="J571" i="2" s="1"/>
  <c r="F572" i="2" l="1"/>
  <c r="E573" i="2"/>
  <c r="H572" i="2"/>
  <c r="I572" i="2" s="1"/>
  <c r="J572" i="2" s="1"/>
  <c r="F573" i="2" l="1"/>
  <c r="E574" i="2"/>
  <c r="H573" i="2"/>
  <c r="I573" i="2" s="1"/>
  <c r="J573" i="2" s="1"/>
  <c r="F574" i="2" l="1"/>
  <c r="E575" i="2"/>
  <c r="H574" i="2"/>
  <c r="I574" i="2" s="1"/>
  <c r="J574" i="2" s="1"/>
  <c r="F575" i="2" l="1"/>
  <c r="E576" i="2"/>
  <c r="H575" i="2"/>
  <c r="I575" i="2" s="1"/>
  <c r="J575" i="2" s="1"/>
  <c r="F576" i="2" l="1"/>
  <c r="E577" i="2"/>
  <c r="H576" i="2"/>
  <c r="I576" i="2" s="1"/>
  <c r="J576" i="2" s="1"/>
  <c r="F577" i="2" l="1"/>
  <c r="E578" i="2"/>
  <c r="H577" i="2"/>
  <c r="I577" i="2" s="1"/>
  <c r="J577" i="2" s="1"/>
  <c r="F578" i="2" l="1"/>
  <c r="E579" i="2"/>
  <c r="H578" i="2"/>
  <c r="I578" i="2" s="1"/>
  <c r="J578" i="2" s="1"/>
  <c r="F579" i="2" l="1"/>
  <c r="E580" i="2"/>
  <c r="H579" i="2"/>
  <c r="I579" i="2" s="1"/>
  <c r="J579" i="2" s="1"/>
  <c r="F580" i="2" l="1"/>
  <c r="E581" i="2"/>
  <c r="H580" i="2"/>
  <c r="I580" i="2" s="1"/>
  <c r="J580" i="2" s="1"/>
  <c r="F581" i="2" l="1"/>
  <c r="E582" i="2"/>
  <c r="H581" i="2"/>
  <c r="I581" i="2" s="1"/>
  <c r="J581" i="2" s="1"/>
  <c r="F582" i="2" l="1"/>
  <c r="E583" i="2"/>
  <c r="H582" i="2"/>
  <c r="I582" i="2" s="1"/>
  <c r="J582" i="2" s="1"/>
  <c r="F583" i="2" l="1"/>
  <c r="E584" i="2"/>
  <c r="H583" i="2"/>
  <c r="I583" i="2" s="1"/>
  <c r="J583" i="2" s="1"/>
  <c r="F584" i="2" l="1"/>
  <c r="E585" i="2"/>
  <c r="H584" i="2"/>
  <c r="I584" i="2" s="1"/>
  <c r="J584" i="2" s="1"/>
  <c r="F585" i="2" l="1"/>
  <c r="E586" i="2"/>
  <c r="H585" i="2"/>
  <c r="I585" i="2" s="1"/>
  <c r="J585" i="2" s="1"/>
  <c r="F586" i="2" l="1"/>
  <c r="E587" i="2"/>
  <c r="H586" i="2"/>
  <c r="I586" i="2" s="1"/>
  <c r="J586" i="2" s="1"/>
  <c r="F587" i="2" l="1"/>
  <c r="E588" i="2"/>
  <c r="H587" i="2"/>
  <c r="I587" i="2" s="1"/>
  <c r="J587" i="2" s="1"/>
  <c r="F588" i="2" l="1"/>
  <c r="E589" i="2"/>
  <c r="H588" i="2"/>
  <c r="I588" i="2" s="1"/>
  <c r="J588" i="2" s="1"/>
  <c r="F589" i="2" l="1"/>
  <c r="E590" i="2"/>
  <c r="H589" i="2"/>
  <c r="I589" i="2" s="1"/>
  <c r="J589" i="2" s="1"/>
  <c r="F590" i="2" l="1"/>
  <c r="E591" i="2"/>
  <c r="H590" i="2"/>
  <c r="I590" i="2" s="1"/>
  <c r="J590" i="2" s="1"/>
  <c r="F591" i="2" l="1"/>
  <c r="E592" i="2"/>
  <c r="H591" i="2"/>
  <c r="I591" i="2" s="1"/>
  <c r="J591" i="2" s="1"/>
  <c r="F592" i="2" l="1"/>
  <c r="E593" i="2"/>
  <c r="H592" i="2"/>
  <c r="I592" i="2" s="1"/>
  <c r="J592" i="2" s="1"/>
  <c r="F593" i="2" l="1"/>
  <c r="E594" i="2"/>
  <c r="H593" i="2"/>
  <c r="I593" i="2" s="1"/>
  <c r="J593" i="2" s="1"/>
  <c r="F594" i="2" l="1"/>
  <c r="E595" i="2"/>
  <c r="H594" i="2"/>
  <c r="I594" i="2" s="1"/>
  <c r="J594" i="2" s="1"/>
  <c r="F595" i="2" l="1"/>
  <c r="E596" i="2"/>
  <c r="H595" i="2"/>
  <c r="I595" i="2" s="1"/>
  <c r="J595" i="2" s="1"/>
  <c r="F596" i="2" l="1"/>
  <c r="E597" i="2"/>
  <c r="F597" i="2" s="1"/>
  <c r="H596" i="2"/>
  <c r="I596" i="2" s="1"/>
  <c r="J596" i="2" s="1"/>
  <c r="E598" i="2" l="1"/>
  <c r="H597" i="2"/>
  <c r="I597" i="2" s="1"/>
  <c r="J597" i="2" s="1"/>
  <c r="F598" i="2" l="1"/>
  <c r="E599" i="2"/>
  <c r="H598" i="2"/>
  <c r="I598" i="2" s="1"/>
  <c r="J598" i="2" s="1"/>
  <c r="F599" i="2" l="1"/>
  <c r="E600" i="2"/>
  <c r="H599" i="2"/>
  <c r="I599" i="2" s="1"/>
  <c r="J599" i="2" s="1"/>
  <c r="F600" i="2" l="1"/>
  <c r="E601" i="2"/>
  <c r="H600" i="2"/>
  <c r="I600" i="2" s="1"/>
  <c r="J600" i="2" s="1"/>
  <c r="F601" i="2" l="1"/>
  <c r="E602" i="2"/>
  <c r="H601" i="2"/>
  <c r="I601" i="2" s="1"/>
  <c r="J601" i="2" s="1"/>
  <c r="F602" i="2" l="1"/>
  <c r="E603" i="2"/>
  <c r="H602" i="2"/>
  <c r="I602" i="2" s="1"/>
  <c r="J602" i="2" s="1"/>
  <c r="F603" i="2" l="1"/>
  <c r="E604" i="2"/>
  <c r="H603" i="2"/>
  <c r="I603" i="2" s="1"/>
  <c r="J603" i="2" s="1"/>
  <c r="F604" i="2" l="1"/>
  <c r="E605" i="2"/>
  <c r="H604" i="2"/>
  <c r="I604" i="2" s="1"/>
  <c r="J604" i="2" s="1"/>
  <c r="F605" i="2" l="1"/>
  <c r="E606" i="2"/>
  <c r="H605" i="2"/>
  <c r="I605" i="2" s="1"/>
  <c r="J605" i="2" s="1"/>
  <c r="F606" i="2" l="1"/>
  <c r="E607" i="2"/>
  <c r="H606" i="2"/>
  <c r="I606" i="2" s="1"/>
  <c r="J606" i="2" s="1"/>
  <c r="F607" i="2" l="1"/>
  <c r="E608" i="2"/>
  <c r="H607" i="2"/>
  <c r="I607" i="2" s="1"/>
  <c r="J607" i="2" s="1"/>
  <c r="F608" i="2" l="1"/>
  <c r="E609" i="2"/>
  <c r="H608" i="2"/>
  <c r="I608" i="2" s="1"/>
  <c r="J608" i="2" s="1"/>
  <c r="F609" i="2" l="1"/>
  <c r="E610" i="2"/>
  <c r="H609" i="2"/>
  <c r="I609" i="2" s="1"/>
  <c r="J609" i="2" s="1"/>
  <c r="F610" i="2" l="1"/>
  <c r="E611" i="2"/>
  <c r="H610" i="2"/>
  <c r="I610" i="2" s="1"/>
  <c r="J610" i="2" s="1"/>
  <c r="F611" i="2" l="1"/>
  <c r="E612" i="2"/>
  <c r="H611" i="2"/>
  <c r="I611" i="2" s="1"/>
  <c r="J611" i="2" s="1"/>
  <c r="F612" i="2" l="1"/>
  <c r="E613" i="2"/>
  <c r="H612" i="2"/>
  <c r="I612" i="2" s="1"/>
  <c r="J612" i="2" s="1"/>
  <c r="F613" i="2" l="1"/>
  <c r="E614" i="2"/>
  <c r="H613" i="2"/>
  <c r="I613" i="2" s="1"/>
  <c r="J613" i="2" s="1"/>
  <c r="F614" i="2" l="1"/>
  <c r="E615" i="2"/>
  <c r="F615" i="2" s="1"/>
  <c r="H614" i="2"/>
  <c r="I614" i="2" s="1"/>
  <c r="J614" i="2" s="1"/>
  <c r="E616" i="2" l="1"/>
  <c r="H615" i="2"/>
  <c r="I615" i="2" s="1"/>
  <c r="J615" i="2" s="1"/>
  <c r="F616" i="2" l="1"/>
  <c r="E617" i="2"/>
  <c r="H616" i="2"/>
  <c r="I616" i="2" s="1"/>
  <c r="J616" i="2" s="1"/>
  <c r="F617" i="2" l="1"/>
  <c r="E618" i="2"/>
  <c r="H617" i="2"/>
  <c r="I617" i="2" s="1"/>
  <c r="J617" i="2" s="1"/>
  <c r="F618" i="2" l="1"/>
  <c r="E619" i="2"/>
  <c r="H618" i="2"/>
  <c r="I618" i="2" s="1"/>
  <c r="J618" i="2" s="1"/>
  <c r="F619" i="2" l="1"/>
  <c r="E620" i="2"/>
  <c r="H619" i="2"/>
  <c r="I619" i="2" s="1"/>
  <c r="J619" i="2" s="1"/>
  <c r="F620" i="2" l="1"/>
  <c r="E621" i="2"/>
  <c r="H620" i="2"/>
  <c r="I620" i="2" s="1"/>
  <c r="J620" i="2" s="1"/>
  <c r="F621" i="2" l="1"/>
  <c r="E622" i="2"/>
  <c r="H621" i="2"/>
  <c r="I621" i="2" s="1"/>
  <c r="J621" i="2" s="1"/>
  <c r="F622" i="2" l="1"/>
  <c r="E623" i="2"/>
  <c r="H622" i="2"/>
  <c r="I622" i="2" s="1"/>
  <c r="J622" i="2" s="1"/>
  <c r="F623" i="2" l="1"/>
  <c r="E624" i="2"/>
  <c r="H623" i="2"/>
  <c r="I623" i="2" s="1"/>
  <c r="J623" i="2" s="1"/>
  <c r="F624" i="2" l="1"/>
  <c r="E625" i="2"/>
  <c r="H624" i="2"/>
  <c r="I624" i="2" s="1"/>
  <c r="J624" i="2" s="1"/>
  <c r="F625" i="2" l="1"/>
  <c r="E626" i="2"/>
  <c r="H625" i="2"/>
  <c r="I625" i="2" s="1"/>
  <c r="J625" i="2" s="1"/>
  <c r="F626" i="2" l="1"/>
  <c r="E627" i="2"/>
  <c r="H626" i="2"/>
  <c r="I626" i="2" s="1"/>
  <c r="J626" i="2" s="1"/>
  <c r="F627" i="2" l="1"/>
  <c r="E628" i="2"/>
  <c r="H627" i="2"/>
  <c r="I627" i="2" s="1"/>
  <c r="J627" i="2" s="1"/>
  <c r="F628" i="2" l="1"/>
  <c r="E629" i="2"/>
  <c r="H628" i="2"/>
  <c r="I628" i="2" s="1"/>
  <c r="J628" i="2" s="1"/>
  <c r="F629" i="2" l="1"/>
  <c r="E630" i="2"/>
  <c r="H629" i="2"/>
  <c r="I629" i="2" s="1"/>
  <c r="J629" i="2" s="1"/>
  <c r="F630" i="2" l="1"/>
  <c r="E631" i="2"/>
  <c r="H630" i="2"/>
  <c r="I630" i="2" s="1"/>
  <c r="J630" i="2" s="1"/>
  <c r="F631" i="2" l="1"/>
  <c r="E632" i="2"/>
  <c r="H631" i="2"/>
  <c r="I631" i="2" s="1"/>
  <c r="J631" i="2" s="1"/>
  <c r="F632" i="2" l="1"/>
  <c r="E633" i="2"/>
  <c r="H632" i="2"/>
  <c r="I632" i="2" s="1"/>
  <c r="J632" i="2" s="1"/>
  <c r="F633" i="2" l="1"/>
  <c r="E634" i="2"/>
  <c r="H633" i="2"/>
  <c r="I633" i="2" s="1"/>
  <c r="J633" i="2" s="1"/>
  <c r="F634" i="2" l="1"/>
  <c r="E635" i="2"/>
  <c r="H634" i="2"/>
  <c r="I634" i="2" s="1"/>
  <c r="J634" i="2" s="1"/>
  <c r="F635" i="2" l="1"/>
  <c r="E636" i="2"/>
  <c r="H635" i="2"/>
  <c r="I635" i="2" s="1"/>
  <c r="J635" i="2" s="1"/>
  <c r="F636" i="2" l="1"/>
  <c r="E637" i="2"/>
  <c r="H636" i="2"/>
  <c r="I636" i="2" s="1"/>
  <c r="J636" i="2" s="1"/>
  <c r="F637" i="2" l="1"/>
  <c r="E638" i="2"/>
  <c r="H637" i="2"/>
  <c r="I637" i="2" s="1"/>
  <c r="J637" i="2" s="1"/>
  <c r="F638" i="2" l="1"/>
  <c r="E639" i="2"/>
  <c r="H638" i="2"/>
  <c r="I638" i="2" s="1"/>
  <c r="J638" i="2" s="1"/>
  <c r="F639" i="2" l="1"/>
  <c r="E640" i="2"/>
  <c r="H639" i="2"/>
  <c r="I639" i="2" s="1"/>
  <c r="J639" i="2" s="1"/>
  <c r="F640" i="2" l="1"/>
  <c r="E641" i="2"/>
  <c r="H640" i="2"/>
  <c r="I640" i="2" s="1"/>
  <c r="J640" i="2" s="1"/>
  <c r="F641" i="2" l="1"/>
  <c r="E642" i="2"/>
  <c r="H641" i="2"/>
  <c r="I641" i="2" s="1"/>
  <c r="J641" i="2" s="1"/>
  <c r="F642" i="2" l="1"/>
  <c r="E643" i="2"/>
  <c r="H642" i="2"/>
  <c r="I642" i="2" s="1"/>
  <c r="J642" i="2" s="1"/>
  <c r="F643" i="2" l="1"/>
  <c r="E644" i="2"/>
  <c r="H643" i="2"/>
  <c r="I643" i="2" s="1"/>
  <c r="J643" i="2" s="1"/>
  <c r="F644" i="2" l="1"/>
  <c r="E645" i="2"/>
  <c r="H644" i="2"/>
  <c r="I644" i="2" s="1"/>
  <c r="J644" i="2" s="1"/>
  <c r="F645" i="2" l="1"/>
  <c r="E646" i="2"/>
  <c r="H645" i="2"/>
  <c r="I645" i="2" s="1"/>
  <c r="J645" i="2" s="1"/>
  <c r="F646" i="2" l="1"/>
  <c r="E647" i="2"/>
  <c r="H646" i="2"/>
  <c r="I646" i="2" s="1"/>
  <c r="J646" i="2" s="1"/>
  <c r="F647" i="2" l="1"/>
  <c r="E648" i="2"/>
  <c r="H647" i="2"/>
  <c r="I647" i="2" s="1"/>
  <c r="J647" i="2" s="1"/>
  <c r="F648" i="2" l="1"/>
  <c r="E649" i="2"/>
  <c r="H648" i="2"/>
  <c r="I648" i="2" s="1"/>
  <c r="J648" i="2" s="1"/>
  <c r="F649" i="2" l="1"/>
  <c r="E650" i="2"/>
  <c r="H649" i="2"/>
  <c r="I649" i="2" s="1"/>
  <c r="J649" i="2" s="1"/>
  <c r="F650" i="2" l="1"/>
  <c r="E651" i="2"/>
  <c r="H650" i="2"/>
  <c r="I650" i="2" s="1"/>
  <c r="J650" i="2" s="1"/>
  <c r="F651" i="2" l="1"/>
  <c r="E652" i="2"/>
  <c r="H651" i="2"/>
  <c r="I651" i="2" s="1"/>
  <c r="J651" i="2" s="1"/>
  <c r="F652" i="2" l="1"/>
  <c r="E653" i="2"/>
  <c r="H652" i="2"/>
  <c r="I652" i="2" s="1"/>
  <c r="J652" i="2" s="1"/>
  <c r="F653" i="2" l="1"/>
  <c r="E654" i="2"/>
  <c r="H653" i="2"/>
  <c r="I653" i="2" s="1"/>
  <c r="J653" i="2" s="1"/>
  <c r="F654" i="2" l="1"/>
  <c r="E655" i="2"/>
  <c r="H654" i="2"/>
  <c r="I654" i="2" s="1"/>
  <c r="J654" i="2" s="1"/>
  <c r="F655" i="2" l="1"/>
  <c r="E656" i="2"/>
  <c r="H655" i="2"/>
  <c r="I655" i="2" s="1"/>
  <c r="J655" i="2" s="1"/>
  <c r="F656" i="2" l="1"/>
  <c r="E657" i="2"/>
  <c r="H656" i="2"/>
  <c r="I656" i="2" s="1"/>
  <c r="J656" i="2" s="1"/>
  <c r="F657" i="2" l="1"/>
  <c r="E658" i="2"/>
  <c r="H657" i="2"/>
  <c r="I657" i="2" s="1"/>
  <c r="J657" i="2" s="1"/>
  <c r="F658" i="2" l="1"/>
  <c r="E659" i="2"/>
  <c r="H658" i="2"/>
  <c r="I658" i="2" s="1"/>
  <c r="J658" i="2" s="1"/>
  <c r="F659" i="2" l="1"/>
  <c r="E660" i="2"/>
  <c r="H659" i="2"/>
  <c r="I659" i="2" s="1"/>
  <c r="J659" i="2" s="1"/>
  <c r="F660" i="2" l="1"/>
  <c r="E661" i="2"/>
  <c r="H660" i="2"/>
  <c r="I660" i="2" s="1"/>
  <c r="J660" i="2" s="1"/>
  <c r="F661" i="2" l="1"/>
  <c r="E662" i="2"/>
  <c r="H661" i="2"/>
  <c r="I661" i="2" s="1"/>
  <c r="J661" i="2" s="1"/>
  <c r="F662" i="2" l="1"/>
  <c r="E663" i="2"/>
  <c r="H662" i="2"/>
  <c r="I662" i="2" s="1"/>
  <c r="J662" i="2" s="1"/>
  <c r="F663" i="2" l="1"/>
  <c r="E664" i="2"/>
  <c r="H663" i="2"/>
  <c r="I663" i="2" s="1"/>
  <c r="J663" i="2" s="1"/>
  <c r="F664" i="2" l="1"/>
  <c r="E665" i="2"/>
  <c r="H664" i="2"/>
  <c r="I664" i="2" s="1"/>
  <c r="J664" i="2" s="1"/>
  <c r="F665" i="2" l="1"/>
  <c r="E666" i="2"/>
  <c r="H665" i="2"/>
  <c r="I665" i="2" s="1"/>
  <c r="J665" i="2" s="1"/>
  <c r="F666" i="2" l="1"/>
  <c r="E667" i="2"/>
  <c r="H666" i="2"/>
  <c r="I666" i="2" s="1"/>
  <c r="J666" i="2" s="1"/>
  <c r="F667" i="2" l="1"/>
  <c r="E668" i="2"/>
  <c r="H667" i="2"/>
  <c r="I667" i="2" s="1"/>
  <c r="J667" i="2" s="1"/>
  <c r="F668" i="2" l="1"/>
  <c r="E669" i="2"/>
  <c r="H668" i="2"/>
  <c r="I668" i="2" s="1"/>
  <c r="J668" i="2" s="1"/>
  <c r="F669" i="2" l="1"/>
  <c r="E670" i="2"/>
  <c r="H669" i="2"/>
  <c r="I669" i="2" s="1"/>
  <c r="J669" i="2" s="1"/>
  <c r="F670" i="2" l="1"/>
  <c r="E671" i="2"/>
  <c r="H670" i="2"/>
  <c r="I670" i="2" s="1"/>
  <c r="J670" i="2" s="1"/>
  <c r="F671" i="2" l="1"/>
  <c r="E672" i="2"/>
  <c r="H671" i="2"/>
  <c r="I671" i="2" s="1"/>
  <c r="J671" i="2" s="1"/>
  <c r="F672" i="2" l="1"/>
  <c r="E673" i="2"/>
  <c r="H672" i="2"/>
  <c r="I672" i="2" s="1"/>
  <c r="J672" i="2" s="1"/>
  <c r="F673" i="2" l="1"/>
  <c r="E674" i="2"/>
  <c r="H673" i="2"/>
  <c r="I673" i="2" s="1"/>
  <c r="J673" i="2" s="1"/>
  <c r="F674" i="2" l="1"/>
  <c r="E675" i="2"/>
  <c r="F675" i="2" s="1"/>
  <c r="H674" i="2"/>
  <c r="I674" i="2" s="1"/>
  <c r="J674" i="2" s="1"/>
  <c r="E676" i="2" l="1"/>
  <c r="H675" i="2"/>
  <c r="I675" i="2" s="1"/>
  <c r="J675" i="2" s="1"/>
  <c r="F676" i="2" l="1"/>
  <c r="E677" i="2"/>
  <c r="H676" i="2"/>
  <c r="I676" i="2" s="1"/>
  <c r="J676" i="2" s="1"/>
  <c r="F677" i="2" l="1"/>
  <c r="E678" i="2"/>
  <c r="H677" i="2"/>
  <c r="I677" i="2" s="1"/>
  <c r="J677" i="2" s="1"/>
  <c r="F678" i="2" l="1"/>
  <c r="E679" i="2"/>
  <c r="H678" i="2"/>
  <c r="I678" i="2" s="1"/>
  <c r="J678" i="2" s="1"/>
  <c r="F679" i="2" l="1"/>
  <c r="E680" i="2"/>
  <c r="H679" i="2"/>
  <c r="I679" i="2" s="1"/>
  <c r="J679" i="2" s="1"/>
  <c r="F680" i="2" l="1"/>
  <c r="E681" i="2"/>
  <c r="H680" i="2"/>
  <c r="I680" i="2" s="1"/>
  <c r="J680" i="2" s="1"/>
  <c r="F681" i="2" l="1"/>
  <c r="H681" i="2" s="1"/>
  <c r="I681" i="2" s="1"/>
  <c r="J681" i="2" s="1"/>
  <c r="E682" i="2"/>
  <c r="F682" i="2" l="1"/>
  <c r="E683" i="2"/>
  <c r="H682" i="2"/>
  <c r="I682" i="2" s="1"/>
  <c r="J682" i="2" s="1"/>
  <c r="F683" i="2" l="1"/>
  <c r="E684" i="2"/>
  <c r="H683" i="2"/>
  <c r="I683" i="2" s="1"/>
  <c r="J683" i="2" s="1"/>
  <c r="F684" i="2" l="1"/>
  <c r="E685" i="2"/>
  <c r="H684" i="2"/>
  <c r="I684" i="2" s="1"/>
  <c r="J684" i="2" s="1"/>
  <c r="F685" i="2" l="1"/>
  <c r="E686" i="2"/>
  <c r="H685" i="2"/>
  <c r="I685" i="2" s="1"/>
  <c r="J685" i="2" s="1"/>
  <c r="F686" i="2" l="1"/>
  <c r="E687" i="2"/>
  <c r="F687" i="2" s="1"/>
  <c r="H686" i="2"/>
  <c r="I686" i="2" s="1"/>
  <c r="J686" i="2" s="1"/>
  <c r="E688" i="2" l="1"/>
  <c r="H687" i="2"/>
  <c r="I687" i="2" s="1"/>
  <c r="J687" i="2" s="1"/>
  <c r="F688" i="2" l="1"/>
  <c r="E689" i="2"/>
  <c r="F689" i="2" s="1"/>
  <c r="H688" i="2"/>
  <c r="I688" i="2" s="1"/>
  <c r="J688" i="2" s="1"/>
  <c r="E690" i="2" l="1"/>
  <c r="H689" i="2"/>
  <c r="I689" i="2" s="1"/>
  <c r="J689" i="2" s="1"/>
  <c r="F690" i="2" l="1"/>
  <c r="E691" i="2"/>
  <c r="H690" i="2"/>
  <c r="I690" i="2" s="1"/>
  <c r="J690" i="2" s="1"/>
  <c r="F691" i="2" l="1"/>
  <c r="E692" i="2"/>
  <c r="H691" i="2"/>
  <c r="I691" i="2" s="1"/>
  <c r="J691" i="2" s="1"/>
  <c r="F692" i="2" l="1"/>
  <c r="E693" i="2"/>
  <c r="H692" i="2"/>
  <c r="I692" i="2" s="1"/>
  <c r="J692" i="2" s="1"/>
  <c r="F693" i="2" l="1"/>
  <c r="E694" i="2"/>
  <c r="H693" i="2"/>
  <c r="I693" i="2" s="1"/>
  <c r="J693" i="2" s="1"/>
  <c r="F694" i="2" l="1"/>
  <c r="E695" i="2"/>
  <c r="H694" i="2"/>
  <c r="I694" i="2" s="1"/>
  <c r="J694" i="2" s="1"/>
  <c r="F695" i="2" l="1"/>
  <c r="E696" i="2"/>
  <c r="H695" i="2"/>
  <c r="I695" i="2" s="1"/>
  <c r="J695" i="2" s="1"/>
  <c r="F696" i="2" l="1"/>
  <c r="E697" i="2"/>
  <c r="H696" i="2"/>
  <c r="I696" i="2" s="1"/>
  <c r="J696" i="2" s="1"/>
  <c r="F697" i="2" l="1"/>
  <c r="E698" i="2"/>
  <c r="H697" i="2"/>
  <c r="I697" i="2" s="1"/>
  <c r="J697" i="2" s="1"/>
  <c r="F698" i="2" l="1"/>
  <c r="E699" i="2"/>
  <c r="H698" i="2"/>
  <c r="I698" i="2" s="1"/>
  <c r="J698" i="2" s="1"/>
  <c r="F699" i="2" l="1"/>
  <c r="E700" i="2"/>
  <c r="H699" i="2"/>
  <c r="I699" i="2" s="1"/>
  <c r="J699" i="2" s="1"/>
  <c r="F700" i="2" l="1"/>
  <c r="E701" i="2"/>
  <c r="H700" i="2"/>
  <c r="I700" i="2" s="1"/>
  <c r="J700" i="2" s="1"/>
  <c r="F701" i="2" l="1"/>
  <c r="E702" i="2"/>
  <c r="H701" i="2"/>
  <c r="I701" i="2" s="1"/>
  <c r="J701" i="2" s="1"/>
  <c r="F702" i="2" l="1"/>
  <c r="E703" i="2"/>
  <c r="H702" i="2"/>
  <c r="I702" i="2" s="1"/>
  <c r="J702" i="2" s="1"/>
  <c r="F703" i="2" l="1"/>
  <c r="E704" i="2"/>
  <c r="H703" i="2"/>
  <c r="I703" i="2" s="1"/>
  <c r="J703" i="2" s="1"/>
  <c r="F704" i="2" l="1"/>
  <c r="E705" i="2"/>
  <c r="H704" i="2"/>
  <c r="I704" i="2" s="1"/>
  <c r="J704" i="2" s="1"/>
  <c r="F705" i="2" l="1"/>
  <c r="E706" i="2"/>
  <c r="H705" i="2"/>
  <c r="I705" i="2" s="1"/>
  <c r="J705" i="2" s="1"/>
  <c r="F706" i="2" l="1"/>
  <c r="E707" i="2"/>
  <c r="H706" i="2"/>
  <c r="I706" i="2" s="1"/>
  <c r="J706" i="2" s="1"/>
  <c r="F707" i="2" l="1"/>
  <c r="E708" i="2"/>
  <c r="H707" i="2"/>
  <c r="I707" i="2" s="1"/>
  <c r="J707" i="2" s="1"/>
  <c r="F708" i="2" l="1"/>
  <c r="E709" i="2"/>
  <c r="H708" i="2"/>
  <c r="I708" i="2" s="1"/>
  <c r="J708" i="2" s="1"/>
  <c r="F709" i="2" l="1"/>
  <c r="E710" i="2"/>
  <c r="H709" i="2"/>
  <c r="I709" i="2" s="1"/>
  <c r="J709" i="2" s="1"/>
  <c r="F710" i="2" l="1"/>
  <c r="E711" i="2"/>
  <c r="H710" i="2"/>
  <c r="I710" i="2" s="1"/>
  <c r="J710" i="2" s="1"/>
  <c r="F711" i="2" l="1"/>
  <c r="E712" i="2"/>
  <c r="H711" i="2"/>
  <c r="I711" i="2" s="1"/>
  <c r="J711" i="2" s="1"/>
  <c r="F712" i="2" l="1"/>
  <c r="E713" i="2"/>
  <c r="H712" i="2"/>
  <c r="I712" i="2" s="1"/>
  <c r="J712" i="2" s="1"/>
  <c r="F713" i="2" l="1"/>
  <c r="E714" i="2"/>
  <c r="H713" i="2"/>
  <c r="I713" i="2" s="1"/>
  <c r="J713" i="2" s="1"/>
  <c r="F714" i="2" l="1"/>
  <c r="E715" i="2"/>
  <c r="H714" i="2"/>
  <c r="I714" i="2" s="1"/>
  <c r="J714" i="2" s="1"/>
  <c r="F715" i="2" l="1"/>
  <c r="E716" i="2"/>
  <c r="H715" i="2"/>
  <c r="I715" i="2" s="1"/>
  <c r="J715" i="2" s="1"/>
  <c r="F716" i="2" l="1"/>
  <c r="E717" i="2"/>
  <c r="H716" i="2"/>
  <c r="I716" i="2" s="1"/>
  <c r="J716" i="2" s="1"/>
  <c r="F717" i="2" l="1"/>
  <c r="E718" i="2"/>
  <c r="H717" i="2"/>
  <c r="I717" i="2" s="1"/>
  <c r="J717" i="2" s="1"/>
  <c r="F718" i="2" l="1"/>
  <c r="E719" i="2"/>
  <c r="H718" i="2"/>
  <c r="I718" i="2" s="1"/>
  <c r="J718" i="2" s="1"/>
  <c r="F719" i="2" l="1"/>
  <c r="E720" i="2"/>
  <c r="H719" i="2"/>
  <c r="I719" i="2" s="1"/>
  <c r="J719" i="2" s="1"/>
  <c r="F720" i="2" l="1"/>
  <c r="E721" i="2"/>
  <c r="H720" i="2"/>
  <c r="I720" i="2" s="1"/>
  <c r="J720" i="2" s="1"/>
  <c r="F721" i="2" l="1"/>
  <c r="E722" i="2"/>
  <c r="H721" i="2"/>
  <c r="I721" i="2" s="1"/>
  <c r="J721" i="2" s="1"/>
  <c r="F722" i="2" l="1"/>
  <c r="E723" i="2"/>
  <c r="H722" i="2"/>
  <c r="I722" i="2" s="1"/>
  <c r="J722" i="2" s="1"/>
  <c r="F723" i="2" l="1"/>
  <c r="E724" i="2"/>
  <c r="H723" i="2"/>
  <c r="I723" i="2" s="1"/>
  <c r="J723" i="2" s="1"/>
  <c r="F724" i="2" l="1"/>
  <c r="E725" i="2"/>
  <c r="H724" i="2"/>
  <c r="I724" i="2" s="1"/>
  <c r="J724" i="2" s="1"/>
  <c r="F725" i="2" l="1"/>
  <c r="E726" i="2"/>
  <c r="H725" i="2"/>
  <c r="I725" i="2" s="1"/>
  <c r="J725" i="2" s="1"/>
  <c r="F726" i="2" l="1"/>
  <c r="E727" i="2"/>
  <c r="H726" i="2"/>
  <c r="I726" i="2" s="1"/>
  <c r="J726" i="2" s="1"/>
  <c r="F727" i="2" l="1"/>
  <c r="E728" i="2"/>
  <c r="H727" i="2"/>
  <c r="I727" i="2" s="1"/>
  <c r="J727" i="2" s="1"/>
  <c r="F728" i="2" l="1"/>
  <c r="E729" i="2"/>
  <c r="H728" i="2"/>
  <c r="I728" i="2" s="1"/>
  <c r="J728" i="2" s="1"/>
  <c r="F729" i="2" l="1"/>
  <c r="E730" i="2"/>
  <c r="H729" i="2"/>
  <c r="I729" i="2" s="1"/>
  <c r="J729" i="2" s="1"/>
  <c r="F730" i="2" l="1"/>
  <c r="E731" i="2"/>
  <c r="H730" i="2"/>
  <c r="I730" i="2" s="1"/>
  <c r="J730" i="2" s="1"/>
  <c r="F731" i="2" l="1"/>
  <c r="E732" i="2"/>
  <c r="H731" i="2"/>
  <c r="I731" i="2" s="1"/>
  <c r="J731" i="2" s="1"/>
  <c r="F732" i="2" l="1"/>
  <c r="E733" i="2"/>
  <c r="H732" i="2"/>
  <c r="I732" i="2" s="1"/>
  <c r="J732" i="2" s="1"/>
  <c r="F733" i="2" l="1"/>
  <c r="E734" i="2"/>
  <c r="H733" i="2"/>
  <c r="I733" i="2" s="1"/>
  <c r="J733" i="2" s="1"/>
  <c r="F734" i="2" l="1"/>
  <c r="E735" i="2"/>
  <c r="H734" i="2"/>
  <c r="I734" i="2" s="1"/>
  <c r="J734" i="2" s="1"/>
  <c r="F735" i="2" l="1"/>
  <c r="E736" i="2"/>
  <c r="H735" i="2"/>
  <c r="I735" i="2" s="1"/>
  <c r="J735" i="2" s="1"/>
  <c r="F736" i="2" l="1"/>
  <c r="E737" i="2"/>
  <c r="H736" i="2"/>
  <c r="I736" i="2" s="1"/>
  <c r="J736" i="2" s="1"/>
  <c r="F737" i="2" l="1"/>
  <c r="E738" i="2"/>
  <c r="H737" i="2"/>
  <c r="I737" i="2" s="1"/>
  <c r="J737" i="2" s="1"/>
  <c r="F738" i="2" l="1"/>
  <c r="E739" i="2"/>
  <c r="H738" i="2"/>
  <c r="I738" i="2" s="1"/>
  <c r="J738" i="2" s="1"/>
  <c r="F739" i="2" l="1"/>
  <c r="E740" i="2"/>
  <c r="H739" i="2"/>
  <c r="I739" i="2" s="1"/>
  <c r="J739" i="2" s="1"/>
  <c r="F740" i="2" l="1"/>
  <c r="E741" i="2"/>
  <c r="H740" i="2"/>
  <c r="I740" i="2" s="1"/>
  <c r="J740" i="2" s="1"/>
  <c r="F741" i="2" l="1"/>
  <c r="E742" i="2"/>
  <c r="H741" i="2"/>
  <c r="I741" i="2" s="1"/>
  <c r="J741" i="2" s="1"/>
  <c r="F742" i="2" l="1"/>
  <c r="E743" i="2"/>
  <c r="H742" i="2"/>
  <c r="I742" i="2" s="1"/>
  <c r="J742" i="2" s="1"/>
  <c r="F743" i="2" l="1"/>
  <c r="E744" i="2"/>
  <c r="H743" i="2"/>
  <c r="I743" i="2" s="1"/>
  <c r="J743" i="2" s="1"/>
  <c r="F744" i="2" l="1"/>
  <c r="E745" i="2"/>
  <c r="H744" i="2"/>
  <c r="I744" i="2" s="1"/>
  <c r="J744" i="2" s="1"/>
  <c r="F745" i="2" l="1"/>
  <c r="E746" i="2"/>
  <c r="H745" i="2"/>
  <c r="I745" i="2" s="1"/>
  <c r="J745" i="2" s="1"/>
  <c r="F746" i="2" l="1"/>
  <c r="E747" i="2"/>
  <c r="H746" i="2"/>
  <c r="I746" i="2" s="1"/>
  <c r="J746" i="2" s="1"/>
  <c r="F747" i="2" l="1"/>
  <c r="E748" i="2"/>
  <c r="H747" i="2"/>
  <c r="I747" i="2" s="1"/>
  <c r="J747" i="2" s="1"/>
  <c r="F748" i="2" l="1"/>
  <c r="E749" i="2"/>
  <c r="H748" i="2"/>
  <c r="I748" i="2" s="1"/>
  <c r="J748" i="2" s="1"/>
  <c r="F749" i="2" l="1"/>
  <c r="E750" i="2"/>
  <c r="H749" i="2"/>
  <c r="I749" i="2" s="1"/>
  <c r="J749" i="2" s="1"/>
  <c r="F750" i="2" l="1"/>
  <c r="E751" i="2"/>
  <c r="H750" i="2"/>
  <c r="I750" i="2" s="1"/>
  <c r="J750" i="2" s="1"/>
  <c r="F751" i="2" l="1"/>
  <c r="E752" i="2"/>
  <c r="H751" i="2"/>
  <c r="I751" i="2" s="1"/>
  <c r="J751" i="2" s="1"/>
  <c r="F752" i="2" l="1"/>
  <c r="E753" i="2"/>
  <c r="H752" i="2"/>
  <c r="I752" i="2" s="1"/>
  <c r="J752" i="2" s="1"/>
  <c r="F753" i="2" l="1"/>
  <c r="E754" i="2"/>
  <c r="H753" i="2"/>
  <c r="I753" i="2" s="1"/>
  <c r="J753" i="2" s="1"/>
  <c r="F754" i="2" l="1"/>
  <c r="E755" i="2"/>
  <c r="H754" i="2"/>
  <c r="I754" i="2" s="1"/>
  <c r="J754" i="2" s="1"/>
  <c r="F755" i="2" l="1"/>
  <c r="E756" i="2"/>
  <c r="H755" i="2"/>
  <c r="I755" i="2" s="1"/>
  <c r="J755" i="2" s="1"/>
  <c r="F756" i="2" l="1"/>
  <c r="E757" i="2"/>
  <c r="H756" i="2"/>
  <c r="I756" i="2" s="1"/>
  <c r="J756" i="2" s="1"/>
  <c r="F757" i="2" l="1"/>
  <c r="E758" i="2"/>
  <c r="H757" i="2"/>
  <c r="I757" i="2" s="1"/>
  <c r="J757" i="2" s="1"/>
  <c r="F758" i="2" l="1"/>
  <c r="E759" i="2"/>
  <c r="H758" i="2"/>
  <c r="I758" i="2" s="1"/>
  <c r="J758" i="2" s="1"/>
  <c r="F759" i="2" l="1"/>
  <c r="E760" i="2"/>
  <c r="H759" i="2"/>
  <c r="I759" i="2" s="1"/>
  <c r="J759" i="2" s="1"/>
  <c r="F760" i="2" l="1"/>
  <c r="E761" i="2"/>
  <c r="H760" i="2"/>
  <c r="I760" i="2" s="1"/>
  <c r="J760" i="2" s="1"/>
  <c r="F761" i="2" l="1"/>
  <c r="E762" i="2"/>
  <c r="H761" i="2"/>
  <c r="I761" i="2" s="1"/>
  <c r="J761" i="2" s="1"/>
  <c r="F762" i="2" l="1"/>
  <c r="E763" i="2"/>
  <c r="H762" i="2"/>
  <c r="I762" i="2" s="1"/>
  <c r="J762" i="2" s="1"/>
  <c r="F763" i="2" l="1"/>
  <c r="E764" i="2"/>
  <c r="H763" i="2"/>
  <c r="I763" i="2" s="1"/>
  <c r="J763" i="2" s="1"/>
  <c r="F764" i="2" l="1"/>
  <c r="E765" i="2"/>
  <c r="H764" i="2"/>
  <c r="I764" i="2" s="1"/>
  <c r="J764" i="2" s="1"/>
  <c r="F765" i="2" l="1"/>
  <c r="E766" i="2"/>
  <c r="H765" i="2"/>
  <c r="I765" i="2" s="1"/>
  <c r="J765" i="2" s="1"/>
  <c r="F766" i="2" l="1"/>
  <c r="E767" i="2"/>
  <c r="H766" i="2"/>
  <c r="I766" i="2" s="1"/>
  <c r="J766" i="2" s="1"/>
  <c r="F767" i="2" l="1"/>
  <c r="E768" i="2"/>
  <c r="H767" i="2"/>
  <c r="I767" i="2" s="1"/>
  <c r="J767" i="2" s="1"/>
  <c r="F768" i="2" l="1"/>
  <c r="E769" i="2"/>
  <c r="H768" i="2"/>
  <c r="I768" i="2" s="1"/>
  <c r="J768" i="2" s="1"/>
  <c r="F769" i="2" l="1"/>
  <c r="E770" i="2"/>
  <c r="H769" i="2"/>
  <c r="I769" i="2" s="1"/>
  <c r="J769" i="2" s="1"/>
  <c r="F770" i="2" l="1"/>
  <c r="E771" i="2"/>
  <c r="H770" i="2"/>
  <c r="I770" i="2" s="1"/>
  <c r="J770" i="2" s="1"/>
  <c r="F771" i="2" l="1"/>
  <c r="E772" i="2"/>
  <c r="H771" i="2"/>
  <c r="I771" i="2" s="1"/>
  <c r="J771" i="2" s="1"/>
  <c r="F772" i="2" l="1"/>
  <c r="E773" i="2"/>
  <c r="H772" i="2"/>
  <c r="I772" i="2" s="1"/>
  <c r="J772" i="2" s="1"/>
  <c r="F773" i="2" l="1"/>
  <c r="E774" i="2"/>
  <c r="H773" i="2"/>
  <c r="I773" i="2" s="1"/>
  <c r="J773" i="2" s="1"/>
  <c r="F774" i="2" l="1"/>
  <c r="E775" i="2"/>
  <c r="H774" i="2"/>
  <c r="I774" i="2" s="1"/>
  <c r="J774" i="2" s="1"/>
  <c r="F775" i="2" l="1"/>
  <c r="E776" i="2"/>
  <c r="H775" i="2"/>
  <c r="I775" i="2" s="1"/>
  <c r="J775" i="2" s="1"/>
  <c r="F776" i="2" l="1"/>
  <c r="E777" i="2"/>
  <c r="H776" i="2"/>
  <c r="I776" i="2" s="1"/>
  <c r="J776" i="2" s="1"/>
  <c r="F777" i="2" l="1"/>
  <c r="E778" i="2"/>
  <c r="H777" i="2"/>
  <c r="I777" i="2" s="1"/>
  <c r="J777" i="2" s="1"/>
  <c r="F778" i="2" l="1"/>
  <c r="E779" i="2"/>
  <c r="H778" i="2"/>
  <c r="I778" i="2" s="1"/>
  <c r="J778" i="2" s="1"/>
  <c r="F779" i="2" l="1"/>
  <c r="E780" i="2"/>
  <c r="H779" i="2"/>
  <c r="I779" i="2" s="1"/>
  <c r="J779" i="2" s="1"/>
  <c r="F780" i="2" l="1"/>
  <c r="E781" i="2"/>
  <c r="H780" i="2"/>
  <c r="I780" i="2" s="1"/>
  <c r="J780" i="2" s="1"/>
  <c r="F781" i="2" l="1"/>
  <c r="E782" i="2"/>
  <c r="H781" i="2"/>
  <c r="I781" i="2" s="1"/>
  <c r="J781" i="2" s="1"/>
  <c r="F782" i="2" l="1"/>
  <c r="E783" i="2"/>
  <c r="H782" i="2"/>
  <c r="I782" i="2" s="1"/>
  <c r="J782" i="2" s="1"/>
  <c r="F783" i="2" l="1"/>
  <c r="E784" i="2"/>
  <c r="H783" i="2"/>
  <c r="I783" i="2" s="1"/>
  <c r="J783" i="2" s="1"/>
  <c r="F784" i="2" l="1"/>
  <c r="E785" i="2"/>
  <c r="H784" i="2"/>
  <c r="I784" i="2" s="1"/>
  <c r="J784" i="2" s="1"/>
  <c r="F785" i="2" l="1"/>
  <c r="E786" i="2"/>
  <c r="H785" i="2"/>
  <c r="I785" i="2" s="1"/>
  <c r="J785" i="2" s="1"/>
  <c r="F786" i="2" l="1"/>
  <c r="E787" i="2"/>
  <c r="H786" i="2"/>
  <c r="I786" i="2" s="1"/>
  <c r="J786" i="2" s="1"/>
  <c r="F787" i="2" l="1"/>
  <c r="E788" i="2"/>
  <c r="H787" i="2"/>
  <c r="I787" i="2" s="1"/>
  <c r="J787" i="2" s="1"/>
  <c r="F788" i="2" l="1"/>
  <c r="E789" i="2"/>
  <c r="H788" i="2"/>
  <c r="I788" i="2" s="1"/>
  <c r="J788" i="2" s="1"/>
  <c r="F789" i="2" l="1"/>
  <c r="E790" i="2"/>
  <c r="H789" i="2"/>
  <c r="I789" i="2" s="1"/>
  <c r="J789" i="2" s="1"/>
  <c r="F790" i="2" l="1"/>
  <c r="E791" i="2"/>
  <c r="H790" i="2"/>
  <c r="I790" i="2" s="1"/>
  <c r="J790" i="2" s="1"/>
  <c r="F791" i="2" l="1"/>
  <c r="E792" i="2"/>
  <c r="H791" i="2"/>
  <c r="I791" i="2" s="1"/>
  <c r="J791" i="2" s="1"/>
  <c r="F792" i="2" l="1"/>
  <c r="H792" i="2"/>
  <c r="I792" i="2" s="1"/>
  <c r="J792" i="2" s="1"/>
  <c r="E793" i="2"/>
  <c r="F793" i="2" s="1"/>
  <c r="H793" i="2" l="1"/>
  <c r="I793" i="2" s="1"/>
  <c r="J793" i="2" s="1"/>
  <c r="E794" i="2"/>
  <c r="F794" i="2" s="1"/>
  <c r="H794" i="2" l="1"/>
  <c r="I794" i="2" s="1"/>
  <c r="J794" i="2" s="1"/>
  <c r="E795" i="2"/>
  <c r="F795" i="2" s="1"/>
  <c r="H795" i="2" l="1"/>
  <c r="I795" i="2" s="1"/>
  <c r="J795" i="2" s="1"/>
  <c r="E796" i="2"/>
  <c r="F796" i="2" s="1"/>
  <c r="H796" i="2" l="1"/>
  <c r="I796" i="2" s="1"/>
  <c r="J796" i="2" s="1"/>
  <c r="E797" i="2"/>
  <c r="F797" i="2" s="1"/>
  <c r="E798" i="2" l="1"/>
  <c r="H797" i="2"/>
  <c r="I797" i="2" s="1"/>
  <c r="J797" i="2" s="1"/>
  <c r="F798" i="2" l="1"/>
  <c r="E799" i="2"/>
  <c r="H798" i="2"/>
  <c r="I798" i="2" s="1"/>
  <c r="J798" i="2" s="1"/>
  <c r="F799" i="2" l="1"/>
  <c r="E800" i="2"/>
  <c r="H799" i="2"/>
  <c r="I799" i="2" s="1"/>
  <c r="J799" i="2" s="1"/>
  <c r="F800" i="2" l="1"/>
  <c r="H800" i="2"/>
  <c r="I800" i="2" s="1"/>
  <c r="J800" i="2" s="1"/>
  <c r="E801" i="2"/>
  <c r="F801" i="2" s="1"/>
  <c r="H801" i="2" l="1"/>
  <c r="I801" i="2" s="1"/>
  <c r="J801" i="2" s="1"/>
  <c r="E802" i="2"/>
  <c r="F802" i="2" s="1"/>
  <c r="H802" i="2" l="1"/>
  <c r="I802" i="2" s="1"/>
  <c r="J802" i="2" s="1"/>
  <c r="E803" i="2"/>
  <c r="F803" i="2" s="1"/>
  <c r="H803" i="2" l="1"/>
  <c r="I803" i="2" s="1"/>
  <c r="J803" i="2" s="1"/>
  <c r="E804" i="2"/>
  <c r="F804" i="2" s="1"/>
  <c r="H804" i="2" l="1"/>
  <c r="I804" i="2" s="1"/>
  <c r="J804" i="2" s="1"/>
  <c r="E805" i="2"/>
  <c r="F805" i="2" s="1"/>
  <c r="E806" i="2" l="1"/>
  <c r="H805" i="2"/>
  <c r="I805" i="2" s="1"/>
  <c r="J805" i="2" s="1"/>
  <c r="F806" i="2" l="1"/>
  <c r="E807" i="2"/>
  <c r="H806" i="2"/>
  <c r="I806" i="2" s="1"/>
  <c r="J806" i="2" s="1"/>
  <c r="F807" i="2" l="1"/>
  <c r="E808" i="2"/>
  <c r="H807" i="2"/>
  <c r="I807" i="2" s="1"/>
  <c r="J807" i="2" s="1"/>
  <c r="F808" i="2" l="1"/>
  <c r="E809" i="2"/>
  <c r="H808" i="2"/>
  <c r="I808" i="2" s="1"/>
  <c r="J808" i="2" s="1"/>
  <c r="F809" i="2" l="1"/>
  <c r="E810" i="2"/>
  <c r="H809" i="2"/>
  <c r="I809" i="2" s="1"/>
  <c r="J809" i="2" s="1"/>
  <c r="F810" i="2" l="1"/>
  <c r="E811" i="2"/>
  <c r="H810" i="2"/>
  <c r="I810" i="2" s="1"/>
  <c r="J810" i="2" s="1"/>
  <c r="F811" i="2" l="1"/>
  <c r="E812" i="2"/>
  <c r="H811" i="2"/>
  <c r="I811" i="2" s="1"/>
  <c r="J811" i="2" s="1"/>
  <c r="F812" i="2" l="1"/>
  <c r="E813" i="2"/>
  <c r="H812" i="2"/>
  <c r="I812" i="2" s="1"/>
  <c r="J812" i="2" s="1"/>
  <c r="F813" i="2" l="1"/>
  <c r="E814" i="2"/>
  <c r="H813" i="2"/>
  <c r="I813" i="2" s="1"/>
  <c r="J813" i="2" s="1"/>
  <c r="F814" i="2" l="1"/>
  <c r="E815" i="2"/>
  <c r="H814" i="2"/>
  <c r="I814" i="2" s="1"/>
  <c r="J814" i="2" s="1"/>
  <c r="F815" i="2" l="1"/>
  <c r="E816" i="2"/>
  <c r="H815" i="2"/>
  <c r="I815" i="2" s="1"/>
  <c r="J815" i="2" s="1"/>
  <c r="F816" i="2" l="1"/>
  <c r="E817" i="2"/>
  <c r="H816" i="2"/>
  <c r="I816" i="2" s="1"/>
  <c r="J816" i="2" s="1"/>
  <c r="F817" i="2" l="1"/>
  <c r="E818" i="2"/>
  <c r="H817" i="2"/>
  <c r="I817" i="2" s="1"/>
  <c r="J817" i="2" s="1"/>
  <c r="F818" i="2" l="1"/>
  <c r="E819" i="2"/>
  <c r="H818" i="2"/>
  <c r="I818" i="2" s="1"/>
  <c r="J818" i="2" s="1"/>
  <c r="F819" i="2" l="1"/>
  <c r="E820" i="2"/>
  <c r="H819" i="2"/>
  <c r="I819" i="2" s="1"/>
  <c r="J819" i="2" s="1"/>
  <c r="F820" i="2" l="1"/>
  <c r="E821" i="2"/>
  <c r="H820" i="2"/>
  <c r="I820" i="2" s="1"/>
  <c r="J820" i="2" s="1"/>
  <c r="F821" i="2" l="1"/>
  <c r="E822" i="2"/>
  <c r="H821" i="2"/>
  <c r="I821" i="2" s="1"/>
  <c r="J821" i="2" s="1"/>
  <c r="F822" i="2" l="1"/>
  <c r="E823" i="2"/>
  <c r="H822" i="2"/>
  <c r="I822" i="2" s="1"/>
  <c r="J822" i="2" s="1"/>
  <c r="F823" i="2" l="1"/>
  <c r="E824" i="2"/>
  <c r="H823" i="2"/>
  <c r="I823" i="2" s="1"/>
  <c r="J823" i="2" s="1"/>
  <c r="F824" i="2" l="1"/>
  <c r="E825" i="2"/>
  <c r="H824" i="2"/>
  <c r="I824" i="2" s="1"/>
  <c r="J824" i="2" s="1"/>
  <c r="F825" i="2" l="1"/>
  <c r="E826" i="2"/>
  <c r="H825" i="2"/>
  <c r="I825" i="2" s="1"/>
  <c r="J825" i="2" s="1"/>
  <c r="F826" i="2" l="1"/>
  <c r="E827" i="2"/>
  <c r="H826" i="2"/>
  <c r="I826" i="2" s="1"/>
  <c r="J826" i="2" s="1"/>
  <c r="F827" i="2" l="1"/>
  <c r="E828" i="2"/>
  <c r="H827" i="2"/>
  <c r="I827" i="2" s="1"/>
  <c r="J827" i="2" s="1"/>
  <c r="F828" i="2" l="1"/>
  <c r="E829" i="2"/>
  <c r="H828" i="2"/>
  <c r="I828" i="2" s="1"/>
  <c r="J828" i="2" s="1"/>
  <c r="F829" i="2" l="1"/>
  <c r="E830" i="2"/>
  <c r="H829" i="2"/>
  <c r="I829" i="2" s="1"/>
  <c r="J829" i="2" s="1"/>
  <c r="F830" i="2" l="1"/>
  <c r="E831" i="2"/>
  <c r="H830" i="2"/>
  <c r="I830" i="2" s="1"/>
  <c r="J830" i="2" s="1"/>
  <c r="F831" i="2" l="1"/>
  <c r="E832" i="2"/>
  <c r="H831" i="2"/>
  <c r="I831" i="2" s="1"/>
  <c r="J831" i="2" s="1"/>
  <c r="F832" i="2" l="1"/>
  <c r="E833" i="2"/>
  <c r="H832" i="2"/>
  <c r="I832" i="2" s="1"/>
  <c r="J832" i="2" s="1"/>
  <c r="F833" i="2" l="1"/>
  <c r="E834" i="2"/>
  <c r="H833" i="2"/>
  <c r="I833" i="2" s="1"/>
  <c r="J833" i="2" s="1"/>
  <c r="F834" i="2" l="1"/>
  <c r="E835" i="2"/>
  <c r="H834" i="2"/>
  <c r="I834" i="2" s="1"/>
  <c r="J834" i="2" s="1"/>
  <c r="F835" i="2" l="1"/>
  <c r="E836" i="2"/>
  <c r="H835" i="2"/>
  <c r="I835" i="2" s="1"/>
  <c r="J835" i="2" s="1"/>
  <c r="F836" i="2" l="1"/>
  <c r="E837" i="2"/>
  <c r="H836" i="2"/>
  <c r="I836" i="2" s="1"/>
  <c r="J836" i="2" s="1"/>
  <c r="F837" i="2" l="1"/>
  <c r="E838" i="2"/>
  <c r="H837" i="2"/>
  <c r="I837" i="2" s="1"/>
  <c r="J837" i="2" s="1"/>
  <c r="F838" i="2" l="1"/>
  <c r="E839" i="2"/>
  <c r="H838" i="2"/>
  <c r="I838" i="2" s="1"/>
  <c r="J838" i="2" s="1"/>
  <c r="F839" i="2" l="1"/>
  <c r="E840" i="2"/>
  <c r="H839" i="2"/>
  <c r="I839" i="2" s="1"/>
  <c r="J839" i="2" s="1"/>
  <c r="F840" i="2" l="1"/>
  <c r="E841" i="2"/>
  <c r="H840" i="2"/>
  <c r="I840" i="2" s="1"/>
  <c r="J840" i="2" s="1"/>
  <c r="F841" i="2" l="1"/>
  <c r="E842" i="2"/>
  <c r="H841" i="2"/>
  <c r="I841" i="2" s="1"/>
  <c r="J841" i="2" s="1"/>
  <c r="F842" i="2" l="1"/>
  <c r="E843" i="2"/>
  <c r="H842" i="2"/>
  <c r="I842" i="2" s="1"/>
  <c r="J842" i="2" s="1"/>
  <c r="F843" i="2" l="1"/>
  <c r="E844" i="2"/>
  <c r="H843" i="2"/>
  <c r="I843" i="2" s="1"/>
  <c r="J843" i="2" s="1"/>
  <c r="F844" i="2" l="1"/>
  <c r="E845" i="2"/>
  <c r="H844" i="2"/>
  <c r="I844" i="2" s="1"/>
  <c r="J844" i="2" s="1"/>
  <c r="F845" i="2" l="1"/>
  <c r="E846" i="2"/>
  <c r="H845" i="2"/>
  <c r="I845" i="2" s="1"/>
  <c r="J845" i="2" s="1"/>
  <c r="F846" i="2" l="1"/>
  <c r="E847" i="2"/>
  <c r="H846" i="2"/>
  <c r="I846" i="2" s="1"/>
  <c r="J846" i="2" s="1"/>
  <c r="F847" i="2" l="1"/>
  <c r="E848" i="2"/>
  <c r="H847" i="2"/>
  <c r="I847" i="2" s="1"/>
  <c r="J847" i="2" s="1"/>
  <c r="F848" i="2" l="1"/>
  <c r="E849" i="2"/>
  <c r="F849" i="2" s="1"/>
  <c r="H848" i="2"/>
  <c r="I848" i="2" s="1"/>
  <c r="J848" i="2" s="1"/>
  <c r="E850" i="2" l="1"/>
  <c r="H849" i="2"/>
  <c r="I849" i="2" s="1"/>
  <c r="J849" i="2" s="1"/>
  <c r="F850" i="2" l="1"/>
  <c r="E851" i="2"/>
  <c r="H850" i="2"/>
  <c r="I850" i="2" s="1"/>
  <c r="J850" i="2" s="1"/>
  <c r="F851" i="2" l="1"/>
  <c r="E852" i="2"/>
  <c r="H851" i="2"/>
  <c r="I851" i="2" s="1"/>
  <c r="J851" i="2" s="1"/>
  <c r="F852" i="2" l="1"/>
  <c r="E853" i="2"/>
  <c r="H852" i="2"/>
  <c r="I852" i="2" s="1"/>
  <c r="J852" i="2" s="1"/>
  <c r="F853" i="2" l="1"/>
  <c r="E854" i="2"/>
  <c r="H853" i="2"/>
  <c r="I853" i="2" s="1"/>
  <c r="J853" i="2" s="1"/>
  <c r="F854" i="2" l="1"/>
  <c r="E855" i="2"/>
  <c r="H854" i="2"/>
  <c r="I854" i="2" s="1"/>
  <c r="J854" i="2" s="1"/>
  <c r="F855" i="2" l="1"/>
  <c r="E856" i="2"/>
  <c r="H855" i="2"/>
  <c r="I855" i="2" s="1"/>
  <c r="J855" i="2" s="1"/>
  <c r="F856" i="2" l="1"/>
  <c r="E857" i="2"/>
  <c r="H856" i="2"/>
  <c r="I856" i="2" s="1"/>
  <c r="J856" i="2" s="1"/>
  <c r="F857" i="2" l="1"/>
  <c r="E858" i="2"/>
  <c r="H857" i="2"/>
  <c r="I857" i="2" s="1"/>
  <c r="J857" i="2" s="1"/>
  <c r="F858" i="2" l="1"/>
  <c r="E859" i="2"/>
  <c r="H858" i="2"/>
  <c r="I858" i="2" s="1"/>
  <c r="J858" i="2" s="1"/>
  <c r="F859" i="2" l="1"/>
  <c r="E860" i="2"/>
  <c r="H859" i="2"/>
  <c r="I859" i="2" s="1"/>
  <c r="J859" i="2" s="1"/>
  <c r="F860" i="2" l="1"/>
  <c r="E861" i="2"/>
  <c r="H860" i="2"/>
  <c r="I860" i="2" s="1"/>
  <c r="J860" i="2" s="1"/>
  <c r="F861" i="2" l="1"/>
  <c r="E862" i="2"/>
  <c r="H861" i="2"/>
  <c r="I861" i="2" s="1"/>
  <c r="J861" i="2" s="1"/>
  <c r="F862" i="2" l="1"/>
  <c r="E863" i="2"/>
  <c r="H862" i="2"/>
  <c r="I862" i="2" s="1"/>
  <c r="J862" i="2" s="1"/>
  <c r="F863" i="2" l="1"/>
  <c r="E864" i="2"/>
  <c r="H863" i="2"/>
  <c r="I863" i="2" s="1"/>
  <c r="J863" i="2" s="1"/>
  <c r="F864" i="2" l="1"/>
  <c r="E865" i="2"/>
  <c r="H864" i="2"/>
  <c r="I864" i="2" s="1"/>
  <c r="J864" i="2" s="1"/>
  <c r="F865" i="2" l="1"/>
  <c r="E866" i="2"/>
  <c r="H865" i="2"/>
  <c r="I865" i="2" s="1"/>
  <c r="J865" i="2" s="1"/>
  <c r="F866" i="2" l="1"/>
  <c r="E867" i="2"/>
  <c r="H866" i="2"/>
  <c r="I866" i="2" s="1"/>
  <c r="J866" i="2" s="1"/>
  <c r="F867" i="2" l="1"/>
  <c r="E868" i="2"/>
  <c r="H867" i="2"/>
  <c r="I867" i="2" s="1"/>
  <c r="J867" i="2" s="1"/>
  <c r="F868" i="2" l="1"/>
  <c r="E869" i="2"/>
  <c r="H868" i="2"/>
  <c r="I868" i="2" s="1"/>
  <c r="J868" i="2" s="1"/>
  <c r="F869" i="2" l="1"/>
  <c r="E870" i="2"/>
  <c r="H869" i="2"/>
  <c r="I869" i="2" s="1"/>
  <c r="J869" i="2" s="1"/>
  <c r="F870" i="2" l="1"/>
  <c r="E871" i="2"/>
  <c r="F871" i="2" s="1"/>
  <c r="H870" i="2"/>
  <c r="I870" i="2" s="1"/>
  <c r="J870" i="2" s="1"/>
  <c r="E872" i="2" l="1"/>
  <c r="H871" i="2"/>
  <c r="I871" i="2" s="1"/>
  <c r="J871" i="2" s="1"/>
  <c r="F872" i="2" l="1"/>
  <c r="E873" i="2"/>
  <c r="H872" i="2"/>
  <c r="I872" i="2" s="1"/>
  <c r="J872" i="2" s="1"/>
  <c r="F873" i="2" l="1"/>
  <c r="E874" i="2"/>
  <c r="H873" i="2"/>
  <c r="I873" i="2" s="1"/>
  <c r="J873" i="2" s="1"/>
  <c r="F874" i="2" l="1"/>
  <c r="E875" i="2"/>
  <c r="H874" i="2"/>
  <c r="I874" i="2" s="1"/>
  <c r="J874" i="2" s="1"/>
  <c r="F875" i="2" l="1"/>
  <c r="E876" i="2"/>
  <c r="H875" i="2"/>
  <c r="I875" i="2" s="1"/>
  <c r="J875" i="2" s="1"/>
  <c r="F876" i="2" l="1"/>
  <c r="E877" i="2"/>
  <c r="H876" i="2"/>
  <c r="I876" i="2" s="1"/>
  <c r="J876" i="2" s="1"/>
  <c r="F877" i="2" l="1"/>
  <c r="E878" i="2"/>
  <c r="H877" i="2"/>
  <c r="I877" i="2" s="1"/>
  <c r="J877" i="2" s="1"/>
  <c r="F878" i="2" l="1"/>
  <c r="E879" i="2"/>
  <c r="H878" i="2"/>
  <c r="I878" i="2" s="1"/>
  <c r="J878" i="2" s="1"/>
  <c r="F879" i="2" l="1"/>
  <c r="E880" i="2"/>
  <c r="H879" i="2"/>
  <c r="I879" i="2" s="1"/>
  <c r="J879" i="2" s="1"/>
  <c r="F880" i="2" l="1"/>
  <c r="E881" i="2"/>
  <c r="H880" i="2"/>
  <c r="I880" i="2" s="1"/>
  <c r="J880" i="2" s="1"/>
  <c r="F881" i="2" l="1"/>
  <c r="E882" i="2"/>
  <c r="H881" i="2"/>
  <c r="I881" i="2" s="1"/>
  <c r="J881" i="2" s="1"/>
  <c r="F882" i="2" l="1"/>
  <c r="E883" i="2"/>
  <c r="H882" i="2"/>
  <c r="I882" i="2" s="1"/>
  <c r="J882" i="2" s="1"/>
  <c r="F883" i="2" l="1"/>
  <c r="E884" i="2"/>
  <c r="H883" i="2"/>
  <c r="I883" i="2" s="1"/>
  <c r="J883" i="2" s="1"/>
  <c r="F884" i="2" l="1"/>
  <c r="E885" i="2"/>
  <c r="H884" i="2"/>
  <c r="I884" i="2" s="1"/>
  <c r="J884" i="2" s="1"/>
  <c r="F885" i="2" l="1"/>
  <c r="E886" i="2"/>
  <c r="H885" i="2"/>
  <c r="I885" i="2" s="1"/>
  <c r="J885" i="2" s="1"/>
  <c r="F886" i="2" l="1"/>
  <c r="E887" i="2"/>
  <c r="H886" i="2"/>
  <c r="I886" i="2" s="1"/>
  <c r="J886" i="2" s="1"/>
  <c r="F887" i="2" l="1"/>
  <c r="E888" i="2"/>
  <c r="H887" i="2"/>
  <c r="I887" i="2" s="1"/>
  <c r="J887" i="2" s="1"/>
  <c r="F888" i="2" l="1"/>
  <c r="E889" i="2"/>
  <c r="H888" i="2"/>
  <c r="I888" i="2" s="1"/>
  <c r="J888" i="2" s="1"/>
  <c r="F889" i="2" l="1"/>
  <c r="E890" i="2"/>
  <c r="H889" i="2"/>
  <c r="I889" i="2" s="1"/>
  <c r="J889" i="2" s="1"/>
  <c r="F890" i="2" l="1"/>
  <c r="E891" i="2"/>
  <c r="H890" i="2"/>
  <c r="I890" i="2" s="1"/>
  <c r="J890" i="2" s="1"/>
  <c r="F891" i="2" l="1"/>
  <c r="E892" i="2"/>
  <c r="H891" i="2"/>
  <c r="I891" i="2" s="1"/>
  <c r="J891" i="2" s="1"/>
  <c r="F892" i="2" l="1"/>
  <c r="E893" i="2"/>
  <c r="H892" i="2"/>
  <c r="I892" i="2" s="1"/>
  <c r="J892" i="2" s="1"/>
  <c r="F893" i="2" l="1"/>
  <c r="E894" i="2"/>
  <c r="H893" i="2"/>
  <c r="I893" i="2" s="1"/>
  <c r="J893" i="2" s="1"/>
  <c r="F894" i="2" l="1"/>
  <c r="E895" i="2"/>
  <c r="H894" i="2"/>
  <c r="I894" i="2" s="1"/>
  <c r="J894" i="2" s="1"/>
  <c r="F895" i="2" l="1"/>
  <c r="E896" i="2"/>
  <c r="H895" i="2"/>
  <c r="I895" i="2" s="1"/>
  <c r="J895" i="2" s="1"/>
  <c r="F896" i="2" l="1"/>
  <c r="E897" i="2"/>
  <c r="H896" i="2"/>
  <c r="I896" i="2" s="1"/>
  <c r="J896" i="2" s="1"/>
  <c r="F897" i="2" l="1"/>
  <c r="E898" i="2"/>
  <c r="H897" i="2"/>
  <c r="I897" i="2" s="1"/>
  <c r="J897" i="2" s="1"/>
  <c r="F898" i="2" l="1"/>
  <c r="E899" i="2"/>
  <c r="H898" i="2"/>
  <c r="I898" i="2" s="1"/>
  <c r="J898" i="2" s="1"/>
  <c r="F899" i="2" l="1"/>
  <c r="E900" i="2"/>
  <c r="H899" i="2"/>
  <c r="I899" i="2" s="1"/>
  <c r="J899" i="2" s="1"/>
  <c r="F900" i="2" l="1"/>
  <c r="E901" i="2"/>
  <c r="H900" i="2"/>
  <c r="I900" i="2" s="1"/>
  <c r="J900" i="2" s="1"/>
  <c r="F901" i="2" l="1"/>
  <c r="E902" i="2"/>
  <c r="H901" i="2"/>
  <c r="I901" i="2" s="1"/>
  <c r="J901" i="2" s="1"/>
  <c r="F902" i="2" l="1"/>
  <c r="E903" i="2"/>
  <c r="H902" i="2"/>
  <c r="I902" i="2" s="1"/>
  <c r="J902" i="2" s="1"/>
  <c r="F903" i="2" l="1"/>
  <c r="E904" i="2"/>
  <c r="H903" i="2"/>
  <c r="I903" i="2" s="1"/>
  <c r="J903" i="2" s="1"/>
  <c r="F904" i="2" l="1"/>
  <c r="E905" i="2"/>
  <c r="H904" i="2"/>
  <c r="I904" i="2" s="1"/>
  <c r="J904" i="2" s="1"/>
  <c r="F905" i="2" l="1"/>
  <c r="E906" i="2"/>
  <c r="H905" i="2"/>
  <c r="I905" i="2" s="1"/>
  <c r="J905" i="2" s="1"/>
  <c r="F906" i="2" l="1"/>
  <c r="E907" i="2"/>
  <c r="H906" i="2"/>
  <c r="I906" i="2" s="1"/>
  <c r="J906" i="2" s="1"/>
  <c r="F907" i="2" l="1"/>
  <c r="E908" i="2"/>
  <c r="H907" i="2"/>
  <c r="I907" i="2" s="1"/>
  <c r="J907" i="2" s="1"/>
  <c r="F908" i="2" l="1"/>
  <c r="E909" i="2"/>
  <c r="H908" i="2"/>
  <c r="I908" i="2" s="1"/>
  <c r="J908" i="2" s="1"/>
  <c r="F909" i="2" l="1"/>
  <c r="E910" i="2"/>
  <c r="H909" i="2"/>
  <c r="I909" i="2" s="1"/>
  <c r="J909" i="2" s="1"/>
  <c r="F910" i="2" l="1"/>
  <c r="E911" i="2"/>
  <c r="H910" i="2"/>
  <c r="I910" i="2" s="1"/>
  <c r="J910" i="2" s="1"/>
  <c r="F911" i="2" l="1"/>
  <c r="E912" i="2"/>
  <c r="H911" i="2"/>
  <c r="I911" i="2" s="1"/>
  <c r="J911" i="2" s="1"/>
  <c r="F912" i="2" l="1"/>
  <c r="E913" i="2"/>
  <c r="H912" i="2"/>
  <c r="I912" i="2" s="1"/>
  <c r="J912" i="2" s="1"/>
  <c r="F913" i="2" l="1"/>
  <c r="E914" i="2"/>
  <c r="H913" i="2"/>
  <c r="I913" i="2" s="1"/>
  <c r="J913" i="2" s="1"/>
  <c r="F914" i="2" l="1"/>
  <c r="E915" i="2"/>
  <c r="H914" i="2"/>
  <c r="I914" i="2" s="1"/>
  <c r="J914" i="2" s="1"/>
  <c r="F915" i="2" l="1"/>
  <c r="E916" i="2"/>
  <c r="H915" i="2"/>
  <c r="I915" i="2" s="1"/>
  <c r="J915" i="2" s="1"/>
  <c r="F916" i="2" l="1"/>
  <c r="E917" i="2"/>
  <c r="H916" i="2"/>
  <c r="I916" i="2" s="1"/>
  <c r="J916" i="2" s="1"/>
  <c r="F917" i="2" l="1"/>
  <c r="E918" i="2"/>
  <c r="H917" i="2"/>
  <c r="I917" i="2" s="1"/>
  <c r="J917" i="2" s="1"/>
  <c r="F918" i="2" l="1"/>
  <c r="E919" i="2"/>
  <c r="H918" i="2"/>
  <c r="I918" i="2" s="1"/>
  <c r="J918" i="2" s="1"/>
  <c r="F919" i="2" l="1"/>
  <c r="E920" i="2"/>
  <c r="H919" i="2"/>
  <c r="I919" i="2" s="1"/>
  <c r="J919" i="2" s="1"/>
  <c r="F920" i="2" l="1"/>
  <c r="E921" i="2"/>
  <c r="H920" i="2"/>
  <c r="I920" i="2" s="1"/>
  <c r="J920" i="2" s="1"/>
  <c r="F921" i="2" l="1"/>
  <c r="E922" i="2"/>
  <c r="H921" i="2"/>
  <c r="I921" i="2" s="1"/>
  <c r="J921" i="2" s="1"/>
  <c r="F922" i="2" l="1"/>
  <c r="E923" i="2"/>
  <c r="H922" i="2"/>
  <c r="I922" i="2" s="1"/>
  <c r="J922" i="2" s="1"/>
  <c r="F923" i="2" l="1"/>
  <c r="E924" i="2"/>
  <c r="H923" i="2"/>
  <c r="I923" i="2" s="1"/>
  <c r="J923" i="2" s="1"/>
  <c r="F924" i="2" l="1"/>
  <c r="E925" i="2"/>
  <c r="H924" i="2"/>
  <c r="I924" i="2" s="1"/>
  <c r="J924" i="2" s="1"/>
  <c r="F925" i="2" l="1"/>
  <c r="E926" i="2"/>
  <c r="F926" i="2" s="1"/>
  <c r="H925" i="2"/>
  <c r="I925" i="2" s="1"/>
  <c r="J925" i="2" s="1"/>
  <c r="E927" i="2" l="1"/>
  <c r="H926" i="2"/>
  <c r="I926" i="2" s="1"/>
  <c r="J926" i="2" s="1"/>
  <c r="F927" i="2" l="1"/>
  <c r="E928" i="2"/>
  <c r="H927" i="2"/>
  <c r="I927" i="2" s="1"/>
  <c r="J927" i="2" s="1"/>
  <c r="F928" i="2" l="1"/>
  <c r="E929" i="2"/>
  <c r="H928" i="2"/>
  <c r="I928" i="2" s="1"/>
  <c r="J928" i="2" s="1"/>
  <c r="F929" i="2" l="1"/>
  <c r="E930" i="2"/>
  <c r="H929" i="2"/>
  <c r="I929" i="2" s="1"/>
  <c r="J929" i="2" s="1"/>
  <c r="F930" i="2" l="1"/>
  <c r="E931" i="2"/>
  <c r="H930" i="2"/>
  <c r="I930" i="2" s="1"/>
  <c r="J930" i="2" s="1"/>
  <c r="F931" i="2" l="1"/>
  <c r="E932" i="2"/>
  <c r="H931" i="2"/>
  <c r="I931" i="2" s="1"/>
  <c r="J931" i="2" s="1"/>
  <c r="F932" i="2" l="1"/>
  <c r="E933" i="2"/>
  <c r="H932" i="2"/>
  <c r="I932" i="2" s="1"/>
  <c r="J932" i="2" s="1"/>
  <c r="F933" i="2" l="1"/>
  <c r="E934" i="2"/>
  <c r="H933" i="2"/>
  <c r="I933" i="2" s="1"/>
  <c r="J933" i="2" s="1"/>
  <c r="F934" i="2" l="1"/>
  <c r="E935" i="2"/>
  <c r="H934" i="2"/>
  <c r="I934" i="2" s="1"/>
  <c r="J934" i="2" s="1"/>
  <c r="F935" i="2" l="1"/>
  <c r="E936" i="2"/>
  <c r="H935" i="2"/>
  <c r="I935" i="2" s="1"/>
  <c r="J935" i="2" s="1"/>
  <c r="F936" i="2" l="1"/>
  <c r="E937" i="2"/>
  <c r="H936" i="2"/>
  <c r="I936" i="2" s="1"/>
  <c r="J936" i="2" s="1"/>
  <c r="F937" i="2" l="1"/>
  <c r="E938" i="2"/>
  <c r="H937" i="2"/>
  <c r="I937" i="2" s="1"/>
  <c r="J937" i="2" s="1"/>
  <c r="F938" i="2" l="1"/>
  <c r="E939" i="2"/>
  <c r="H938" i="2"/>
  <c r="I938" i="2" s="1"/>
  <c r="J938" i="2" s="1"/>
  <c r="F939" i="2" l="1"/>
  <c r="E940" i="2"/>
  <c r="H939" i="2"/>
  <c r="I939" i="2" s="1"/>
  <c r="J939" i="2" s="1"/>
  <c r="F940" i="2" l="1"/>
  <c r="E941" i="2"/>
  <c r="H940" i="2"/>
  <c r="I940" i="2" s="1"/>
  <c r="J940" i="2" s="1"/>
  <c r="F941" i="2" l="1"/>
  <c r="E942" i="2"/>
  <c r="H941" i="2"/>
  <c r="I941" i="2" s="1"/>
  <c r="J941" i="2" s="1"/>
  <c r="F942" i="2" l="1"/>
  <c r="E943" i="2"/>
  <c r="H942" i="2"/>
  <c r="I942" i="2" s="1"/>
  <c r="J942" i="2" s="1"/>
  <c r="F943" i="2" l="1"/>
  <c r="E944" i="2"/>
  <c r="H943" i="2"/>
  <c r="I943" i="2" s="1"/>
  <c r="J943" i="2" s="1"/>
  <c r="F944" i="2" l="1"/>
  <c r="E945" i="2"/>
  <c r="H944" i="2"/>
  <c r="I944" i="2" s="1"/>
  <c r="J944" i="2" s="1"/>
  <c r="F945" i="2" l="1"/>
  <c r="E946" i="2"/>
  <c r="H945" i="2"/>
  <c r="I945" i="2" s="1"/>
  <c r="J945" i="2" s="1"/>
  <c r="F946" i="2" l="1"/>
  <c r="E947" i="2"/>
  <c r="H946" i="2"/>
  <c r="I946" i="2" s="1"/>
  <c r="J946" i="2" s="1"/>
  <c r="F947" i="2" l="1"/>
  <c r="E948" i="2"/>
  <c r="H947" i="2"/>
  <c r="I947" i="2" s="1"/>
  <c r="J947" i="2" s="1"/>
  <c r="F948" i="2" l="1"/>
  <c r="E949" i="2"/>
  <c r="H948" i="2"/>
  <c r="I948" i="2" s="1"/>
  <c r="J948" i="2" s="1"/>
  <c r="F949" i="2" l="1"/>
  <c r="E950" i="2"/>
  <c r="H949" i="2"/>
  <c r="I949" i="2" s="1"/>
  <c r="J949" i="2" s="1"/>
  <c r="F950" i="2" l="1"/>
  <c r="E951" i="2"/>
  <c r="H950" i="2"/>
  <c r="I950" i="2" s="1"/>
  <c r="J950" i="2" s="1"/>
  <c r="F951" i="2" l="1"/>
  <c r="E952" i="2"/>
  <c r="H951" i="2"/>
  <c r="I951" i="2" s="1"/>
  <c r="J951" i="2" s="1"/>
  <c r="F952" i="2" l="1"/>
  <c r="E953" i="2"/>
  <c r="H952" i="2"/>
  <c r="I952" i="2" s="1"/>
  <c r="J952" i="2" s="1"/>
  <c r="F953" i="2" l="1"/>
  <c r="E954" i="2"/>
  <c r="H953" i="2"/>
  <c r="I953" i="2" s="1"/>
  <c r="J953" i="2" s="1"/>
  <c r="F954" i="2" l="1"/>
  <c r="E955" i="2"/>
  <c r="H954" i="2"/>
  <c r="I954" i="2" s="1"/>
  <c r="J954" i="2" s="1"/>
  <c r="F955" i="2" l="1"/>
  <c r="E956" i="2"/>
  <c r="H955" i="2"/>
  <c r="I955" i="2" s="1"/>
  <c r="J955" i="2" s="1"/>
  <c r="F956" i="2" l="1"/>
  <c r="E957" i="2"/>
  <c r="H956" i="2"/>
  <c r="I956" i="2" s="1"/>
  <c r="J956" i="2" s="1"/>
  <c r="F957" i="2" l="1"/>
  <c r="E958" i="2"/>
  <c r="H957" i="2"/>
  <c r="I957" i="2" s="1"/>
  <c r="J957" i="2" s="1"/>
  <c r="F958" i="2" l="1"/>
  <c r="E959" i="2"/>
  <c r="H958" i="2"/>
  <c r="I958" i="2" s="1"/>
  <c r="J958" i="2" s="1"/>
  <c r="F959" i="2" l="1"/>
  <c r="E960" i="2"/>
  <c r="H959" i="2"/>
  <c r="I959" i="2" s="1"/>
  <c r="J959" i="2" s="1"/>
  <c r="F960" i="2" l="1"/>
  <c r="E961" i="2"/>
  <c r="H960" i="2"/>
  <c r="I960" i="2" s="1"/>
  <c r="J960" i="2" s="1"/>
  <c r="F961" i="2" l="1"/>
  <c r="E962" i="2"/>
  <c r="H961" i="2"/>
  <c r="I961" i="2" s="1"/>
  <c r="J961" i="2" s="1"/>
  <c r="F962" i="2" l="1"/>
  <c r="E963" i="2"/>
  <c r="H962" i="2"/>
  <c r="I962" i="2" s="1"/>
  <c r="J962" i="2" s="1"/>
  <c r="F963" i="2" l="1"/>
  <c r="E964" i="2"/>
  <c r="H963" i="2"/>
  <c r="I963" i="2" s="1"/>
  <c r="J963" i="2" s="1"/>
  <c r="F964" i="2" l="1"/>
  <c r="E965" i="2"/>
  <c r="H964" i="2"/>
  <c r="I964" i="2" s="1"/>
  <c r="J964" i="2" s="1"/>
  <c r="F965" i="2" l="1"/>
  <c r="E966" i="2"/>
  <c r="H965" i="2"/>
  <c r="I965" i="2" s="1"/>
  <c r="J965" i="2" s="1"/>
  <c r="F966" i="2" l="1"/>
  <c r="E967" i="2"/>
  <c r="H966" i="2"/>
  <c r="I966" i="2" s="1"/>
  <c r="J966" i="2" s="1"/>
  <c r="F967" i="2" l="1"/>
  <c r="E968" i="2"/>
  <c r="H967" i="2"/>
  <c r="I967" i="2" s="1"/>
  <c r="J967" i="2" s="1"/>
  <c r="F968" i="2" l="1"/>
  <c r="E969" i="2"/>
  <c r="H968" i="2"/>
  <c r="I968" i="2" s="1"/>
  <c r="J968" i="2" s="1"/>
  <c r="F969" i="2" l="1"/>
  <c r="E970" i="2"/>
  <c r="H969" i="2"/>
  <c r="I969" i="2" s="1"/>
  <c r="J969" i="2" s="1"/>
  <c r="F970" i="2" l="1"/>
  <c r="E971" i="2"/>
  <c r="H970" i="2"/>
  <c r="I970" i="2" s="1"/>
  <c r="J970" i="2" s="1"/>
  <c r="F971" i="2" l="1"/>
  <c r="E972" i="2"/>
  <c r="H971" i="2"/>
  <c r="I971" i="2" s="1"/>
  <c r="J971" i="2" s="1"/>
  <c r="F972" i="2" l="1"/>
  <c r="E973" i="2"/>
  <c r="H972" i="2"/>
  <c r="I972" i="2" s="1"/>
  <c r="J972" i="2" s="1"/>
  <c r="F973" i="2" l="1"/>
  <c r="H973" i="2"/>
  <c r="I973" i="2" s="1"/>
  <c r="J973" i="2" s="1"/>
  <c r="E974" i="2"/>
  <c r="F974" i="2" s="1"/>
  <c r="H974" i="2" l="1"/>
  <c r="I974" i="2" s="1"/>
  <c r="J974" i="2" s="1"/>
  <c r="E975" i="2"/>
  <c r="F975" i="2" s="1"/>
  <c r="H975" i="2" l="1"/>
  <c r="I975" i="2" s="1"/>
  <c r="J975" i="2" s="1"/>
  <c r="E976" i="2"/>
  <c r="F976" i="2" s="1"/>
  <c r="H976" i="2" l="1"/>
  <c r="I976" i="2" s="1"/>
  <c r="J976" i="2" s="1"/>
  <c r="E977" i="2"/>
  <c r="F977" i="2" s="1"/>
  <c r="H977" i="2" l="1"/>
  <c r="I977" i="2" s="1"/>
  <c r="J977" i="2" s="1"/>
  <c r="E978" i="2"/>
  <c r="F978" i="2" s="1"/>
  <c r="H978" i="2" l="1"/>
  <c r="I978" i="2" s="1"/>
  <c r="J978" i="2" s="1"/>
  <c r="E979" i="2"/>
  <c r="F979" i="2" s="1"/>
  <c r="H979" i="2" l="1"/>
  <c r="I979" i="2" s="1"/>
  <c r="J979" i="2" s="1"/>
  <c r="E980" i="2"/>
  <c r="F980" i="2" s="1"/>
  <c r="H980" i="2" l="1"/>
  <c r="I980" i="2" s="1"/>
  <c r="J980" i="2" s="1"/>
  <c r="E981" i="2"/>
  <c r="F981" i="2" s="1"/>
  <c r="H981" i="2" l="1"/>
  <c r="I981" i="2" s="1"/>
  <c r="J981" i="2" s="1"/>
  <c r="E982" i="2"/>
  <c r="F982" i="2" s="1"/>
  <c r="H982" i="2" l="1"/>
  <c r="I982" i="2" s="1"/>
  <c r="J982" i="2" s="1"/>
  <c r="E983" i="2"/>
  <c r="F983" i="2" s="1"/>
  <c r="H983" i="2" l="1"/>
  <c r="I983" i="2" s="1"/>
  <c r="J983" i="2" s="1"/>
  <c r="E984" i="2"/>
  <c r="F984" i="2" s="1"/>
  <c r="H984" i="2" l="1"/>
  <c r="I984" i="2" s="1"/>
  <c r="J984" i="2" s="1"/>
  <c r="E985" i="2"/>
  <c r="F985" i="2" s="1"/>
  <c r="H985" i="2" l="1"/>
  <c r="I985" i="2" s="1"/>
  <c r="J985" i="2" s="1"/>
  <c r="E986" i="2"/>
  <c r="F986" i="2" s="1"/>
  <c r="H986" i="2" l="1"/>
  <c r="I986" i="2" s="1"/>
  <c r="J986" i="2" s="1"/>
  <c r="E987" i="2"/>
  <c r="F987" i="2" s="1"/>
  <c r="H987" i="2" l="1"/>
  <c r="I987" i="2" s="1"/>
  <c r="J987" i="2" s="1"/>
  <c r="E988" i="2"/>
  <c r="F988" i="2" s="1"/>
  <c r="H988" i="2" l="1"/>
  <c r="I988" i="2" s="1"/>
  <c r="J988" i="2" s="1"/>
  <c r="E989" i="2"/>
  <c r="F989" i="2" s="1"/>
  <c r="H989" i="2" l="1"/>
  <c r="I989" i="2" s="1"/>
  <c r="J989" i="2" s="1"/>
  <c r="E990" i="2"/>
  <c r="F990" i="2" s="1"/>
  <c r="H990" i="2" l="1"/>
  <c r="I990" i="2" s="1"/>
  <c r="J990" i="2" s="1"/>
  <c r="E991" i="2"/>
  <c r="F991" i="2" s="1"/>
  <c r="H991" i="2" l="1"/>
  <c r="I991" i="2" s="1"/>
  <c r="J991" i="2" s="1"/>
  <c r="E992" i="2"/>
  <c r="F992" i="2" s="1"/>
  <c r="H992" i="2" l="1"/>
  <c r="I992" i="2" s="1"/>
  <c r="J992" i="2" s="1"/>
  <c r="E993" i="2"/>
  <c r="F993" i="2" s="1"/>
  <c r="H993" i="2" l="1"/>
  <c r="I993" i="2" s="1"/>
  <c r="J993" i="2" s="1"/>
  <c r="E994" i="2"/>
  <c r="F994" i="2" s="1"/>
  <c r="H994" i="2" l="1"/>
  <c r="I994" i="2" s="1"/>
  <c r="J994" i="2" s="1"/>
  <c r="E995" i="2"/>
  <c r="F995" i="2" s="1"/>
  <c r="H995" i="2" l="1"/>
  <c r="I995" i="2" s="1"/>
  <c r="J995" i="2" s="1"/>
  <c r="E996" i="2"/>
  <c r="F996" i="2" s="1"/>
  <c r="H996" i="2" l="1"/>
  <c r="I996" i="2" s="1"/>
  <c r="J996" i="2" s="1"/>
  <c r="E997" i="2"/>
  <c r="F997" i="2" s="1"/>
  <c r="H997" i="2" l="1"/>
  <c r="I997" i="2" s="1"/>
  <c r="J997" i="2" s="1"/>
  <c r="E998" i="2"/>
  <c r="F998" i="2" s="1"/>
  <c r="H998" i="2" l="1"/>
  <c r="I998" i="2" s="1"/>
  <c r="J998" i="2" s="1"/>
  <c r="E999" i="2"/>
  <c r="F999" i="2" s="1"/>
  <c r="H999" i="2" l="1"/>
  <c r="I999" i="2" s="1"/>
  <c r="J999" i="2" s="1"/>
  <c r="E1000" i="2"/>
  <c r="F1000" i="2" s="1"/>
  <c r="H1000" i="2" l="1"/>
  <c r="I1000" i="2" s="1"/>
  <c r="J1000" i="2" s="1"/>
  <c r="E1001" i="2"/>
  <c r="F1001" i="2" s="1"/>
  <c r="H1001" i="2" l="1"/>
  <c r="I1001" i="2" s="1"/>
  <c r="J1001" i="2" s="1"/>
  <c r="E1002" i="2"/>
  <c r="F1002" i="2" s="1"/>
  <c r="H1002" i="2" l="1"/>
  <c r="I1002" i="2" s="1"/>
  <c r="J1002" i="2" s="1"/>
  <c r="E1003" i="2"/>
  <c r="F1003" i="2" s="1"/>
  <c r="H1003" i="2" l="1"/>
  <c r="I1003" i="2" s="1"/>
  <c r="J1003" i="2" s="1"/>
  <c r="E1004" i="2"/>
  <c r="F1004" i="2" s="1"/>
  <c r="H1004" i="2" l="1"/>
  <c r="I1004" i="2" s="1"/>
  <c r="J1004" i="2" s="1"/>
  <c r="E1005" i="2"/>
  <c r="F1005" i="2" s="1"/>
  <c r="H1005" i="2" l="1"/>
  <c r="I1005" i="2" s="1"/>
  <c r="J1005" i="2" s="1"/>
  <c r="E1006" i="2"/>
  <c r="F1006" i="2" s="1"/>
  <c r="H1006" i="2" l="1"/>
  <c r="I1006" i="2" s="1"/>
  <c r="J1006" i="2" s="1"/>
  <c r="E1007" i="2"/>
  <c r="F1007" i="2" s="1"/>
  <c r="H1007" i="2" l="1"/>
  <c r="I1007" i="2" s="1"/>
  <c r="J1007" i="2" s="1"/>
  <c r="E1008" i="2"/>
  <c r="F1008" i="2" s="1"/>
  <c r="H1008" i="2" l="1"/>
  <c r="I1008" i="2" s="1"/>
  <c r="J1008" i="2" s="1"/>
  <c r="E1009" i="2"/>
  <c r="F1009" i="2" s="1"/>
  <c r="H1009" i="2" l="1"/>
  <c r="I1009" i="2" s="1"/>
  <c r="J1009" i="2" s="1"/>
  <c r="E1010" i="2"/>
  <c r="F1010" i="2" s="1"/>
  <c r="H1010" i="2" l="1"/>
  <c r="I1010" i="2" s="1"/>
  <c r="J1010" i="2" s="1"/>
  <c r="E1011" i="2"/>
  <c r="F1011" i="2" s="1"/>
  <c r="H1011" i="2" l="1"/>
  <c r="I1011" i="2" s="1"/>
  <c r="J1011" i="2" s="1"/>
  <c r="E1012" i="2"/>
  <c r="F1012" i="2" s="1"/>
  <c r="H1012" i="2" l="1"/>
  <c r="I1012" i="2" s="1"/>
  <c r="J1012" i="2" s="1"/>
  <c r="E1013" i="2"/>
  <c r="F1013" i="2" s="1"/>
  <c r="H1013" i="2" l="1"/>
  <c r="I1013" i="2" s="1"/>
  <c r="J1013" i="2" s="1"/>
  <c r="E1014" i="2"/>
  <c r="F1014" i="2" s="1"/>
  <c r="H1014" i="2" l="1"/>
  <c r="I1014" i="2" s="1"/>
  <c r="J1014" i="2" s="1"/>
  <c r="E1015" i="2"/>
  <c r="F1015" i="2" s="1"/>
  <c r="H1015" i="2" l="1"/>
  <c r="I1015" i="2" s="1"/>
  <c r="J1015" i="2" s="1"/>
  <c r="E1016" i="2"/>
  <c r="F1016" i="2" s="1"/>
  <c r="H1016" i="2" l="1"/>
  <c r="I1016" i="2" s="1"/>
  <c r="J1016" i="2" s="1"/>
  <c r="E1017" i="2"/>
  <c r="F1017" i="2" s="1"/>
  <c r="H1017" i="2" l="1"/>
  <c r="I1017" i="2" s="1"/>
  <c r="J1017" i="2" s="1"/>
  <c r="E1018" i="2"/>
  <c r="F1018" i="2" s="1"/>
  <c r="H1018" i="2" l="1"/>
  <c r="I1018" i="2" s="1"/>
  <c r="J1018" i="2" s="1"/>
  <c r="E1019" i="2"/>
  <c r="F1019" i="2" s="1"/>
  <c r="H1019" i="2" l="1"/>
  <c r="I1019" i="2" s="1"/>
  <c r="J1019" i="2" s="1"/>
  <c r="E1020" i="2"/>
  <c r="F1020" i="2" s="1"/>
  <c r="H1020" i="2" l="1"/>
  <c r="I1020" i="2" s="1"/>
  <c r="J1020" i="2" s="1"/>
  <c r="E1021" i="2"/>
  <c r="F1021" i="2" s="1"/>
  <c r="H1021" i="2" l="1"/>
  <c r="I1021" i="2" s="1"/>
  <c r="J1021" i="2" s="1"/>
  <c r="E1022" i="2"/>
  <c r="F1022" i="2" s="1"/>
  <c r="H1022" i="2" l="1"/>
  <c r="I1022" i="2" s="1"/>
  <c r="J1022" i="2" s="1"/>
  <c r="E1023" i="2"/>
  <c r="F1023" i="2" s="1"/>
  <c r="H1023" i="2" l="1"/>
  <c r="I1023" i="2" s="1"/>
  <c r="J1023" i="2" s="1"/>
  <c r="E1024" i="2"/>
  <c r="F1024" i="2" s="1"/>
  <c r="H1024" i="2" l="1"/>
  <c r="I1024" i="2" s="1"/>
  <c r="J1024" i="2" s="1"/>
  <c r="E1025" i="2"/>
  <c r="F1025" i="2" s="1"/>
  <c r="H1025" i="2" l="1"/>
  <c r="I1025" i="2" s="1"/>
  <c r="J1025" i="2" s="1"/>
  <c r="E1026" i="2"/>
  <c r="F1026" i="2" s="1"/>
  <c r="H1026" i="2" l="1"/>
  <c r="I1026" i="2" s="1"/>
  <c r="J1026" i="2" s="1"/>
  <c r="E1027" i="2"/>
  <c r="F1027" i="2" s="1"/>
  <c r="H1027" i="2" l="1"/>
  <c r="I1027" i="2" s="1"/>
  <c r="J1027" i="2" s="1"/>
  <c r="E1028" i="2"/>
  <c r="F1028" i="2" s="1"/>
  <c r="H1028" i="2" l="1"/>
  <c r="I1028" i="2" s="1"/>
  <c r="J1028" i="2" s="1"/>
  <c r="E1029" i="2"/>
  <c r="F1029" i="2" s="1"/>
  <c r="H1029" i="2" l="1"/>
  <c r="I1029" i="2" s="1"/>
  <c r="J1029" i="2" s="1"/>
  <c r="E1030" i="2"/>
  <c r="F1030" i="2" s="1"/>
  <c r="H1030" i="2" l="1"/>
  <c r="I1030" i="2" s="1"/>
  <c r="J1030" i="2" s="1"/>
  <c r="E1031" i="2"/>
  <c r="F1031" i="2" s="1"/>
  <c r="H1031" i="2" l="1"/>
  <c r="I1031" i="2" s="1"/>
  <c r="J1031" i="2" s="1"/>
  <c r="E1032" i="2"/>
  <c r="F1032" i="2" s="1"/>
  <c r="H1032" i="2" l="1"/>
  <c r="I1032" i="2" s="1"/>
  <c r="J1032" i="2" s="1"/>
  <c r="E1033" i="2"/>
  <c r="F1033" i="2" s="1"/>
  <c r="H1033" i="2" l="1"/>
  <c r="I1033" i="2" s="1"/>
  <c r="J1033" i="2" s="1"/>
  <c r="E1034" i="2"/>
  <c r="F1034" i="2" s="1"/>
  <c r="H1034" i="2" l="1"/>
  <c r="I1034" i="2" s="1"/>
  <c r="J1034" i="2" s="1"/>
  <c r="E1035" i="2"/>
  <c r="F1035" i="2" s="1"/>
  <c r="H1035" i="2" l="1"/>
  <c r="I1035" i="2" s="1"/>
  <c r="J1035" i="2" s="1"/>
  <c r="E1036" i="2"/>
  <c r="F1036" i="2" s="1"/>
  <c r="H1036" i="2" l="1"/>
  <c r="I1036" i="2" s="1"/>
  <c r="J1036" i="2" s="1"/>
  <c r="E1037" i="2"/>
  <c r="F1037" i="2" s="1"/>
  <c r="H1037" i="2" l="1"/>
  <c r="I1037" i="2" s="1"/>
  <c r="J1037" i="2" s="1"/>
  <c r="E1038" i="2"/>
  <c r="F1038" i="2" s="1"/>
  <c r="H1038" i="2" l="1"/>
  <c r="I1038" i="2" s="1"/>
  <c r="J1038" i="2" s="1"/>
  <c r="E1039" i="2"/>
  <c r="F1039" i="2" s="1"/>
  <c r="H1039" i="2" l="1"/>
  <c r="I1039" i="2" s="1"/>
  <c r="J1039" i="2" s="1"/>
  <c r="E1040" i="2"/>
  <c r="F1040" i="2" s="1"/>
  <c r="H1040" i="2" l="1"/>
  <c r="I1040" i="2" s="1"/>
  <c r="J1040" i="2" s="1"/>
  <c r="E1041" i="2"/>
  <c r="F1041" i="2" s="1"/>
  <c r="H1041" i="2" l="1"/>
  <c r="I1041" i="2" s="1"/>
  <c r="J1041" i="2" s="1"/>
  <c r="E1042" i="2"/>
  <c r="F1042" i="2" s="1"/>
  <c r="H1042" i="2" l="1"/>
  <c r="I1042" i="2" s="1"/>
  <c r="J1042" i="2" s="1"/>
  <c r="E1043" i="2"/>
  <c r="F1043" i="2" s="1"/>
  <c r="H1043" i="2" l="1"/>
  <c r="I1043" i="2" s="1"/>
  <c r="J1043" i="2" s="1"/>
  <c r="E1044" i="2"/>
  <c r="F1044" i="2" s="1"/>
  <c r="H1044" i="2" l="1"/>
  <c r="I1044" i="2" s="1"/>
  <c r="J1044" i="2" s="1"/>
  <c r="E1045" i="2"/>
  <c r="F1045" i="2" s="1"/>
  <c r="E1046" i="2" l="1"/>
  <c r="H1045" i="2"/>
  <c r="I1045" i="2" s="1"/>
  <c r="J1045" i="2" s="1"/>
  <c r="F1046" i="2" l="1"/>
  <c r="E1047" i="2"/>
  <c r="H1046" i="2"/>
  <c r="I1046" i="2" s="1"/>
  <c r="J1046" i="2" s="1"/>
  <c r="F1047" i="2" l="1"/>
  <c r="E1048" i="2"/>
  <c r="H1047" i="2"/>
  <c r="I1047" i="2" s="1"/>
  <c r="J1047" i="2" s="1"/>
  <c r="F1048" i="2" l="1"/>
  <c r="E1049" i="2"/>
  <c r="H1048" i="2"/>
  <c r="I1048" i="2" s="1"/>
  <c r="J1048" i="2" s="1"/>
  <c r="F1049" i="2" l="1"/>
  <c r="E1050" i="2"/>
  <c r="H1049" i="2"/>
  <c r="I1049" i="2" s="1"/>
  <c r="J1049" i="2" s="1"/>
  <c r="F1050" i="2" l="1"/>
  <c r="E1051" i="2"/>
  <c r="H1050" i="2"/>
  <c r="I1050" i="2" s="1"/>
  <c r="J1050" i="2" s="1"/>
  <c r="F1051" i="2" l="1"/>
  <c r="E1052" i="2"/>
  <c r="H1051" i="2"/>
  <c r="I1051" i="2" s="1"/>
  <c r="J1051" i="2" s="1"/>
  <c r="F1052" i="2" l="1"/>
  <c r="E1053" i="2"/>
  <c r="H1052" i="2"/>
  <c r="I1052" i="2" s="1"/>
  <c r="J1052" i="2" s="1"/>
  <c r="F1053" i="2" l="1"/>
  <c r="E1054" i="2"/>
  <c r="H1053" i="2"/>
  <c r="I1053" i="2" s="1"/>
  <c r="J1053" i="2" s="1"/>
  <c r="F1054" i="2" l="1"/>
  <c r="E1055" i="2"/>
  <c r="H1054" i="2"/>
  <c r="I1054" i="2" s="1"/>
  <c r="J1054" i="2" s="1"/>
  <c r="F1055" i="2" l="1"/>
  <c r="E1056" i="2"/>
  <c r="H1055" i="2"/>
  <c r="I1055" i="2" s="1"/>
  <c r="J1055" i="2" s="1"/>
  <c r="F1056" i="2" l="1"/>
  <c r="E1057" i="2"/>
  <c r="H1056" i="2"/>
  <c r="I1056" i="2" s="1"/>
  <c r="J1056" i="2" s="1"/>
  <c r="F1057" i="2" l="1"/>
  <c r="E1058" i="2"/>
  <c r="F1058" i="2" s="1"/>
  <c r="H1057" i="2"/>
  <c r="I1057" i="2" s="1"/>
  <c r="J1057" i="2" s="1"/>
  <c r="E1059" i="2" l="1"/>
  <c r="H1058" i="2"/>
  <c r="I1058" i="2" s="1"/>
  <c r="J1058" i="2" s="1"/>
  <c r="F1059" i="2" l="1"/>
  <c r="E1060" i="2"/>
  <c r="H1059" i="2"/>
  <c r="I1059" i="2" s="1"/>
  <c r="J1059" i="2" s="1"/>
  <c r="F1060" i="2" l="1"/>
  <c r="E1061" i="2"/>
  <c r="H1060" i="2"/>
  <c r="I1060" i="2" s="1"/>
  <c r="J1060" i="2" s="1"/>
  <c r="F1061" i="2" l="1"/>
  <c r="E1062" i="2"/>
  <c r="H1061" i="2"/>
  <c r="I1061" i="2" s="1"/>
  <c r="J1061" i="2" s="1"/>
  <c r="F1062" i="2" l="1"/>
  <c r="E1063" i="2"/>
  <c r="H1062" i="2"/>
  <c r="I1062" i="2" s="1"/>
  <c r="J1062" i="2" s="1"/>
  <c r="F1063" i="2" l="1"/>
  <c r="E1064" i="2"/>
  <c r="H1063" i="2"/>
  <c r="I1063" i="2" s="1"/>
  <c r="J1063" i="2" s="1"/>
  <c r="F1064" i="2" l="1"/>
  <c r="E1065" i="2"/>
  <c r="H1064" i="2"/>
  <c r="I1064" i="2" s="1"/>
  <c r="J1064" i="2" s="1"/>
  <c r="F1065" i="2" l="1"/>
  <c r="E1066" i="2"/>
  <c r="H1065" i="2"/>
  <c r="I1065" i="2" s="1"/>
  <c r="J1065" i="2" s="1"/>
  <c r="F1066" i="2" l="1"/>
  <c r="E1067" i="2"/>
  <c r="H1066" i="2"/>
  <c r="I1066" i="2" s="1"/>
  <c r="J1066" i="2" s="1"/>
  <c r="F1067" i="2" l="1"/>
  <c r="E1068" i="2"/>
  <c r="H1067" i="2"/>
  <c r="I1067" i="2" s="1"/>
  <c r="J1067" i="2" s="1"/>
  <c r="F1068" i="2" l="1"/>
  <c r="E1069" i="2"/>
  <c r="H1068" i="2"/>
  <c r="I1068" i="2" s="1"/>
  <c r="J1068" i="2" s="1"/>
  <c r="F1069" i="2" l="1"/>
  <c r="E1070" i="2"/>
  <c r="H1069" i="2"/>
  <c r="I1069" i="2" s="1"/>
  <c r="J1069" i="2" s="1"/>
  <c r="F1070" i="2" l="1"/>
  <c r="E1071" i="2"/>
  <c r="H1070" i="2"/>
  <c r="I1070" i="2" s="1"/>
  <c r="J1070" i="2" s="1"/>
  <c r="F1071" i="2" l="1"/>
  <c r="E1072" i="2"/>
  <c r="H1071" i="2"/>
  <c r="I1071" i="2" s="1"/>
  <c r="J1071" i="2" s="1"/>
  <c r="F1072" i="2" l="1"/>
  <c r="E1073" i="2"/>
  <c r="H1072" i="2"/>
  <c r="I1072" i="2" s="1"/>
  <c r="J1072" i="2" s="1"/>
  <c r="F1073" i="2" l="1"/>
  <c r="E1074" i="2"/>
  <c r="H1073" i="2"/>
  <c r="I1073" i="2" s="1"/>
  <c r="J1073" i="2" s="1"/>
  <c r="F1074" i="2" l="1"/>
  <c r="E1075" i="2"/>
  <c r="H1074" i="2"/>
  <c r="I1074" i="2" s="1"/>
  <c r="J1074" i="2" s="1"/>
  <c r="F1075" i="2" l="1"/>
  <c r="E1076" i="2"/>
  <c r="H1075" i="2"/>
  <c r="I1075" i="2" s="1"/>
  <c r="J1075" i="2" s="1"/>
  <c r="F1076" i="2" l="1"/>
  <c r="E1077" i="2"/>
  <c r="H1076" i="2"/>
  <c r="I1076" i="2" s="1"/>
  <c r="J1076" i="2" s="1"/>
  <c r="F1077" i="2" l="1"/>
  <c r="E1078" i="2"/>
  <c r="H1077" i="2"/>
  <c r="I1077" i="2" s="1"/>
  <c r="J1077" i="2" s="1"/>
  <c r="F1078" i="2" l="1"/>
  <c r="E1079" i="2"/>
  <c r="H1078" i="2"/>
  <c r="I1078" i="2" s="1"/>
  <c r="J1078" i="2" s="1"/>
  <c r="F1079" i="2" l="1"/>
  <c r="E1080" i="2"/>
  <c r="H1079" i="2"/>
  <c r="I1079" i="2" s="1"/>
  <c r="J1079" i="2" s="1"/>
  <c r="F1080" i="2" l="1"/>
  <c r="E1081" i="2"/>
  <c r="H1080" i="2"/>
  <c r="I1080" i="2" s="1"/>
  <c r="J1080" i="2" s="1"/>
  <c r="F1081" i="2" l="1"/>
  <c r="E1082" i="2"/>
  <c r="H1081" i="2"/>
  <c r="I1081" i="2" s="1"/>
  <c r="J1081" i="2" s="1"/>
  <c r="F1082" i="2" l="1"/>
  <c r="E1083" i="2"/>
  <c r="H1082" i="2"/>
  <c r="I1082" i="2" s="1"/>
  <c r="J1082" i="2" s="1"/>
  <c r="F1083" i="2" l="1"/>
  <c r="E1084" i="2"/>
  <c r="F1084" i="2" s="1"/>
  <c r="H1083" i="2"/>
  <c r="I1083" i="2" s="1"/>
  <c r="J1083" i="2" s="1"/>
  <c r="E1085" i="2" l="1"/>
  <c r="H1084" i="2"/>
  <c r="I1084" i="2" s="1"/>
  <c r="J1084" i="2" s="1"/>
  <c r="F1085" i="2" l="1"/>
  <c r="E1086" i="2"/>
  <c r="H1085" i="2"/>
  <c r="I1085" i="2" s="1"/>
  <c r="J1085" i="2" s="1"/>
  <c r="F1086" i="2" l="1"/>
  <c r="E1087" i="2"/>
  <c r="H1086" i="2"/>
  <c r="I1086" i="2" s="1"/>
  <c r="J1086" i="2" s="1"/>
  <c r="F1087" i="2" l="1"/>
  <c r="E1088" i="2"/>
  <c r="H1087" i="2"/>
  <c r="I1087" i="2" s="1"/>
  <c r="J1087" i="2" s="1"/>
  <c r="F1088" i="2" l="1"/>
  <c r="E1089" i="2"/>
  <c r="H1088" i="2"/>
  <c r="I1088" i="2" s="1"/>
  <c r="J1088" i="2" s="1"/>
  <c r="F1089" i="2" l="1"/>
  <c r="E1090" i="2"/>
  <c r="H1089" i="2"/>
  <c r="I1089" i="2" s="1"/>
  <c r="J1089" i="2" s="1"/>
  <c r="F1090" i="2" l="1"/>
  <c r="E1091" i="2"/>
  <c r="H1090" i="2"/>
  <c r="I1090" i="2" s="1"/>
  <c r="J1090" i="2" s="1"/>
  <c r="F1091" i="2" l="1"/>
  <c r="E1092" i="2"/>
  <c r="H1091" i="2"/>
  <c r="I1091" i="2" s="1"/>
  <c r="J1091" i="2" s="1"/>
  <c r="F1092" i="2" l="1"/>
  <c r="E1093" i="2"/>
  <c r="H1092" i="2"/>
  <c r="I1092" i="2" s="1"/>
  <c r="J1092" i="2" s="1"/>
  <c r="F1093" i="2" l="1"/>
  <c r="E1094" i="2"/>
  <c r="H1093" i="2"/>
  <c r="I1093" i="2" s="1"/>
  <c r="J1093" i="2" s="1"/>
  <c r="F1094" i="2" l="1"/>
  <c r="E1095" i="2"/>
  <c r="H1094" i="2"/>
  <c r="I1094" i="2" s="1"/>
  <c r="J1094" i="2" s="1"/>
  <c r="F1095" i="2" l="1"/>
  <c r="E1096" i="2"/>
  <c r="H1095" i="2"/>
  <c r="I1095" i="2" s="1"/>
  <c r="J1095" i="2" s="1"/>
  <c r="F1096" i="2" l="1"/>
  <c r="E1097" i="2"/>
  <c r="H1096" i="2"/>
  <c r="I1096" i="2" s="1"/>
  <c r="J1096" i="2" s="1"/>
  <c r="F1097" i="2" l="1"/>
  <c r="E1098" i="2"/>
  <c r="H1097" i="2"/>
  <c r="I1097" i="2" s="1"/>
  <c r="J1097" i="2" s="1"/>
  <c r="F1098" i="2" l="1"/>
  <c r="E1099" i="2"/>
  <c r="H1098" i="2"/>
  <c r="I1098" i="2" s="1"/>
  <c r="J1098" i="2" s="1"/>
  <c r="F1099" i="2" l="1"/>
  <c r="E1100" i="2"/>
  <c r="H1099" i="2"/>
  <c r="I1099" i="2" s="1"/>
  <c r="J1099" i="2" s="1"/>
  <c r="F1100" i="2" l="1"/>
  <c r="E1101" i="2"/>
  <c r="H1100" i="2"/>
  <c r="I1100" i="2" s="1"/>
  <c r="J1100" i="2" s="1"/>
  <c r="F1101" i="2" l="1"/>
  <c r="E1102" i="2"/>
  <c r="H1101" i="2"/>
  <c r="I1101" i="2" s="1"/>
  <c r="J1101" i="2" s="1"/>
  <c r="F1102" i="2" l="1"/>
  <c r="E1103" i="2"/>
  <c r="H1102" i="2"/>
  <c r="I1102" i="2" s="1"/>
  <c r="J1102" i="2" s="1"/>
  <c r="F1103" i="2" l="1"/>
  <c r="E1104" i="2"/>
  <c r="H1103" i="2"/>
  <c r="I1103" i="2" s="1"/>
  <c r="J1103" i="2" s="1"/>
  <c r="F1104" i="2" l="1"/>
  <c r="E1105" i="2"/>
  <c r="H1104" i="2"/>
  <c r="I1104" i="2" s="1"/>
  <c r="J1104" i="2" s="1"/>
  <c r="F1105" i="2" l="1"/>
  <c r="E1106" i="2"/>
  <c r="H1105" i="2"/>
  <c r="I1105" i="2" s="1"/>
  <c r="J1105" i="2" s="1"/>
  <c r="F1106" i="2" l="1"/>
  <c r="E1107" i="2"/>
  <c r="H1106" i="2"/>
  <c r="I1106" i="2" s="1"/>
  <c r="J1106" i="2" s="1"/>
  <c r="F1107" i="2" l="1"/>
  <c r="E1108" i="2"/>
  <c r="H1107" i="2"/>
  <c r="I1107" i="2" s="1"/>
  <c r="J1107" i="2" s="1"/>
  <c r="F1108" i="2" l="1"/>
  <c r="E1109" i="2"/>
  <c r="H1108" i="2"/>
  <c r="I1108" i="2" s="1"/>
  <c r="J1108" i="2" s="1"/>
  <c r="F1109" i="2" l="1"/>
  <c r="E1110" i="2"/>
  <c r="H1109" i="2"/>
  <c r="I1109" i="2" s="1"/>
  <c r="J1109" i="2" s="1"/>
  <c r="F1110" i="2" l="1"/>
  <c r="E1111" i="2"/>
  <c r="H1110" i="2"/>
  <c r="I1110" i="2" s="1"/>
  <c r="J1110" i="2" s="1"/>
  <c r="F1111" i="2" l="1"/>
  <c r="E1112" i="2"/>
  <c r="H1111" i="2"/>
  <c r="I1111" i="2" s="1"/>
  <c r="J1111" i="2" s="1"/>
  <c r="F1112" i="2" l="1"/>
  <c r="E1113" i="2"/>
  <c r="H1112" i="2"/>
  <c r="I1112" i="2" s="1"/>
  <c r="J1112" i="2" s="1"/>
  <c r="F1113" i="2" l="1"/>
  <c r="E1114" i="2"/>
  <c r="H1113" i="2"/>
  <c r="I1113" i="2" s="1"/>
  <c r="J1113" i="2" s="1"/>
  <c r="F1114" i="2" l="1"/>
  <c r="E1115" i="2"/>
  <c r="H1114" i="2"/>
  <c r="I1114" i="2" s="1"/>
  <c r="J1114" i="2" s="1"/>
  <c r="F1115" i="2" l="1"/>
  <c r="E1116" i="2"/>
  <c r="H1115" i="2"/>
  <c r="I1115" i="2" s="1"/>
  <c r="J1115" i="2" s="1"/>
  <c r="F1116" i="2" l="1"/>
  <c r="E1117" i="2"/>
  <c r="H1116" i="2"/>
  <c r="I1116" i="2" s="1"/>
  <c r="J1116" i="2" s="1"/>
  <c r="F1117" i="2" l="1"/>
  <c r="E1118" i="2"/>
  <c r="H1117" i="2"/>
  <c r="I1117" i="2" s="1"/>
  <c r="J1117" i="2" s="1"/>
  <c r="F1118" i="2" l="1"/>
  <c r="E1119" i="2"/>
  <c r="H1118" i="2"/>
  <c r="I1118" i="2" s="1"/>
  <c r="J1118" i="2" s="1"/>
  <c r="F1119" i="2" l="1"/>
  <c r="E1120" i="2"/>
  <c r="H1119" i="2"/>
  <c r="I1119" i="2" s="1"/>
  <c r="J1119" i="2" s="1"/>
  <c r="F1120" i="2" l="1"/>
  <c r="E1121" i="2"/>
  <c r="H1120" i="2"/>
  <c r="I1120" i="2" s="1"/>
  <c r="J1120" i="2" s="1"/>
  <c r="F1121" i="2" l="1"/>
  <c r="E1122" i="2"/>
  <c r="H1121" i="2"/>
  <c r="I1121" i="2" s="1"/>
  <c r="J1121" i="2" s="1"/>
  <c r="F1122" i="2" l="1"/>
  <c r="E1123" i="2"/>
  <c r="H1122" i="2"/>
  <c r="I1122" i="2" s="1"/>
  <c r="J1122" i="2" s="1"/>
  <c r="F1123" i="2" l="1"/>
  <c r="E1124" i="2"/>
  <c r="H1123" i="2"/>
  <c r="I1123" i="2" s="1"/>
  <c r="J1123" i="2" s="1"/>
  <c r="F1124" i="2" l="1"/>
  <c r="E1125" i="2"/>
  <c r="H1124" i="2"/>
  <c r="I1124" i="2" s="1"/>
  <c r="J1124" i="2" s="1"/>
  <c r="F1125" i="2" l="1"/>
  <c r="E1126" i="2"/>
  <c r="H1125" i="2"/>
  <c r="I1125" i="2" s="1"/>
  <c r="J1125" i="2" s="1"/>
  <c r="F1126" i="2" l="1"/>
  <c r="E1127" i="2"/>
  <c r="H1126" i="2"/>
  <c r="I1126" i="2" s="1"/>
  <c r="J1126" i="2" s="1"/>
  <c r="F1127" i="2" l="1"/>
  <c r="E1128" i="2"/>
  <c r="H1127" i="2"/>
  <c r="I1127" i="2" s="1"/>
  <c r="J1127" i="2" s="1"/>
  <c r="F1128" i="2" l="1"/>
  <c r="E1129" i="2"/>
  <c r="H1128" i="2"/>
  <c r="I1128" i="2" s="1"/>
  <c r="J1128" i="2" s="1"/>
  <c r="F1129" i="2" l="1"/>
  <c r="E1130" i="2"/>
  <c r="H1129" i="2"/>
  <c r="I1129" i="2" s="1"/>
  <c r="J1129" i="2" s="1"/>
  <c r="F1130" i="2" l="1"/>
  <c r="E1131" i="2"/>
  <c r="H1130" i="2"/>
  <c r="I1130" i="2" s="1"/>
  <c r="J1130" i="2" s="1"/>
  <c r="F1131" i="2" l="1"/>
  <c r="E1132" i="2"/>
  <c r="H1131" i="2"/>
  <c r="I1131" i="2" s="1"/>
  <c r="J1131" i="2" s="1"/>
  <c r="F1132" i="2" l="1"/>
  <c r="E1133" i="2"/>
  <c r="H1132" i="2"/>
  <c r="I1132" i="2" s="1"/>
  <c r="J1132" i="2" s="1"/>
  <c r="F1133" i="2" l="1"/>
  <c r="E1134" i="2"/>
  <c r="H1133" i="2"/>
  <c r="I1133" i="2" s="1"/>
  <c r="J1133" i="2" s="1"/>
  <c r="F1134" i="2" l="1"/>
  <c r="E1135" i="2"/>
  <c r="H1134" i="2"/>
  <c r="I1134" i="2" s="1"/>
  <c r="J1134" i="2" s="1"/>
  <c r="F1135" i="2" l="1"/>
  <c r="E1136" i="2"/>
  <c r="H1135" i="2"/>
  <c r="I1135" i="2" s="1"/>
  <c r="J1135" i="2" s="1"/>
  <c r="F1136" i="2" l="1"/>
  <c r="E1137" i="2"/>
  <c r="H1136" i="2"/>
  <c r="I1136" i="2" s="1"/>
  <c r="J1136" i="2" s="1"/>
  <c r="F1137" i="2" l="1"/>
  <c r="E1138" i="2"/>
  <c r="H1137" i="2"/>
  <c r="I1137" i="2" s="1"/>
  <c r="J1137" i="2" s="1"/>
  <c r="F1138" i="2" l="1"/>
  <c r="E1139" i="2"/>
  <c r="H1138" i="2"/>
  <c r="I1138" i="2" s="1"/>
  <c r="J1138" i="2" s="1"/>
  <c r="F1139" i="2" l="1"/>
  <c r="E1140" i="2"/>
  <c r="H1139" i="2"/>
  <c r="I1139" i="2" s="1"/>
  <c r="J1139" i="2" s="1"/>
  <c r="F1140" i="2" l="1"/>
  <c r="E1141" i="2"/>
  <c r="H1140" i="2"/>
  <c r="I1140" i="2" s="1"/>
  <c r="J1140" i="2" s="1"/>
  <c r="F1141" i="2" l="1"/>
  <c r="E1142" i="2"/>
  <c r="H1141" i="2"/>
  <c r="I1141" i="2" s="1"/>
  <c r="J1141" i="2" s="1"/>
  <c r="F1142" i="2" l="1"/>
  <c r="E1143" i="2"/>
  <c r="H1142" i="2"/>
  <c r="I1142" i="2" s="1"/>
  <c r="J1142" i="2" s="1"/>
  <c r="F1143" i="2" l="1"/>
  <c r="E1144" i="2"/>
  <c r="H1143" i="2"/>
  <c r="I1143" i="2" s="1"/>
  <c r="J1143" i="2" s="1"/>
  <c r="F1144" i="2" l="1"/>
  <c r="E1145" i="2"/>
  <c r="H1144" i="2"/>
  <c r="I1144" i="2" s="1"/>
  <c r="J1144" i="2" s="1"/>
  <c r="F1145" i="2" l="1"/>
  <c r="E1146" i="2"/>
  <c r="H1145" i="2"/>
  <c r="I1145" i="2" s="1"/>
  <c r="J1145" i="2" s="1"/>
  <c r="F1146" i="2" l="1"/>
  <c r="E1147" i="2"/>
  <c r="H1146" i="2"/>
  <c r="I1146" i="2" s="1"/>
  <c r="J1146" i="2" s="1"/>
  <c r="F1147" i="2" l="1"/>
  <c r="E1148" i="2"/>
  <c r="H1147" i="2"/>
  <c r="I1147" i="2" s="1"/>
  <c r="J1147" i="2" s="1"/>
  <c r="F1148" i="2" l="1"/>
  <c r="E1149" i="2"/>
  <c r="H1148" i="2"/>
  <c r="I1148" i="2" s="1"/>
  <c r="J1148" i="2" s="1"/>
  <c r="F1149" i="2" l="1"/>
  <c r="E1150" i="2"/>
  <c r="H1149" i="2"/>
  <c r="I1149" i="2" s="1"/>
  <c r="J1149" i="2" s="1"/>
  <c r="F1150" i="2" l="1"/>
  <c r="E1151" i="2"/>
  <c r="H1150" i="2"/>
  <c r="I1150" i="2" s="1"/>
  <c r="J1150" i="2" s="1"/>
  <c r="F1151" i="2" l="1"/>
  <c r="E1152" i="2"/>
  <c r="H1151" i="2"/>
  <c r="I1151" i="2" s="1"/>
  <c r="J1151" i="2" s="1"/>
  <c r="F1152" i="2" l="1"/>
  <c r="E1153" i="2"/>
  <c r="H1152" i="2"/>
  <c r="I1152" i="2" s="1"/>
  <c r="J1152" i="2" s="1"/>
  <c r="F1153" i="2" l="1"/>
  <c r="E1154" i="2"/>
  <c r="H1153" i="2"/>
  <c r="I1153" i="2" s="1"/>
  <c r="J1153" i="2" s="1"/>
  <c r="F1154" i="2" l="1"/>
  <c r="E1155" i="2"/>
  <c r="H1154" i="2"/>
  <c r="I1154" i="2" s="1"/>
  <c r="J1154" i="2" s="1"/>
  <c r="F1155" i="2" l="1"/>
  <c r="E1156" i="2"/>
  <c r="H1155" i="2"/>
  <c r="I1155" i="2" s="1"/>
  <c r="J1155" i="2" s="1"/>
  <c r="F1156" i="2" l="1"/>
  <c r="E1157" i="2"/>
  <c r="H1156" i="2"/>
  <c r="I1156" i="2" s="1"/>
  <c r="J1156" i="2" s="1"/>
  <c r="F1157" i="2" l="1"/>
  <c r="E1158" i="2"/>
  <c r="H1157" i="2"/>
  <c r="I1157" i="2" s="1"/>
  <c r="J1157" i="2" s="1"/>
  <c r="F1158" i="2" l="1"/>
  <c r="E1159" i="2"/>
  <c r="H1158" i="2"/>
  <c r="I1158" i="2" s="1"/>
  <c r="J1158" i="2" s="1"/>
  <c r="F1159" i="2" l="1"/>
  <c r="E1160" i="2"/>
  <c r="H1159" i="2"/>
  <c r="I1159" i="2" s="1"/>
  <c r="J1159" i="2" s="1"/>
  <c r="F1160" i="2" l="1"/>
  <c r="E1161" i="2"/>
  <c r="H1160" i="2"/>
  <c r="I1160" i="2" s="1"/>
  <c r="J1160" i="2" s="1"/>
  <c r="F1161" i="2" l="1"/>
  <c r="E1162" i="2"/>
  <c r="H1161" i="2"/>
  <c r="I1161" i="2" s="1"/>
  <c r="J1161" i="2" s="1"/>
  <c r="F1162" i="2" l="1"/>
  <c r="E1163" i="2"/>
  <c r="H1162" i="2"/>
  <c r="I1162" i="2" s="1"/>
  <c r="J1162" i="2" s="1"/>
  <c r="F1163" i="2" l="1"/>
  <c r="E1164" i="2"/>
  <c r="H1163" i="2"/>
  <c r="I1163" i="2" s="1"/>
  <c r="J1163" i="2" s="1"/>
  <c r="F1164" i="2" l="1"/>
  <c r="E1165" i="2"/>
  <c r="H1164" i="2"/>
  <c r="I1164" i="2" s="1"/>
  <c r="J1164" i="2" s="1"/>
  <c r="F1165" i="2" l="1"/>
  <c r="E1166" i="2"/>
  <c r="H1165" i="2"/>
  <c r="I1165" i="2" s="1"/>
  <c r="J1165" i="2" s="1"/>
  <c r="F1166" i="2" l="1"/>
  <c r="E1167" i="2"/>
  <c r="H1166" i="2"/>
  <c r="I1166" i="2" s="1"/>
  <c r="J1166" i="2" s="1"/>
  <c r="F1167" i="2" l="1"/>
  <c r="E1168" i="2"/>
  <c r="H1167" i="2"/>
  <c r="I1167" i="2" s="1"/>
  <c r="J1167" i="2" s="1"/>
  <c r="F1168" i="2" l="1"/>
  <c r="E1169" i="2"/>
  <c r="H1168" i="2"/>
  <c r="I1168" i="2" s="1"/>
  <c r="J1168" i="2" s="1"/>
  <c r="F1169" i="2" l="1"/>
  <c r="E1170" i="2"/>
  <c r="H1169" i="2"/>
  <c r="I1169" i="2" s="1"/>
  <c r="J1169" i="2" s="1"/>
  <c r="F1170" i="2" l="1"/>
  <c r="E1171" i="2"/>
  <c r="F1171" i="2" s="1"/>
  <c r="H1170" i="2"/>
  <c r="I1170" i="2" s="1"/>
  <c r="J1170" i="2" s="1"/>
  <c r="E1172" i="2" l="1"/>
  <c r="H1171" i="2"/>
  <c r="I1171" i="2" s="1"/>
  <c r="J1171" i="2" s="1"/>
  <c r="F1172" i="2" l="1"/>
  <c r="E1173" i="2"/>
  <c r="H1172" i="2"/>
  <c r="I1172" i="2" s="1"/>
  <c r="J1172" i="2" s="1"/>
  <c r="F1173" i="2" l="1"/>
  <c r="E1174" i="2"/>
  <c r="H1173" i="2"/>
  <c r="I1173" i="2" s="1"/>
  <c r="J1173" i="2" s="1"/>
  <c r="F1174" i="2" l="1"/>
  <c r="E1175" i="2"/>
  <c r="H1174" i="2"/>
  <c r="I1174" i="2" s="1"/>
  <c r="J1174" i="2" s="1"/>
  <c r="F1175" i="2" l="1"/>
  <c r="E1176" i="2"/>
  <c r="H1175" i="2"/>
  <c r="I1175" i="2" s="1"/>
  <c r="J1175" i="2" s="1"/>
  <c r="F1176" i="2" l="1"/>
  <c r="E1177" i="2"/>
  <c r="H1176" i="2"/>
  <c r="I1176" i="2" s="1"/>
  <c r="J1176" i="2" s="1"/>
  <c r="F1177" i="2" l="1"/>
  <c r="E1178" i="2"/>
  <c r="H1177" i="2"/>
  <c r="I1177" i="2" s="1"/>
  <c r="J1177" i="2" s="1"/>
  <c r="F1178" i="2" l="1"/>
  <c r="E1179" i="2"/>
  <c r="H1178" i="2"/>
  <c r="I1178" i="2" s="1"/>
  <c r="J1178" i="2" s="1"/>
  <c r="F1179" i="2" l="1"/>
  <c r="E1180" i="2"/>
  <c r="F1180" i="2" s="1"/>
  <c r="H1179" i="2"/>
  <c r="I1179" i="2" s="1"/>
  <c r="J1179" i="2" s="1"/>
  <c r="E1181" i="2" l="1"/>
  <c r="H1180" i="2"/>
  <c r="I1180" i="2" s="1"/>
  <c r="J1180" i="2" s="1"/>
  <c r="F1181" i="2" l="1"/>
  <c r="E1182" i="2"/>
  <c r="H1181" i="2"/>
  <c r="I1181" i="2" s="1"/>
  <c r="J1181" i="2" s="1"/>
  <c r="F1182" i="2" l="1"/>
  <c r="E1183" i="2"/>
  <c r="H1182" i="2"/>
  <c r="I1182" i="2" s="1"/>
  <c r="J1182" i="2" s="1"/>
  <c r="F1183" i="2" l="1"/>
  <c r="E1184" i="2"/>
  <c r="H1183" i="2"/>
  <c r="I1183" i="2" s="1"/>
  <c r="J1183" i="2" s="1"/>
  <c r="F1184" i="2" l="1"/>
  <c r="E1185" i="2"/>
  <c r="H1184" i="2"/>
  <c r="I1184" i="2" s="1"/>
  <c r="J1184" i="2" s="1"/>
  <c r="F1185" i="2" l="1"/>
  <c r="E1186" i="2"/>
  <c r="H1185" i="2"/>
  <c r="I1185" i="2" s="1"/>
  <c r="J1185" i="2" s="1"/>
  <c r="F1186" i="2" l="1"/>
  <c r="E1187" i="2"/>
  <c r="H1186" i="2"/>
  <c r="I1186" i="2" s="1"/>
  <c r="J1186" i="2" s="1"/>
  <c r="F1187" i="2" l="1"/>
  <c r="E1188" i="2"/>
  <c r="H1187" i="2"/>
  <c r="I1187" i="2" s="1"/>
  <c r="J1187" i="2" s="1"/>
  <c r="F1188" i="2" l="1"/>
  <c r="E1189" i="2"/>
  <c r="H1188" i="2"/>
  <c r="I1188" i="2" s="1"/>
  <c r="J1188" i="2" s="1"/>
  <c r="F1189" i="2" l="1"/>
  <c r="E1190" i="2"/>
  <c r="H1189" i="2"/>
  <c r="I1189" i="2" s="1"/>
  <c r="J1189" i="2" s="1"/>
  <c r="F1190" i="2" l="1"/>
  <c r="E1191" i="2"/>
  <c r="H1190" i="2"/>
  <c r="I1190" i="2" s="1"/>
  <c r="J1190" i="2" s="1"/>
  <c r="F1191" i="2" l="1"/>
  <c r="E1192" i="2"/>
  <c r="F1192" i="2" s="1"/>
  <c r="H1191" i="2"/>
  <c r="I1191" i="2" s="1"/>
  <c r="J1191" i="2" s="1"/>
  <c r="E1193" i="2" l="1"/>
  <c r="H1192" i="2"/>
  <c r="I1192" i="2" s="1"/>
  <c r="J1192" i="2" s="1"/>
  <c r="F1193" i="2" l="1"/>
  <c r="E1194" i="2"/>
  <c r="H1193" i="2"/>
  <c r="I1193" i="2" s="1"/>
  <c r="J1193" i="2" s="1"/>
  <c r="F1194" i="2" l="1"/>
  <c r="E1195" i="2"/>
  <c r="H1194" i="2"/>
  <c r="I1194" i="2" s="1"/>
  <c r="J1194" i="2" s="1"/>
  <c r="F1195" i="2" l="1"/>
  <c r="E1196" i="2"/>
  <c r="H1195" i="2"/>
  <c r="I1195" i="2" s="1"/>
  <c r="J1195" i="2" s="1"/>
  <c r="F1196" i="2" l="1"/>
  <c r="E1197" i="2"/>
  <c r="H1196" i="2"/>
  <c r="I1196" i="2" s="1"/>
  <c r="J1196" i="2" s="1"/>
  <c r="F1197" i="2" l="1"/>
  <c r="E1198" i="2"/>
  <c r="H1197" i="2"/>
  <c r="I1197" i="2" s="1"/>
  <c r="J1197" i="2" s="1"/>
  <c r="F1198" i="2" l="1"/>
  <c r="E1199" i="2"/>
  <c r="H1198" i="2"/>
  <c r="I1198" i="2" s="1"/>
  <c r="J1198" i="2" s="1"/>
  <c r="F1199" i="2" l="1"/>
  <c r="E1200" i="2"/>
  <c r="H1199" i="2"/>
  <c r="I1199" i="2" s="1"/>
  <c r="J1199" i="2" s="1"/>
  <c r="F1200" i="2" l="1"/>
  <c r="E1201" i="2"/>
  <c r="H1200" i="2"/>
  <c r="I1200" i="2" s="1"/>
  <c r="J1200" i="2" s="1"/>
  <c r="F1201" i="2" l="1"/>
  <c r="E1202" i="2"/>
  <c r="H1201" i="2"/>
  <c r="I1201" i="2" s="1"/>
  <c r="J1201" i="2" s="1"/>
  <c r="F1202" i="2" l="1"/>
  <c r="E1203" i="2"/>
  <c r="H1202" i="2"/>
  <c r="I1202" i="2" s="1"/>
  <c r="J1202" i="2" s="1"/>
  <c r="F1203" i="2" l="1"/>
  <c r="E1204" i="2"/>
  <c r="H1203" i="2"/>
  <c r="I1203" i="2" s="1"/>
  <c r="J1203" i="2" s="1"/>
  <c r="F1204" i="2" l="1"/>
  <c r="E1205" i="2"/>
  <c r="H1204" i="2"/>
  <c r="I1204" i="2" s="1"/>
  <c r="J1204" i="2" s="1"/>
  <c r="F1205" i="2" l="1"/>
  <c r="E1206" i="2"/>
  <c r="H1205" i="2"/>
  <c r="I1205" i="2" s="1"/>
  <c r="J1205" i="2" s="1"/>
  <c r="F1206" i="2" l="1"/>
  <c r="E1207" i="2"/>
  <c r="H1206" i="2"/>
  <c r="I1206" i="2" s="1"/>
  <c r="J1206" i="2" s="1"/>
  <c r="F1207" i="2" l="1"/>
  <c r="E1208" i="2"/>
  <c r="H1207" i="2"/>
  <c r="I1207" i="2" s="1"/>
  <c r="J1207" i="2" s="1"/>
  <c r="F1208" i="2" l="1"/>
  <c r="E1209" i="2"/>
  <c r="H1208" i="2"/>
  <c r="I1208" i="2" s="1"/>
  <c r="J1208" i="2" s="1"/>
  <c r="F1209" i="2" l="1"/>
  <c r="E1210" i="2"/>
  <c r="H1209" i="2"/>
  <c r="I1209" i="2" s="1"/>
  <c r="J1209" i="2" s="1"/>
  <c r="F1210" i="2" l="1"/>
  <c r="E1211" i="2"/>
  <c r="H1210" i="2"/>
  <c r="I1210" i="2" s="1"/>
  <c r="J1210" i="2" s="1"/>
  <c r="F1211" i="2" l="1"/>
  <c r="E1212" i="2"/>
  <c r="H1211" i="2"/>
  <c r="I1211" i="2" s="1"/>
  <c r="J1211" i="2" s="1"/>
  <c r="F1212" i="2" l="1"/>
  <c r="E1213" i="2"/>
  <c r="H1212" i="2"/>
  <c r="I1212" i="2" s="1"/>
  <c r="J1212" i="2" s="1"/>
  <c r="F1213" i="2" l="1"/>
  <c r="E1214" i="2"/>
  <c r="H1213" i="2"/>
  <c r="I1213" i="2" s="1"/>
  <c r="J1213" i="2" s="1"/>
  <c r="F1214" i="2" l="1"/>
  <c r="E1215" i="2"/>
  <c r="H1214" i="2"/>
  <c r="I1214" i="2" s="1"/>
  <c r="J1214" i="2" s="1"/>
  <c r="F1215" i="2" l="1"/>
  <c r="E1216" i="2"/>
  <c r="H1215" i="2"/>
  <c r="I1215" i="2" s="1"/>
  <c r="J1215" i="2" s="1"/>
  <c r="F1216" i="2" l="1"/>
  <c r="E1217" i="2"/>
  <c r="F1217" i="2" s="1"/>
  <c r="H1216" i="2"/>
  <c r="I1216" i="2" s="1"/>
  <c r="J1216" i="2" s="1"/>
  <c r="E1218" i="2" l="1"/>
  <c r="H1217" i="2"/>
  <c r="I1217" i="2" s="1"/>
  <c r="J1217" i="2" s="1"/>
  <c r="F1218" i="2" l="1"/>
  <c r="E1219" i="2"/>
  <c r="H1218" i="2"/>
  <c r="I1218" i="2" s="1"/>
  <c r="J1218" i="2" s="1"/>
  <c r="F1219" i="2" l="1"/>
  <c r="E1220" i="2"/>
  <c r="H1219" i="2"/>
  <c r="I1219" i="2" s="1"/>
  <c r="J1219" i="2" s="1"/>
  <c r="F1220" i="2" l="1"/>
  <c r="E1221" i="2"/>
  <c r="H1220" i="2"/>
  <c r="I1220" i="2" s="1"/>
  <c r="J1220" i="2" s="1"/>
  <c r="F1221" i="2" l="1"/>
  <c r="E1222" i="2"/>
  <c r="F1222" i="2" s="1"/>
  <c r="H1221" i="2"/>
  <c r="I1221" i="2" s="1"/>
  <c r="J1221" i="2" s="1"/>
  <c r="E1223" i="2" l="1"/>
  <c r="H1222" i="2"/>
  <c r="I1222" i="2" s="1"/>
  <c r="J1222" i="2" s="1"/>
  <c r="F1223" i="2" l="1"/>
  <c r="E1224" i="2"/>
  <c r="H1223" i="2"/>
  <c r="I1223" i="2" s="1"/>
  <c r="J1223" i="2" s="1"/>
  <c r="F1224" i="2" l="1"/>
  <c r="E1225" i="2"/>
  <c r="H1224" i="2"/>
  <c r="I1224" i="2" s="1"/>
  <c r="J1224" i="2" s="1"/>
  <c r="F1225" i="2" l="1"/>
  <c r="E1226" i="2"/>
  <c r="H1225" i="2"/>
  <c r="I1225" i="2" s="1"/>
  <c r="J1225" i="2" s="1"/>
  <c r="F1226" i="2" l="1"/>
  <c r="E1227" i="2"/>
  <c r="H1226" i="2"/>
  <c r="I1226" i="2" s="1"/>
  <c r="J1226" i="2" s="1"/>
  <c r="F1227" i="2" l="1"/>
  <c r="E1228" i="2"/>
  <c r="F1228" i="2" s="1"/>
  <c r="H1227" i="2"/>
  <c r="I1227" i="2" s="1"/>
  <c r="J1227" i="2" s="1"/>
  <c r="E1229" i="2" l="1"/>
  <c r="H1228" i="2"/>
  <c r="I1228" i="2" s="1"/>
  <c r="J1228" i="2" s="1"/>
  <c r="F1229" i="2" l="1"/>
  <c r="E1230" i="2"/>
  <c r="H1229" i="2"/>
  <c r="I1229" i="2" s="1"/>
  <c r="J1229" i="2" s="1"/>
  <c r="F1230" i="2" l="1"/>
  <c r="E1231" i="2"/>
  <c r="H1230" i="2"/>
  <c r="I1230" i="2" s="1"/>
  <c r="J1230" i="2" s="1"/>
  <c r="F1231" i="2" l="1"/>
  <c r="E1232" i="2"/>
  <c r="H1231" i="2"/>
  <c r="I1231" i="2" s="1"/>
  <c r="J1231" i="2" s="1"/>
  <c r="F1232" i="2" l="1"/>
  <c r="E1233" i="2"/>
  <c r="H1232" i="2"/>
  <c r="I1232" i="2" s="1"/>
  <c r="J1232" i="2" s="1"/>
  <c r="F1233" i="2" l="1"/>
  <c r="E1234" i="2"/>
  <c r="H1233" i="2"/>
  <c r="I1233" i="2" s="1"/>
  <c r="J1233" i="2" s="1"/>
  <c r="F1234" i="2" l="1"/>
  <c r="E1235" i="2"/>
  <c r="H1234" i="2"/>
  <c r="I1234" i="2" s="1"/>
  <c r="J1234" i="2" s="1"/>
  <c r="F1235" i="2" l="1"/>
  <c r="E1236" i="2"/>
  <c r="H1235" i="2"/>
  <c r="I1235" i="2" s="1"/>
  <c r="J1235" i="2" s="1"/>
  <c r="F1236" i="2" l="1"/>
  <c r="E1237" i="2"/>
  <c r="H1236" i="2"/>
  <c r="I1236" i="2" s="1"/>
  <c r="J1236" i="2" s="1"/>
  <c r="F1237" i="2" l="1"/>
  <c r="E1238" i="2"/>
  <c r="H1237" i="2"/>
  <c r="I1237" i="2" s="1"/>
  <c r="J1237" i="2" s="1"/>
  <c r="F1238" i="2" l="1"/>
  <c r="E1239" i="2"/>
  <c r="H1238" i="2"/>
  <c r="I1238" i="2" s="1"/>
  <c r="J1238" i="2" s="1"/>
  <c r="F1239" i="2" l="1"/>
  <c r="E1240" i="2"/>
  <c r="H1239" i="2"/>
  <c r="I1239" i="2" s="1"/>
  <c r="J1239" i="2" s="1"/>
  <c r="F1240" i="2" l="1"/>
  <c r="E1241" i="2"/>
  <c r="H1240" i="2"/>
  <c r="I1240" i="2" s="1"/>
  <c r="J1240" i="2" s="1"/>
  <c r="F1241" i="2" l="1"/>
  <c r="E1242" i="2"/>
  <c r="H1241" i="2"/>
  <c r="I1241" i="2" s="1"/>
  <c r="J1241" i="2" s="1"/>
  <c r="F1242" i="2" l="1"/>
  <c r="E1243" i="2"/>
  <c r="H1242" i="2"/>
  <c r="I1242" i="2" s="1"/>
  <c r="J1242" i="2" s="1"/>
  <c r="F1243" i="2" l="1"/>
  <c r="E1244" i="2"/>
  <c r="H1243" i="2"/>
  <c r="I1243" i="2" s="1"/>
  <c r="J1243" i="2" s="1"/>
  <c r="F1244" i="2" l="1"/>
  <c r="E1245" i="2"/>
  <c r="H1244" i="2"/>
  <c r="I1244" i="2" s="1"/>
  <c r="J1244" i="2" s="1"/>
  <c r="F1245" i="2" l="1"/>
  <c r="E1246" i="2"/>
  <c r="H1245" i="2"/>
  <c r="I1245" i="2" s="1"/>
  <c r="J1245" i="2" s="1"/>
  <c r="F1246" i="2" l="1"/>
  <c r="E1247" i="2"/>
  <c r="H1246" i="2"/>
  <c r="I1246" i="2" s="1"/>
  <c r="J1246" i="2" s="1"/>
  <c r="F1247" i="2" l="1"/>
  <c r="E1248" i="2"/>
  <c r="H1247" i="2"/>
  <c r="I1247" i="2" s="1"/>
  <c r="J1247" i="2" s="1"/>
  <c r="F1248" i="2" l="1"/>
  <c r="E1249" i="2"/>
  <c r="H1248" i="2"/>
  <c r="I1248" i="2" s="1"/>
  <c r="J1248" i="2" s="1"/>
  <c r="F1249" i="2" l="1"/>
  <c r="E1250" i="2"/>
  <c r="H1249" i="2"/>
  <c r="I1249" i="2" s="1"/>
  <c r="J1249" i="2" s="1"/>
  <c r="F1250" i="2" l="1"/>
  <c r="E1251" i="2"/>
  <c r="H1250" i="2"/>
  <c r="I1250" i="2" s="1"/>
  <c r="J1250" i="2" s="1"/>
  <c r="F1251" i="2" l="1"/>
  <c r="E1252" i="2"/>
  <c r="H1251" i="2"/>
  <c r="I1251" i="2" s="1"/>
  <c r="J1251" i="2" s="1"/>
  <c r="F1252" i="2" l="1"/>
  <c r="E1253" i="2"/>
  <c r="H1252" i="2"/>
  <c r="I1252" i="2" s="1"/>
  <c r="J1252" i="2" s="1"/>
  <c r="F1253" i="2" l="1"/>
  <c r="E1254" i="2"/>
  <c r="H1253" i="2"/>
  <c r="I1253" i="2" s="1"/>
  <c r="J1253" i="2" s="1"/>
  <c r="F1254" i="2" l="1"/>
  <c r="E1255" i="2"/>
  <c r="H1254" i="2"/>
  <c r="I1254" i="2" s="1"/>
  <c r="J1254" i="2" s="1"/>
  <c r="F1255" i="2" l="1"/>
  <c r="E1256" i="2"/>
  <c r="H1255" i="2"/>
  <c r="I1255" i="2" s="1"/>
  <c r="J1255" i="2" s="1"/>
  <c r="F1256" i="2" l="1"/>
  <c r="E1257" i="2"/>
  <c r="H1256" i="2"/>
  <c r="I1256" i="2" s="1"/>
  <c r="J1256" i="2" s="1"/>
  <c r="F1257" i="2" l="1"/>
  <c r="E1258" i="2"/>
  <c r="H1257" i="2"/>
  <c r="I1257" i="2" s="1"/>
  <c r="J1257" i="2" s="1"/>
  <c r="F1258" i="2" l="1"/>
  <c r="E1259" i="2"/>
  <c r="H1258" i="2"/>
  <c r="I1258" i="2" s="1"/>
  <c r="J1258" i="2" s="1"/>
  <c r="F1259" i="2" l="1"/>
  <c r="E1260" i="2"/>
  <c r="H1259" i="2"/>
  <c r="I1259" i="2" s="1"/>
  <c r="J1259" i="2" s="1"/>
  <c r="F1260" i="2" l="1"/>
  <c r="E1261" i="2"/>
  <c r="H1260" i="2"/>
  <c r="I1260" i="2" s="1"/>
  <c r="J1260" i="2" s="1"/>
  <c r="F1261" i="2" l="1"/>
  <c r="E1262" i="2"/>
  <c r="H1261" i="2"/>
  <c r="I1261" i="2" s="1"/>
  <c r="J1261" i="2" s="1"/>
  <c r="F1262" i="2" l="1"/>
  <c r="E1263" i="2"/>
  <c r="H1262" i="2"/>
  <c r="I1262" i="2" s="1"/>
  <c r="J1262" i="2" s="1"/>
  <c r="F1263" i="2" l="1"/>
  <c r="E1264" i="2"/>
  <c r="H1263" i="2"/>
  <c r="I1263" i="2" s="1"/>
  <c r="J1263" i="2" s="1"/>
  <c r="F1264" i="2" l="1"/>
  <c r="E1265" i="2"/>
  <c r="H1264" i="2"/>
  <c r="I1264" i="2" s="1"/>
  <c r="J1264" i="2" s="1"/>
  <c r="F1265" i="2" l="1"/>
  <c r="E1266" i="2"/>
  <c r="H1265" i="2"/>
  <c r="I1265" i="2" s="1"/>
  <c r="J1265" i="2" s="1"/>
  <c r="F1266" i="2" l="1"/>
  <c r="E1267" i="2"/>
  <c r="H1266" i="2"/>
  <c r="I1266" i="2" s="1"/>
  <c r="J1266" i="2" s="1"/>
  <c r="F1267" i="2" l="1"/>
  <c r="E1268" i="2"/>
  <c r="H1267" i="2"/>
  <c r="I1267" i="2" s="1"/>
  <c r="J1267" i="2" s="1"/>
  <c r="F1268" i="2" l="1"/>
  <c r="E1269" i="2"/>
  <c r="H1268" i="2"/>
  <c r="I1268" i="2" s="1"/>
  <c r="J1268" i="2" s="1"/>
  <c r="F1269" i="2" l="1"/>
  <c r="E1270" i="2"/>
  <c r="H1269" i="2"/>
  <c r="I1269" i="2" s="1"/>
  <c r="J1269" i="2" s="1"/>
  <c r="F1270" i="2" l="1"/>
  <c r="E1271" i="2"/>
  <c r="H1270" i="2"/>
  <c r="I1270" i="2" s="1"/>
  <c r="J1270" i="2" s="1"/>
  <c r="F1271" i="2" l="1"/>
  <c r="E1272" i="2"/>
  <c r="H1271" i="2"/>
  <c r="I1271" i="2" s="1"/>
  <c r="J1271" i="2" s="1"/>
  <c r="F1272" i="2" l="1"/>
  <c r="E1273" i="2"/>
  <c r="H1272" i="2"/>
  <c r="I1272" i="2" s="1"/>
  <c r="J1272" i="2" s="1"/>
  <c r="F1273" i="2" l="1"/>
  <c r="E1274" i="2"/>
  <c r="H1273" i="2"/>
  <c r="I1273" i="2" s="1"/>
  <c r="J1273" i="2" s="1"/>
  <c r="F1274" i="2" l="1"/>
  <c r="E1275" i="2"/>
  <c r="H1274" i="2"/>
  <c r="I1274" i="2" s="1"/>
  <c r="J1274" i="2" s="1"/>
  <c r="F1275" i="2" l="1"/>
  <c r="E1276" i="2"/>
  <c r="H1275" i="2"/>
  <c r="I1275" i="2" s="1"/>
  <c r="J1275" i="2" s="1"/>
  <c r="F1276" i="2" l="1"/>
  <c r="E1277" i="2"/>
  <c r="H1276" i="2"/>
  <c r="I1276" i="2" s="1"/>
  <c r="J1276" i="2" s="1"/>
  <c r="F1277" i="2" l="1"/>
  <c r="E1278" i="2"/>
  <c r="H1277" i="2"/>
  <c r="I1277" i="2" s="1"/>
  <c r="J1277" i="2" s="1"/>
  <c r="F1278" i="2" l="1"/>
  <c r="E1279" i="2"/>
  <c r="H1278" i="2"/>
  <c r="I1278" i="2" s="1"/>
  <c r="J1278" i="2" s="1"/>
  <c r="F1279" i="2" l="1"/>
  <c r="E1280" i="2"/>
  <c r="H1279" i="2"/>
  <c r="I1279" i="2" s="1"/>
  <c r="J1279" i="2" s="1"/>
  <c r="F1280" i="2" l="1"/>
  <c r="E1281" i="2"/>
  <c r="H1280" i="2"/>
  <c r="I1280" i="2" s="1"/>
  <c r="J1280" i="2" s="1"/>
  <c r="F1281" i="2" l="1"/>
  <c r="E1282" i="2"/>
  <c r="H1281" i="2"/>
  <c r="I1281" i="2" s="1"/>
  <c r="J1281" i="2" s="1"/>
  <c r="F1282" i="2" l="1"/>
  <c r="E1283" i="2"/>
  <c r="H1282" i="2"/>
  <c r="I1282" i="2" s="1"/>
  <c r="J1282" i="2" s="1"/>
  <c r="F1283" i="2" l="1"/>
  <c r="E1284" i="2"/>
  <c r="H1283" i="2"/>
  <c r="I1283" i="2" s="1"/>
  <c r="J1283" i="2" s="1"/>
  <c r="F1284" i="2" l="1"/>
  <c r="E1285" i="2"/>
  <c r="H1284" i="2"/>
  <c r="I1284" i="2" s="1"/>
  <c r="J1284" i="2" s="1"/>
  <c r="F1285" i="2" l="1"/>
  <c r="E1286" i="2"/>
  <c r="H1285" i="2"/>
  <c r="I1285" i="2" s="1"/>
  <c r="J1285" i="2" s="1"/>
  <c r="F1286" i="2" l="1"/>
  <c r="E1287" i="2"/>
  <c r="H1286" i="2"/>
  <c r="I1286" i="2" s="1"/>
  <c r="J1286" i="2" s="1"/>
  <c r="F1287" i="2" l="1"/>
  <c r="E1288" i="2"/>
  <c r="H1287" i="2"/>
  <c r="I1287" i="2" s="1"/>
  <c r="J1287" i="2" s="1"/>
  <c r="F1288" i="2" l="1"/>
  <c r="E1289" i="2"/>
  <c r="H1288" i="2"/>
  <c r="I1288" i="2" s="1"/>
  <c r="J1288" i="2" s="1"/>
  <c r="F1289" i="2" l="1"/>
  <c r="E1290" i="2"/>
  <c r="H1289" i="2"/>
  <c r="I1289" i="2" s="1"/>
  <c r="J1289" i="2" s="1"/>
  <c r="F1290" i="2" l="1"/>
  <c r="E1291" i="2"/>
  <c r="H1290" i="2"/>
  <c r="I1290" i="2" s="1"/>
  <c r="J1290" i="2" s="1"/>
  <c r="F1291" i="2" l="1"/>
  <c r="E1292" i="2"/>
  <c r="H1291" i="2"/>
  <c r="I1291" i="2" s="1"/>
  <c r="J1291" i="2" s="1"/>
  <c r="F1292" i="2" l="1"/>
  <c r="E1293" i="2"/>
  <c r="H1292" i="2"/>
  <c r="I1292" i="2" s="1"/>
  <c r="J1292" i="2" s="1"/>
  <c r="F1293" i="2" l="1"/>
  <c r="E1294" i="2"/>
  <c r="H1293" i="2"/>
  <c r="I1293" i="2" s="1"/>
  <c r="J1293" i="2" s="1"/>
  <c r="F1294" i="2" l="1"/>
  <c r="E1295" i="2"/>
  <c r="H1294" i="2"/>
  <c r="I1294" i="2" s="1"/>
  <c r="J1294" i="2" s="1"/>
  <c r="F1295" i="2" l="1"/>
  <c r="E1296" i="2"/>
  <c r="H1295" i="2"/>
  <c r="I1295" i="2" s="1"/>
  <c r="J1295" i="2" s="1"/>
  <c r="F1296" i="2" l="1"/>
  <c r="E1297" i="2"/>
  <c r="H1296" i="2"/>
  <c r="I1296" i="2" s="1"/>
  <c r="J1296" i="2" s="1"/>
  <c r="F1297" i="2" l="1"/>
  <c r="E1298" i="2"/>
  <c r="H1297" i="2"/>
  <c r="I1297" i="2" s="1"/>
  <c r="J1297" i="2" s="1"/>
  <c r="F1298" i="2" l="1"/>
  <c r="E1299" i="2"/>
  <c r="H1298" i="2"/>
  <c r="I1298" i="2" s="1"/>
  <c r="J1298" i="2" s="1"/>
  <c r="F1299" i="2" l="1"/>
  <c r="E1300" i="2"/>
  <c r="H1299" i="2"/>
  <c r="I1299" i="2" s="1"/>
  <c r="J1299" i="2" s="1"/>
  <c r="F1300" i="2" l="1"/>
  <c r="E1301" i="2"/>
  <c r="H1300" i="2"/>
  <c r="I1300" i="2" s="1"/>
  <c r="J1300" i="2" s="1"/>
  <c r="F1301" i="2" l="1"/>
  <c r="E1302" i="2"/>
  <c r="H1301" i="2"/>
  <c r="I1301" i="2" s="1"/>
  <c r="J1301" i="2" s="1"/>
  <c r="F1302" i="2" l="1"/>
  <c r="E1303" i="2"/>
  <c r="H1302" i="2"/>
  <c r="I1302" i="2" s="1"/>
  <c r="J1302" i="2" s="1"/>
  <c r="F1303" i="2" l="1"/>
  <c r="E1304" i="2"/>
  <c r="H1303" i="2"/>
  <c r="I1303" i="2" s="1"/>
  <c r="J1303" i="2" s="1"/>
  <c r="F1304" i="2" l="1"/>
  <c r="E1305" i="2"/>
  <c r="H1304" i="2"/>
  <c r="I1304" i="2" s="1"/>
  <c r="J1304" i="2" s="1"/>
  <c r="F1305" i="2" l="1"/>
  <c r="E1306" i="2"/>
  <c r="H1305" i="2"/>
  <c r="I1305" i="2" s="1"/>
  <c r="J1305" i="2" s="1"/>
  <c r="F1306" i="2" l="1"/>
  <c r="E1307" i="2"/>
  <c r="H1306" i="2"/>
  <c r="I1306" i="2" s="1"/>
  <c r="J1306" i="2" s="1"/>
  <c r="F1307" i="2" l="1"/>
  <c r="E1308" i="2"/>
  <c r="H1307" i="2"/>
  <c r="I1307" i="2" s="1"/>
  <c r="J1307" i="2" s="1"/>
  <c r="F1308" i="2" l="1"/>
  <c r="E1309" i="2"/>
  <c r="H1308" i="2"/>
  <c r="I1308" i="2" s="1"/>
  <c r="J1308" i="2" s="1"/>
  <c r="F1309" i="2" l="1"/>
  <c r="E1310" i="2"/>
  <c r="H1309" i="2"/>
  <c r="I1309" i="2" s="1"/>
  <c r="J1309" i="2" s="1"/>
  <c r="F1310" i="2" l="1"/>
  <c r="E1311" i="2"/>
  <c r="H1310" i="2"/>
  <c r="I1310" i="2" s="1"/>
  <c r="J1310" i="2" s="1"/>
  <c r="F1311" i="2" l="1"/>
  <c r="E1312" i="2"/>
  <c r="H1311" i="2"/>
  <c r="I1311" i="2" s="1"/>
  <c r="J1311" i="2" s="1"/>
  <c r="F1312" i="2" l="1"/>
  <c r="E1313" i="2"/>
  <c r="H1312" i="2"/>
  <c r="I1312" i="2" s="1"/>
  <c r="J1312" i="2" s="1"/>
  <c r="F1313" i="2" l="1"/>
  <c r="E1314" i="2"/>
  <c r="H1313" i="2"/>
  <c r="I1313" i="2" s="1"/>
  <c r="J1313" i="2" s="1"/>
  <c r="F1314" i="2" l="1"/>
  <c r="E1315" i="2"/>
  <c r="H1314" i="2"/>
  <c r="I1314" i="2" s="1"/>
  <c r="J1314" i="2" s="1"/>
  <c r="F1315" i="2" l="1"/>
  <c r="E1316" i="2"/>
  <c r="H1315" i="2"/>
  <c r="I1315" i="2" s="1"/>
  <c r="J1315" i="2" s="1"/>
  <c r="F1316" i="2" l="1"/>
  <c r="E1317" i="2"/>
  <c r="H1316" i="2"/>
  <c r="I1316" i="2" s="1"/>
  <c r="J1316" i="2" s="1"/>
  <c r="F1317" i="2" l="1"/>
  <c r="E1318" i="2"/>
  <c r="H1317" i="2"/>
  <c r="I1317" i="2" s="1"/>
  <c r="J1317" i="2" s="1"/>
  <c r="F1318" i="2" l="1"/>
  <c r="E1319" i="2"/>
  <c r="H1318" i="2"/>
  <c r="I1318" i="2" s="1"/>
  <c r="J1318" i="2" s="1"/>
  <c r="F1319" i="2" l="1"/>
  <c r="E1320" i="2"/>
  <c r="H1319" i="2"/>
  <c r="I1319" i="2" s="1"/>
  <c r="J1319" i="2" s="1"/>
  <c r="F1320" i="2" l="1"/>
  <c r="E1321" i="2"/>
  <c r="H1320" i="2"/>
  <c r="I1320" i="2" s="1"/>
  <c r="J1320" i="2" s="1"/>
  <c r="F1321" i="2" l="1"/>
  <c r="E1322" i="2"/>
  <c r="H1321" i="2"/>
  <c r="I1321" i="2" s="1"/>
  <c r="J1321" i="2" s="1"/>
  <c r="F1322" i="2" l="1"/>
  <c r="E1323" i="2"/>
  <c r="H1322" i="2"/>
  <c r="I1322" i="2" s="1"/>
  <c r="J1322" i="2" s="1"/>
  <c r="F1323" i="2" l="1"/>
  <c r="E1324" i="2"/>
  <c r="H1323" i="2"/>
  <c r="I1323" i="2" s="1"/>
  <c r="J1323" i="2" s="1"/>
  <c r="F1324" i="2" l="1"/>
  <c r="E1325" i="2"/>
  <c r="H1324" i="2"/>
  <c r="I1324" i="2" s="1"/>
  <c r="J1324" i="2" s="1"/>
  <c r="F1325" i="2" l="1"/>
  <c r="E1326" i="2"/>
  <c r="H1325" i="2"/>
  <c r="I1325" i="2" s="1"/>
  <c r="J1325" i="2" s="1"/>
  <c r="F1326" i="2" l="1"/>
  <c r="E1327" i="2"/>
  <c r="H1326" i="2"/>
  <c r="I1326" i="2" s="1"/>
  <c r="J1326" i="2" s="1"/>
  <c r="F1327" i="2" l="1"/>
  <c r="E1328" i="2"/>
  <c r="H1327" i="2"/>
  <c r="I1327" i="2" s="1"/>
  <c r="J1327" i="2" s="1"/>
  <c r="F1328" i="2" l="1"/>
  <c r="E1329" i="2"/>
  <c r="H1328" i="2"/>
  <c r="I1328" i="2" s="1"/>
  <c r="J1328" i="2" s="1"/>
  <c r="F1329" i="2" l="1"/>
  <c r="E1330" i="2"/>
  <c r="H1329" i="2"/>
  <c r="I1329" i="2" s="1"/>
  <c r="J1329" i="2" s="1"/>
  <c r="F1330" i="2" l="1"/>
  <c r="E1331" i="2"/>
  <c r="H1330" i="2"/>
  <c r="I1330" i="2" s="1"/>
  <c r="J1330" i="2" s="1"/>
  <c r="F1331" i="2" l="1"/>
  <c r="E1332" i="2"/>
  <c r="H1331" i="2"/>
  <c r="I1331" i="2" s="1"/>
  <c r="J1331" i="2" s="1"/>
  <c r="F1332" i="2" l="1"/>
  <c r="E1333" i="2"/>
  <c r="H1332" i="2"/>
  <c r="I1332" i="2" s="1"/>
  <c r="J1332" i="2" s="1"/>
  <c r="F1333" i="2" l="1"/>
  <c r="E1334" i="2"/>
  <c r="H1333" i="2"/>
  <c r="I1333" i="2" s="1"/>
  <c r="J1333" i="2" s="1"/>
  <c r="F1334" i="2" l="1"/>
  <c r="E1335" i="2"/>
  <c r="H1334" i="2"/>
  <c r="I1334" i="2" s="1"/>
  <c r="J1334" i="2" s="1"/>
  <c r="F1335" i="2" l="1"/>
  <c r="E1336" i="2"/>
  <c r="H1335" i="2"/>
  <c r="I1335" i="2" s="1"/>
  <c r="J1335" i="2" s="1"/>
  <c r="F1336" i="2" l="1"/>
  <c r="E1337" i="2"/>
  <c r="H1336" i="2"/>
  <c r="I1336" i="2" s="1"/>
  <c r="J1336" i="2" s="1"/>
  <c r="F1337" i="2" l="1"/>
  <c r="E1338" i="2"/>
  <c r="H1337" i="2"/>
  <c r="I1337" i="2" s="1"/>
  <c r="J1337" i="2" s="1"/>
  <c r="F1338" i="2" l="1"/>
  <c r="E1339" i="2"/>
  <c r="H1338" i="2"/>
  <c r="I1338" i="2" s="1"/>
  <c r="J1338" i="2" s="1"/>
  <c r="F1339" i="2" l="1"/>
  <c r="E1340" i="2"/>
  <c r="H1339" i="2"/>
  <c r="I1339" i="2" s="1"/>
  <c r="J1339" i="2" s="1"/>
  <c r="F1340" i="2" l="1"/>
  <c r="E1341" i="2"/>
  <c r="H1340" i="2"/>
  <c r="I1340" i="2" s="1"/>
  <c r="J1340" i="2" s="1"/>
  <c r="F1341" i="2" l="1"/>
  <c r="E1342" i="2"/>
  <c r="H1341" i="2"/>
  <c r="I1341" i="2" s="1"/>
  <c r="J1341" i="2" s="1"/>
  <c r="F1342" i="2" l="1"/>
  <c r="E1343" i="2"/>
  <c r="H1342" i="2"/>
  <c r="I1342" i="2" s="1"/>
  <c r="J1342" i="2" s="1"/>
  <c r="F1343" i="2" l="1"/>
  <c r="E1344" i="2"/>
  <c r="H1343" i="2"/>
  <c r="I1343" i="2" s="1"/>
  <c r="J1343" i="2" s="1"/>
  <c r="F1344" i="2" l="1"/>
  <c r="E1345" i="2"/>
  <c r="H1344" i="2"/>
  <c r="I1344" i="2" s="1"/>
  <c r="J1344" i="2" s="1"/>
  <c r="F1345" i="2" l="1"/>
  <c r="E1346" i="2"/>
  <c r="H1345" i="2"/>
  <c r="I1345" i="2" s="1"/>
  <c r="J1345" i="2" s="1"/>
  <c r="F1346" i="2" l="1"/>
  <c r="E1347" i="2"/>
  <c r="H1346" i="2"/>
  <c r="I1346" i="2" s="1"/>
  <c r="J1346" i="2" s="1"/>
  <c r="F1347" i="2" l="1"/>
  <c r="E1348" i="2"/>
  <c r="H1347" i="2"/>
  <c r="I1347" i="2" s="1"/>
  <c r="J1347" i="2" s="1"/>
  <c r="F1348" i="2" l="1"/>
  <c r="E1349" i="2"/>
  <c r="H1348" i="2"/>
  <c r="I1348" i="2" s="1"/>
  <c r="J1348" i="2" s="1"/>
  <c r="F1349" i="2" l="1"/>
  <c r="E1350" i="2"/>
  <c r="H1349" i="2"/>
  <c r="I1349" i="2" s="1"/>
  <c r="J1349" i="2" s="1"/>
  <c r="F1350" i="2" l="1"/>
  <c r="E1351" i="2"/>
  <c r="H1350" i="2"/>
  <c r="I1350" i="2" s="1"/>
  <c r="J1350" i="2" s="1"/>
  <c r="F1351" i="2" l="1"/>
  <c r="E1352" i="2"/>
  <c r="H1351" i="2"/>
  <c r="I1351" i="2" s="1"/>
  <c r="J1351" i="2" s="1"/>
  <c r="F1352" i="2" l="1"/>
  <c r="E1353" i="2"/>
  <c r="H1352" i="2"/>
  <c r="I1352" i="2" s="1"/>
  <c r="J1352" i="2" s="1"/>
  <c r="F1353" i="2" l="1"/>
  <c r="E1354" i="2"/>
  <c r="H1353" i="2"/>
  <c r="I1353" i="2" s="1"/>
  <c r="J1353" i="2" s="1"/>
  <c r="F1354" i="2" l="1"/>
  <c r="E1355" i="2"/>
  <c r="H1354" i="2"/>
  <c r="I1354" i="2" s="1"/>
  <c r="J1354" i="2" s="1"/>
  <c r="F1355" i="2" l="1"/>
  <c r="E1356" i="2"/>
  <c r="H1355" i="2"/>
  <c r="I1355" i="2" s="1"/>
  <c r="J1355" i="2" s="1"/>
  <c r="F1356" i="2" l="1"/>
  <c r="E1357" i="2"/>
  <c r="H1356" i="2"/>
  <c r="I1356" i="2" s="1"/>
  <c r="J1356" i="2" s="1"/>
  <c r="F1357" i="2" l="1"/>
  <c r="E1358" i="2"/>
  <c r="H1357" i="2"/>
  <c r="I1357" i="2" s="1"/>
  <c r="J1357" i="2" s="1"/>
  <c r="F1358" i="2" l="1"/>
  <c r="E1359" i="2"/>
  <c r="H1358" i="2"/>
  <c r="I1358" i="2" s="1"/>
  <c r="J1358" i="2" s="1"/>
  <c r="F1359" i="2" l="1"/>
  <c r="E1360" i="2"/>
  <c r="H1359" i="2"/>
  <c r="I1359" i="2" s="1"/>
  <c r="J1359" i="2" s="1"/>
  <c r="F1360" i="2" l="1"/>
  <c r="E1361" i="2"/>
  <c r="H1360" i="2"/>
  <c r="I1360" i="2" s="1"/>
  <c r="J1360" i="2" s="1"/>
  <c r="F1361" i="2" l="1"/>
  <c r="E1362" i="2"/>
  <c r="H1361" i="2"/>
  <c r="I1361" i="2" s="1"/>
  <c r="J1361" i="2" s="1"/>
  <c r="F1362" i="2" l="1"/>
  <c r="E1363" i="2"/>
  <c r="H1362" i="2"/>
  <c r="I1362" i="2" s="1"/>
  <c r="J1362" i="2" s="1"/>
  <c r="F1363" i="2" l="1"/>
  <c r="E1364" i="2"/>
  <c r="H1363" i="2"/>
  <c r="I1363" i="2" s="1"/>
  <c r="J1363" i="2" s="1"/>
  <c r="F1364" i="2" l="1"/>
  <c r="E1365" i="2"/>
  <c r="H1364" i="2"/>
  <c r="I1364" i="2" s="1"/>
  <c r="J1364" i="2" s="1"/>
  <c r="F1365" i="2" l="1"/>
  <c r="E1366" i="2"/>
  <c r="H1365" i="2"/>
  <c r="I1365" i="2" s="1"/>
  <c r="J1365" i="2" s="1"/>
  <c r="F1366" i="2" l="1"/>
  <c r="E1367" i="2"/>
  <c r="H1366" i="2"/>
  <c r="I1366" i="2" s="1"/>
  <c r="J1366" i="2" s="1"/>
  <c r="F1367" i="2" l="1"/>
  <c r="E1368" i="2"/>
  <c r="H1367" i="2"/>
  <c r="I1367" i="2" s="1"/>
  <c r="J1367" i="2" s="1"/>
  <c r="F1368" i="2" l="1"/>
  <c r="E1369" i="2"/>
  <c r="H1368" i="2"/>
  <c r="I1368" i="2" s="1"/>
  <c r="J1368" i="2" s="1"/>
  <c r="F1369" i="2" l="1"/>
  <c r="E1370" i="2"/>
  <c r="H1369" i="2"/>
  <c r="I1369" i="2" s="1"/>
  <c r="J1369" i="2" s="1"/>
  <c r="F1370" i="2" l="1"/>
  <c r="E1371" i="2"/>
  <c r="H1370" i="2"/>
  <c r="I1370" i="2" s="1"/>
  <c r="J1370" i="2" s="1"/>
  <c r="F1371" i="2" l="1"/>
  <c r="E1372" i="2"/>
  <c r="H1371" i="2"/>
  <c r="I1371" i="2" s="1"/>
  <c r="J1371" i="2" s="1"/>
  <c r="F1372" i="2" l="1"/>
  <c r="E1373" i="2"/>
  <c r="H1372" i="2"/>
  <c r="I1372" i="2" s="1"/>
  <c r="J1372" i="2" s="1"/>
  <c r="F1373" i="2" l="1"/>
  <c r="E1374" i="2"/>
  <c r="H1373" i="2"/>
  <c r="I1373" i="2" s="1"/>
  <c r="J1373" i="2" s="1"/>
  <c r="F1374" i="2" l="1"/>
  <c r="E1375" i="2"/>
  <c r="H1374" i="2"/>
  <c r="I1374" i="2" s="1"/>
  <c r="J1374" i="2" s="1"/>
  <c r="F1375" i="2" l="1"/>
  <c r="E1376" i="2"/>
  <c r="H1375" i="2"/>
  <c r="I1375" i="2" s="1"/>
  <c r="J1375" i="2" s="1"/>
  <c r="F1376" i="2" l="1"/>
  <c r="E1377" i="2"/>
  <c r="H1376" i="2"/>
  <c r="I1376" i="2" s="1"/>
  <c r="J1376" i="2" s="1"/>
  <c r="F1377" i="2" l="1"/>
  <c r="E1378" i="2"/>
  <c r="H1377" i="2"/>
  <c r="I1377" i="2" s="1"/>
  <c r="J1377" i="2" s="1"/>
  <c r="F1378" i="2" l="1"/>
  <c r="E1379" i="2"/>
  <c r="H1378" i="2"/>
  <c r="I1378" i="2" s="1"/>
  <c r="J1378" i="2" s="1"/>
  <c r="F1379" i="2" l="1"/>
  <c r="E1380" i="2"/>
  <c r="H1379" i="2"/>
  <c r="I1379" i="2" s="1"/>
  <c r="J1379" i="2" s="1"/>
  <c r="F1380" i="2" l="1"/>
  <c r="E1381" i="2"/>
  <c r="H1380" i="2"/>
  <c r="I1380" i="2" s="1"/>
  <c r="J1380" i="2" s="1"/>
  <c r="F1381" i="2" l="1"/>
  <c r="E1382" i="2"/>
  <c r="H1381" i="2"/>
  <c r="I1381" i="2" s="1"/>
  <c r="J1381" i="2" s="1"/>
  <c r="F1382" i="2" l="1"/>
  <c r="E1383" i="2"/>
  <c r="H1382" i="2"/>
  <c r="I1382" i="2" s="1"/>
  <c r="J1382" i="2" s="1"/>
  <c r="F1383" i="2" l="1"/>
  <c r="E1384" i="2"/>
  <c r="H1383" i="2"/>
  <c r="I1383" i="2" s="1"/>
  <c r="J1383" i="2" s="1"/>
  <c r="F1384" i="2" l="1"/>
  <c r="E1385" i="2"/>
  <c r="H1384" i="2"/>
  <c r="I1384" i="2" s="1"/>
  <c r="J1384" i="2" s="1"/>
  <c r="F1385" i="2" l="1"/>
  <c r="E1386" i="2"/>
  <c r="H1385" i="2"/>
  <c r="I1385" i="2" s="1"/>
  <c r="J1385" i="2" s="1"/>
  <c r="F1386" i="2" l="1"/>
  <c r="E1387" i="2"/>
  <c r="H1386" i="2"/>
  <c r="I1386" i="2" s="1"/>
  <c r="J1386" i="2" s="1"/>
  <c r="F1387" i="2" l="1"/>
  <c r="E1388" i="2"/>
  <c r="H1387" i="2"/>
  <c r="I1387" i="2" s="1"/>
  <c r="J1387" i="2" s="1"/>
  <c r="F1388" i="2" l="1"/>
  <c r="E1389" i="2"/>
  <c r="H1388" i="2"/>
  <c r="I1388" i="2" s="1"/>
  <c r="J1388" i="2" s="1"/>
  <c r="F1389" i="2" l="1"/>
  <c r="E1390" i="2"/>
  <c r="H1389" i="2"/>
  <c r="I1389" i="2" s="1"/>
  <c r="J1389" i="2" s="1"/>
  <c r="F1390" i="2" l="1"/>
  <c r="E1391" i="2"/>
  <c r="F1391" i="2" s="1"/>
  <c r="H1390" i="2"/>
  <c r="I1390" i="2" s="1"/>
  <c r="J1390" i="2" s="1"/>
  <c r="E1392" i="2" l="1"/>
  <c r="H1391" i="2"/>
  <c r="I1391" i="2" s="1"/>
  <c r="J1391" i="2" s="1"/>
  <c r="F1392" i="2" l="1"/>
  <c r="E1393" i="2"/>
  <c r="H1392" i="2"/>
  <c r="I1392" i="2" s="1"/>
  <c r="J1392" i="2" s="1"/>
  <c r="F1393" i="2" l="1"/>
  <c r="E1394" i="2"/>
  <c r="H1393" i="2"/>
  <c r="I1393" i="2" s="1"/>
  <c r="J1393" i="2" s="1"/>
  <c r="F1394" i="2" l="1"/>
  <c r="E1395" i="2"/>
  <c r="H1394" i="2"/>
  <c r="I1394" i="2" s="1"/>
  <c r="J1394" i="2" s="1"/>
  <c r="F1395" i="2" l="1"/>
  <c r="E1396" i="2"/>
  <c r="H1395" i="2"/>
  <c r="I1395" i="2" s="1"/>
  <c r="J1395" i="2" s="1"/>
  <c r="F1396" i="2" l="1"/>
  <c r="E1397" i="2"/>
  <c r="H1396" i="2"/>
  <c r="I1396" i="2" s="1"/>
  <c r="J1396" i="2" s="1"/>
  <c r="F1397" i="2" l="1"/>
  <c r="E1398" i="2"/>
  <c r="H1397" i="2"/>
  <c r="I1397" i="2" s="1"/>
  <c r="J1397" i="2" s="1"/>
  <c r="F1398" i="2" l="1"/>
  <c r="E1399" i="2"/>
  <c r="H1398" i="2"/>
  <c r="I1398" i="2" s="1"/>
  <c r="J1398" i="2" s="1"/>
  <c r="F1399" i="2" l="1"/>
  <c r="E1400" i="2"/>
  <c r="H1399" i="2"/>
  <c r="I1399" i="2" s="1"/>
  <c r="J1399" i="2" s="1"/>
  <c r="F1400" i="2" l="1"/>
  <c r="E1401" i="2"/>
  <c r="H1400" i="2"/>
  <c r="I1400" i="2" s="1"/>
  <c r="J1400" i="2" s="1"/>
  <c r="F1401" i="2" l="1"/>
  <c r="E1402" i="2"/>
  <c r="H1401" i="2"/>
  <c r="I1401" i="2" s="1"/>
  <c r="J1401" i="2" s="1"/>
  <c r="F1402" i="2" l="1"/>
  <c r="E1403" i="2"/>
  <c r="H1402" i="2"/>
  <c r="I1402" i="2" s="1"/>
  <c r="J1402" i="2" s="1"/>
  <c r="F1403" i="2" l="1"/>
  <c r="E1404" i="2"/>
  <c r="H1403" i="2"/>
  <c r="I1403" i="2" s="1"/>
  <c r="J1403" i="2" s="1"/>
  <c r="F1404" i="2" l="1"/>
  <c r="E1405" i="2"/>
  <c r="H1404" i="2"/>
  <c r="I1404" i="2" s="1"/>
  <c r="J1404" i="2" s="1"/>
  <c r="F1405" i="2" l="1"/>
  <c r="E1406" i="2"/>
  <c r="H1405" i="2"/>
  <c r="I1405" i="2" s="1"/>
  <c r="J1405" i="2" s="1"/>
  <c r="F1406" i="2" l="1"/>
  <c r="E1407" i="2"/>
  <c r="H1406" i="2"/>
  <c r="I1406" i="2" s="1"/>
  <c r="J1406" i="2" s="1"/>
  <c r="F1407" i="2" l="1"/>
  <c r="E1408" i="2"/>
  <c r="H1407" i="2"/>
  <c r="I1407" i="2" s="1"/>
  <c r="J1407" i="2" s="1"/>
  <c r="F1408" i="2" l="1"/>
  <c r="E1409" i="2"/>
  <c r="H1408" i="2"/>
  <c r="I1408" i="2" s="1"/>
  <c r="J1408" i="2" s="1"/>
  <c r="F1409" i="2" l="1"/>
  <c r="E1410" i="2"/>
  <c r="H1409" i="2"/>
  <c r="I1409" i="2" s="1"/>
  <c r="J1409" i="2" s="1"/>
  <c r="F1410" i="2" l="1"/>
  <c r="E1411" i="2"/>
  <c r="H1410" i="2"/>
  <c r="I1410" i="2" s="1"/>
  <c r="J1410" i="2" s="1"/>
  <c r="F1411" i="2" l="1"/>
  <c r="E1412" i="2"/>
  <c r="H1411" i="2"/>
  <c r="I1411" i="2" s="1"/>
  <c r="J1411" i="2" s="1"/>
  <c r="F1412" i="2" l="1"/>
  <c r="E1413" i="2"/>
  <c r="H1412" i="2"/>
  <c r="I1412" i="2" s="1"/>
  <c r="J1412" i="2" s="1"/>
  <c r="F1413" i="2" l="1"/>
  <c r="E1414" i="2"/>
  <c r="H1413" i="2"/>
  <c r="I1413" i="2" s="1"/>
  <c r="J1413" i="2" s="1"/>
  <c r="F1414" i="2" l="1"/>
  <c r="E1415" i="2"/>
  <c r="H1414" i="2"/>
  <c r="I1414" i="2" s="1"/>
  <c r="J1414" i="2" s="1"/>
  <c r="F1415" i="2" l="1"/>
  <c r="H1415" i="2"/>
  <c r="I1415" i="2" s="1"/>
  <c r="J1415" i="2" s="1"/>
  <c r="E1416" i="2"/>
  <c r="F1416" i="2" s="1"/>
  <c r="H1416" i="2" l="1"/>
  <c r="I1416" i="2" s="1"/>
  <c r="J1416" i="2" s="1"/>
  <c r="E1417" i="2"/>
  <c r="F1417" i="2" s="1"/>
  <c r="H1417" i="2" l="1"/>
  <c r="I1417" i="2" s="1"/>
  <c r="J1417" i="2" s="1"/>
  <c r="E1418" i="2"/>
  <c r="F1418" i="2" s="1"/>
  <c r="H1418" i="2" l="1"/>
  <c r="I1418" i="2" s="1"/>
  <c r="J1418" i="2" s="1"/>
  <c r="E1419" i="2"/>
  <c r="F1419" i="2" s="1"/>
  <c r="H1419" i="2" l="1"/>
  <c r="I1419" i="2" s="1"/>
  <c r="J1419" i="2" s="1"/>
  <c r="E1420" i="2"/>
  <c r="F1420" i="2" s="1"/>
  <c r="H1420" i="2" l="1"/>
  <c r="I1420" i="2" s="1"/>
  <c r="J1420" i="2" s="1"/>
  <c r="E1421" i="2"/>
  <c r="F1421" i="2" s="1"/>
  <c r="H1421" i="2" l="1"/>
  <c r="I1421" i="2" s="1"/>
  <c r="J1421" i="2" s="1"/>
  <c r="E1422" i="2"/>
  <c r="F1422" i="2" s="1"/>
  <c r="H1422" i="2" l="1"/>
  <c r="I1422" i="2" s="1"/>
  <c r="J1422" i="2" s="1"/>
  <c r="E1423" i="2"/>
  <c r="F1423" i="2" s="1"/>
  <c r="H1423" i="2" l="1"/>
  <c r="I1423" i="2" s="1"/>
  <c r="J1423" i="2" s="1"/>
  <c r="E1424" i="2"/>
  <c r="F1424" i="2" s="1"/>
  <c r="H1424" i="2" l="1"/>
  <c r="I1424" i="2" s="1"/>
  <c r="J1424" i="2" s="1"/>
  <c r="E1425" i="2"/>
  <c r="F1425" i="2" s="1"/>
  <c r="H1425" i="2" l="1"/>
  <c r="I1425" i="2" s="1"/>
  <c r="J1425" i="2" s="1"/>
  <c r="E1426" i="2"/>
  <c r="F1426" i="2" s="1"/>
  <c r="H1426" i="2" l="1"/>
  <c r="I1426" i="2" s="1"/>
  <c r="J1426" i="2" s="1"/>
  <c r="E1427" i="2"/>
  <c r="F1427" i="2" s="1"/>
  <c r="H1427" i="2" l="1"/>
  <c r="I1427" i="2" s="1"/>
  <c r="J1427" i="2" s="1"/>
  <c r="E1428" i="2"/>
  <c r="F1428" i="2" s="1"/>
  <c r="H1428" i="2" l="1"/>
  <c r="I1428" i="2" s="1"/>
  <c r="J1428" i="2" s="1"/>
  <c r="E1429" i="2"/>
  <c r="F1429" i="2" s="1"/>
  <c r="H1429" i="2" l="1"/>
  <c r="I1429" i="2" s="1"/>
  <c r="J1429" i="2" s="1"/>
  <c r="E1430" i="2"/>
  <c r="F1430" i="2" s="1"/>
  <c r="H1430" i="2" l="1"/>
  <c r="I1430" i="2" s="1"/>
  <c r="J1430" i="2" s="1"/>
  <c r="E1431" i="2"/>
  <c r="F1431" i="2" s="1"/>
  <c r="H1431" i="2" l="1"/>
  <c r="I1431" i="2" s="1"/>
  <c r="J1431" i="2" s="1"/>
  <c r="E1432" i="2"/>
  <c r="F1432" i="2" s="1"/>
  <c r="H1432" i="2" l="1"/>
  <c r="I1432" i="2" s="1"/>
  <c r="J1432" i="2" s="1"/>
  <c r="E1433" i="2"/>
  <c r="F1433" i="2" s="1"/>
  <c r="H1433" i="2" l="1"/>
  <c r="I1433" i="2" s="1"/>
  <c r="J1433" i="2" s="1"/>
  <c r="E1434" i="2"/>
  <c r="F1434" i="2" s="1"/>
  <c r="H1434" i="2" l="1"/>
  <c r="I1434" i="2" s="1"/>
  <c r="J1434" i="2" s="1"/>
  <c r="E1435" i="2"/>
  <c r="F1435" i="2" s="1"/>
  <c r="H1435" i="2" l="1"/>
  <c r="I1435" i="2" s="1"/>
  <c r="J1435" i="2" s="1"/>
  <c r="E1436" i="2"/>
  <c r="F1436" i="2" s="1"/>
  <c r="H1436" i="2" l="1"/>
  <c r="I1436" i="2" s="1"/>
  <c r="J1436" i="2" s="1"/>
  <c r="E1437" i="2"/>
  <c r="F1437" i="2" s="1"/>
  <c r="H1437" i="2" l="1"/>
  <c r="I1437" i="2" s="1"/>
  <c r="J1437" i="2" s="1"/>
  <c r="E1438" i="2"/>
  <c r="F1438" i="2" s="1"/>
  <c r="H1438" i="2" l="1"/>
  <c r="I1438" i="2" s="1"/>
  <c r="J1438" i="2" s="1"/>
  <c r="E1439" i="2"/>
  <c r="F1439" i="2" s="1"/>
  <c r="H1439" i="2" l="1"/>
  <c r="I1439" i="2" s="1"/>
  <c r="J1439" i="2" s="1"/>
  <c r="E1440" i="2"/>
  <c r="F1440" i="2" s="1"/>
  <c r="H1440" i="2" l="1"/>
  <c r="I1440" i="2" s="1"/>
  <c r="J1440" i="2" s="1"/>
  <c r="E1441" i="2"/>
  <c r="F1441" i="2" s="1"/>
  <c r="H1441" i="2" l="1"/>
  <c r="I1441" i="2" s="1"/>
  <c r="J1441" i="2" s="1"/>
  <c r="E1442" i="2"/>
  <c r="F1442" i="2" s="1"/>
  <c r="H1442" i="2" l="1"/>
  <c r="I1442" i="2" s="1"/>
  <c r="J1442" i="2" s="1"/>
  <c r="E1443" i="2"/>
  <c r="F1443" i="2" s="1"/>
  <c r="H1443" i="2" l="1"/>
  <c r="I1443" i="2" s="1"/>
  <c r="J1443" i="2" s="1"/>
  <c r="E1444" i="2"/>
  <c r="F1444" i="2" s="1"/>
  <c r="H1444" i="2" l="1"/>
  <c r="I1444" i="2" s="1"/>
  <c r="J1444" i="2" s="1"/>
  <c r="E1445" i="2"/>
  <c r="F1445" i="2" s="1"/>
  <c r="H1445" i="2" l="1"/>
  <c r="I1445" i="2" s="1"/>
  <c r="J1445" i="2" s="1"/>
  <c r="E1446" i="2"/>
  <c r="F1446" i="2" s="1"/>
  <c r="H1446" i="2" l="1"/>
  <c r="I1446" i="2" s="1"/>
  <c r="J1446" i="2" s="1"/>
  <c r="E1447" i="2"/>
  <c r="F1447" i="2" s="1"/>
  <c r="H1447" i="2" l="1"/>
  <c r="I1447" i="2" s="1"/>
  <c r="J1447" i="2" s="1"/>
  <c r="E1448" i="2"/>
  <c r="F1448" i="2" s="1"/>
  <c r="H1448" i="2" l="1"/>
  <c r="I1448" i="2" s="1"/>
  <c r="J1448" i="2" s="1"/>
  <c r="E1449" i="2"/>
  <c r="F1449" i="2" s="1"/>
  <c r="H1449" i="2" l="1"/>
  <c r="I1449" i="2" s="1"/>
  <c r="J1449" i="2" s="1"/>
  <c r="E1450" i="2"/>
  <c r="F1450" i="2" s="1"/>
  <c r="H1450" i="2" l="1"/>
  <c r="I1450" i="2" s="1"/>
  <c r="J1450" i="2" s="1"/>
  <c r="E1451" i="2"/>
  <c r="F1451" i="2" s="1"/>
  <c r="H1451" i="2" l="1"/>
  <c r="I1451" i="2" s="1"/>
  <c r="J1451" i="2" s="1"/>
  <c r="E1452" i="2"/>
  <c r="F1452" i="2" s="1"/>
  <c r="H1452" i="2" l="1"/>
  <c r="I1452" i="2" s="1"/>
  <c r="J1452" i="2" s="1"/>
  <c r="E1453" i="2"/>
  <c r="F1453" i="2" s="1"/>
  <c r="H1453" i="2" l="1"/>
  <c r="I1453" i="2" s="1"/>
  <c r="J1453" i="2" s="1"/>
  <c r="E1454" i="2"/>
  <c r="F1454" i="2" s="1"/>
  <c r="H1454" i="2" l="1"/>
  <c r="I1454" i="2" s="1"/>
  <c r="J1454" i="2" s="1"/>
  <c r="E1455" i="2"/>
  <c r="F1455" i="2" s="1"/>
  <c r="H1455" i="2" l="1"/>
  <c r="I1455" i="2" s="1"/>
  <c r="J1455" i="2" s="1"/>
  <c r="E1456" i="2"/>
  <c r="F1456" i="2" s="1"/>
  <c r="H1456" i="2" l="1"/>
  <c r="I1456" i="2" s="1"/>
  <c r="J1456" i="2" s="1"/>
  <c r="E1457" i="2"/>
  <c r="F1457" i="2" s="1"/>
  <c r="H1457" i="2" l="1"/>
  <c r="I1457" i="2" s="1"/>
  <c r="J1457" i="2" s="1"/>
  <c r="E1458" i="2"/>
  <c r="F1458" i="2" s="1"/>
  <c r="H1458" i="2" l="1"/>
  <c r="I1458" i="2" s="1"/>
  <c r="J1458" i="2" s="1"/>
  <c r="E1459" i="2"/>
  <c r="F1459" i="2" s="1"/>
  <c r="H1459" i="2" l="1"/>
  <c r="I1459" i="2" s="1"/>
  <c r="J1459" i="2" s="1"/>
  <c r="E1460" i="2"/>
  <c r="F1460" i="2" s="1"/>
  <c r="H1460" i="2" l="1"/>
  <c r="I1460" i="2" s="1"/>
  <c r="J1460" i="2" s="1"/>
  <c r="E1461" i="2"/>
  <c r="F1461" i="2" s="1"/>
  <c r="H1461" i="2" l="1"/>
  <c r="I1461" i="2" s="1"/>
  <c r="J1461" i="2" s="1"/>
  <c r="E1462" i="2"/>
  <c r="F1462" i="2" s="1"/>
  <c r="H1462" i="2" l="1"/>
  <c r="I1462" i="2" s="1"/>
  <c r="J1462" i="2" s="1"/>
  <c r="E1463" i="2"/>
  <c r="F1463" i="2" s="1"/>
  <c r="H1463" i="2" l="1"/>
  <c r="I1463" i="2" s="1"/>
  <c r="J1463" i="2" s="1"/>
  <c r="E1464" i="2"/>
  <c r="F1464" i="2" s="1"/>
  <c r="H1464" i="2" l="1"/>
  <c r="I1464" i="2" s="1"/>
  <c r="J1464" i="2" s="1"/>
  <c r="E1465" i="2"/>
  <c r="F1465" i="2" s="1"/>
  <c r="H1465" i="2" l="1"/>
  <c r="I1465" i="2" s="1"/>
  <c r="J1465" i="2" s="1"/>
  <c r="E1466" i="2"/>
  <c r="F1466" i="2" s="1"/>
  <c r="H1466" i="2" l="1"/>
  <c r="I1466" i="2" s="1"/>
  <c r="J1466" i="2" s="1"/>
  <c r="E1467" i="2"/>
  <c r="F1467" i="2" s="1"/>
  <c r="H1467" i="2" l="1"/>
  <c r="I1467" i="2" s="1"/>
  <c r="J1467" i="2" s="1"/>
  <c r="E1468" i="2"/>
  <c r="F1468" i="2" s="1"/>
  <c r="H1468" i="2" l="1"/>
  <c r="I1468" i="2" s="1"/>
  <c r="J1468" i="2" s="1"/>
  <c r="E1469" i="2"/>
  <c r="F1469" i="2" s="1"/>
  <c r="H1469" i="2" l="1"/>
  <c r="I1469" i="2" s="1"/>
  <c r="J1469" i="2" s="1"/>
  <c r="E1470" i="2"/>
  <c r="F1470" i="2" s="1"/>
  <c r="H1470" i="2" l="1"/>
  <c r="I1470" i="2" s="1"/>
  <c r="J1470" i="2" s="1"/>
  <c r="E1471" i="2"/>
  <c r="F1471" i="2" s="1"/>
  <c r="H1471" i="2" l="1"/>
  <c r="I1471" i="2" s="1"/>
  <c r="J1471" i="2" s="1"/>
  <c r="E1472" i="2"/>
  <c r="F1472" i="2" s="1"/>
  <c r="H1472" i="2" l="1"/>
  <c r="I1472" i="2" s="1"/>
  <c r="J1472" i="2" s="1"/>
  <c r="E1473" i="2"/>
  <c r="F1473" i="2" s="1"/>
  <c r="H1473" i="2" l="1"/>
  <c r="I1473" i="2" s="1"/>
  <c r="J1473" i="2" s="1"/>
  <c r="E1474" i="2"/>
  <c r="F1474" i="2" l="1"/>
  <c r="H1474" i="2"/>
  <c r="I1474" i="2" s="1"/>
  <c r="J1474" i="2" s="1"/>
  <c r="E1475" i="2"/>
  <c r="F1475" i="2" s="1"/>
  <c r="H1475" i="2" l="1"/>
  <c r="I1475" i="2" s="1"/>
  <c r="J1475" i="2" s="1"/>
  <c r="E1476" i="2"/>
  <c r="F1476" i="2" s="1"/>
  <c r="H1476" i="2" l="1"/>
  <c r="I1476" i="2" s="1"/>
  <c r="J1476" i="2" s="1"/>
  <c r="E1477" i="2"/>
  <c r="F1477" i="2" s="1"/>
  <c r="H1477" i="2" l="1"/>
  <c r="I1477" i="2" s="1"/>
  <c r="J1477" i="2" s="1"/>
  <c r="E1478" i="2"/>
  <c r="F1478" i="2" s="1"/>
  <c r="H1478" i="2" l="1"/>
  <c r="I1478" i="2" s="1"/>
  <c r="J1478" i="2" s="1"/>
  <c r="E1479" i="2"/>
  <c r="F1479" i="2" s="1"/>
  <c r="H1479" i="2" l="1"/>
  <c r="I1479" i="2" s="1"/>
  <c r="J1479" i="2" s="1"/>
  <c r="E1480" i="2"/>
  <c r="F1480" i="2" s="1"/>
  <c r="H1480" i="2" l="1"/>
  <c r="I1480" i="2" s="1"/>
  <c r="J1480" i="2" s="1"/>
  <c r="E1481" i="2"/>
  <c r="F1481" i="2" s="1"/>
  <c r="H1481" i="2" l="1"/>
  <c r="I1481" i="2" s="1"/>
  <c r="J1481" i="2" s="1"/>
  <c r="E1482" i="2"/>
  <c r="F1482" i="2" s="1"/>
  <c r="H1482" i="2" l="1"/>
  <c r="I1482" i="2" s="1"/>
  <c r="J1482" i="2" s="1"/>
  <c r="E1483" i="2"/>
  <c r="F1483" i="2" s="1"/>
  <c r="H1483" i="2" l="1"/>
  <c r="I1483" i="2" s="1"/>
  <c r="J1483" i="2" s="1"/>
  <c r="E1484" i="2"/>
  <c r="F1484" i="2" s="1"/>
  <c r="H1484" i="2" l="1"/>
  <c r="I1484" i="2" s="1"/>
  <c r="J1484" i="2" s="1"/>
  <c r="E1485" i="2"/>
  <c r="F1485" i="2" s="1"/>
  <c r="H1485" i="2" l="1"/>
  <c r="I1485" i="2" s="1"/>
  <c r="J1485" i="2" s="1"/>
  <c r="E1486" i="2"/>
  <c r="F1486" i="2" s="1"/>
  <c r="H1486" i="2" l="1"/>
  <c r="I1486" i="2" s="1"/>
  <c r="J1486" i="2" s="1"/>
  <c r="E1487" i="2"/>
  <c r="F1487" i="2" s="1"/>
  <c r="H1487" i="2" l="1"/>
  <c r="I1487" i="2" s="1"/>
  <c r="J1487" i="2" s="1"/>
  <c r="E1488" i="2"/>
  <c r="F1488" i="2" s="1"/>
  <c r="H1488" i="2" l="1"/>
  <c r="I1488" i="2" s="1"/>
  <c r="J1488" i="2" s="1"/>
  <c r="E1489" i="2"/>
  <c r="F1489" i="2" s="1"/>
  <c r="H1489" i="2" l="1"/>
  <c r="I1489" i="2" s="1"/>
  <c r="J1489" i="2" s="1"/>
  <c r="E1490" i="2"/>
  <c r="F1490" i="2" s="1"/>
  <c r="H1490" i="2" l="1"/>
  <c r="I1490" i="2" s="1"/>
  <c r="J1490" i="2" s="1"/>
  <c r="E1491" i="2"/>
  <c r="F1491" i="2" s="1"/>
  <c r="H1491" i="2" l="1"/>
  <c r="I1491" i="2" s="1"/>
  <c r="J1491" i="2" s="1"/>
  <c r="E1492" i="2"/>
  <c r="F1492" i="2" s="1"/>
  <c r="H1492" i="2" l="1"/>
  <c r="I1492" i="2" s="1"/>
  <c r="J1492" i="2" s="1"/>
  <c r="E1493" i="2"/>
  <c r="F1493" i="2" s="1"/>
  <c r="H1493" i="2" l="1"/>
  <c r="I1493" i="2" s="1"/>
  <c r="J1493" i="2" s="1"/>
  <c r="E1494" i="2"/>
  <c r="F1494" i="2" s="1"/>
  <c r="H1494" i="2" l="1"/>
  <c r="I1494" i="2" s="1"/>
  <c r="J1494" i="2" s="1"/>
  <c r="E1495" i="2"/>
  <c r="F1495" i="2" s="1"/>
  <c r="H1495" i="2" l="1"/>
  <c r="I1495" i="2" s="1"/>
  <c r="J1495" i="2" s="1"/>
  <c r="E1496" i="2"/>
  <c r="F1496" i="2" s="1"/>
  <c r="H1496" i="2" l="1"/>
  <c r="I1496" i="2" s="1"/>
  <c r="J1496" i="2" s="1"/>
  <c r="E1497" i="2"/>
  <c r="F1497" i="2" s="1"/>
  <c r="H1497" i="2" l="1"/>
  <c r="I1497" i="2" s="1"/>
  <c r="J1497" i="2" s="1"/>
  <c r="E1498" i="2"/>
  <c r="F1498" i="2" s="1"/>
  <c r="H1498" i="2" l="1"/>
  <c r="I1498" i="2" s="1"/>
  <c r="J1498" i="2" s="1"/>
  <c r="E1499" i="2"/>
  <c r="F1499" i="2" s="1"/>
  <c r="H1499" i="2" l="1"/>
  <c r="I1499" i="2" s="1"/>
  <c r="J1499" i="2" s="1"/>
  <c r="E1500" i="2"/>
  <c r="F1500" i="2" s="1"/>
  <c r="H1500" i="2" l="1"/>
  <c r="I1500" i="2" s="1"/>
  <c r="J1500" i="2" s="1"/>
  <c r="E1501" i="2"/>
  <c r="F1501" i="2" s="1"/>
  <c r="H1501" i="2" l="1"/>
  <c r="I1501" i="2" s="1"/>
  <c r="J1501" i="2" s="1"/>
  <c r="E1502" i="2"/>
  <c r="F1502" i="2" s="1"/>
  <c r="H1502" i="2" l="1"/>
  <c r="I1502" i="2" s="1"/>
  <c r="J1502" i="2" s="1"/>
  <c r="E1503" i="2"/>
  <c r="F1503" i="2" s="1"/>
  <c r="H1503" i="2" l="1"/>
  <c r="I1503" i="2" s="1"/>
  <c r="J1503" i="2" s="1"/>
  <c r="E1504" i="2"/>
  <c r="F1504" i="2" s="1"/>
  <c r="H1504" i="2" l="1"/>
  <c r="I1504" i="2" s="1"/>
  <c r="J1504" i="2" s="1"/>
  <c r="E1505" i="2"/>
  <c r="F1505" i="2" s="1"/>
  <c r="H1505" i="2" l="1"/>
  <c r="I1505" i="2" s="1"/>
  <c r="J1505" i="2" s="1"/>
  <c r="E1506" i="2"/>
  <c r="F1506" i="2" s="1"/>
  <c r="H1506" i="2" l="1"/>
  <c r="I1506" i="2" s="1"/>
  <c r="J1506" i="2" s="1"/>
  <c r="E1507" i="2"/>
  <c r="F1507" i="2" s="1"/>
  <c r="H1507" i="2" l="1"/>
  <c r="I1507" i="2" s="1"/>
  <c r="J1507" i="2" s="1"/>
  <c r="E1508" i="2"/>
  <c r="F1508" i="2" s="1"/>
  <c r="H1508" i="2" l="1"/>
  <c r="I1508" i="2" s="1"/>
  <c r="J1508" i="2" s="1"/>
  <c r="E1509" i="2"/>
  <c r="F1509" i="2" s="1"/>
  <c r="H1509" i="2" l="1"/>
  <c r="I1509" i="2" s="1"/>
  <c r="J1509" i="2" s="1"/>
  <c r="E1510" i="2"/>
  <c r="F1510" i="2" s="1"/>
  <c r="H1510" i="2" l="1"/>
  <c r="I1510" i="2" s="1"/>
  <c r="J1510" i="2" s="1"/>
  <c r="E1511" i="2"/>
  <c r="F1511" i="2" s="1"/>
  <c r="H1511" i="2" l="1"/>
  <c r="I1511" i="2" s="1"/>
  <c r="J1511" i="2" s="1"/>
  <c r="E1512" i="2"/>
  <c r="F1512" i="2" s="1"/>
  <c r="H1512" i="2" l="1"/>
  <c r="I1512" i="2" s="1"/>
  <c r="J1512" i="2" s="1"/>
  <c r="E1513" i="2"/>
  <c r="F1513" i="2" s="1"/>
  <c r="H1513" i="2" l="1"/>
  <c r="I1513" i="2" s="1"/>
  <c r="J1513" i="2" s="1"/>
  <c r="E1514" i="2"/>
  <c r="F1514" i="2" s="1"/>
  <c r="H1514" i="2" l="1"/>
  <c r="I1514" i="2" s="1"/>
  <c r="J1514" i="2" s="1"/>
  <c r="E1515" i="2"/>
  <c r="F1515" i="2" s="1"/>
  <c r="H1515" i="2" l="1"/>
  <c r="I1515" i="2" s="1"/>
  <c r="J1515" i="2" s="1"/>
  <c r="E1516" i="2"/>
  <c r="F1516" i="2" s="1"/>
  <c r="H1516" i="2" l="1"/>
  <c r="I1516" i="2" s="1"/>
  <c r="J1516" i="2" s="1"/>
  <c r="E1517" i="2"/>
  <c r="F1517" i="2" s="1"/>
  <c r="H1517" i="2" l="1"/>
  <c r="I1517" i="2" s="1"/>
  <c r="J1517" i="2" s="1"/>
  <c r="E1518" i="2"/>
  <c r="F1518" i="2" s="1"/>
  <c r="H1518" i="2" l="1"/>
  <c r="I1518" i="2" s="1"/>
  <c r="J1518" i="2" s="1"/>
  <c r="E1519" i="2"/>
  <c r="F1519" i="2" s="1"/>
  <c r="E1520" i="2" l="1"/>
  <c r="H1519" i="2"/>
  <c r="I1519" i="2" s="1"/>
  <c r="J1519" i="2" s="1"/>
  <c r="F1520" i="2" l="1"/>
  <c r="H1520" i="2"/>
  <c r="I1520" i="2" s="1"/>
  <c r="J1520" i="2" s="1"/>
  <c r="E1521" i="2"/>
  <c r="F1521" i="2" s="1"/>
  <c r="H1521" i="2" l="1"/>
  <c r="I1521" i="2" s="1"/>
  <c r="J1521" i="2" s="1"/>
  <c r="E1522" i="2"/>
  <c r="F1522" i="2" s="1"/>
  <c r="E1523" i="2" l="1"/>
  <c r="H1522" i="2"/>
  <c r="I1522" i="2" s="1"/>
  <c r="J1522" i="2" s="1"/>
  <c r="F1523" i="2" l="1"/>
  <c r="E1524" i="2"/>
  <c r="H1523" i="2"/>
  <c r="I1523" i="2" s="1"/>
  <c r="J1523" i="2" s="1"/>
  <c r="F1524" i="2" l="1"/>
  <c r="H1524" i="2"/>
  <c r="I1524" i="2" s="1"/>
  <c r="J1524" i="2" s="1"/>
  <c r="E1525" i="2"/>
  <c r="F1525" i="2" s="1"/>
  <c r="H1525" i="2" l="1"/>
  <c r="I1525" i="2" s="1"/>
  <c r="J1525" i="2" s="1"/>
  <c r="E1526" i="2"/>
  <c r="F1526" i="2" s="1"/>
  <c r="H1526" i="2" l="1"/>
  <c r="I1526" i="2" s="1"/>
  <c r="J1526" i="2" s="1"/>
  <c r="E1527" i="2"/>
  <c r="F1527" i="2" s="1"/>
  <c r="E1528" i="2" l="1"/>
  <c r="H1527" i="2"/>
  <c r="I1527" i="2" s="1"/>
  <c r="J1527" i="2" s="1"/>
  <c r="F1528" i="2" l="1"/>
  <c r="E1529" i="2"/>
  <c r="H1528" i="2"/>
  <c r="I1528" i="2" s="1"/>
  <c r="J1528" i="2" s="1"/>
  <c r="F1529" i="2" l="1"/>
  <c r="H1529" i="2"/>
  <c r="I1529" i="2" s="1"/>
  <c r="J1529" i="2" s="1"/>
  <c r="E1530" i="2"/>
  <c r="F1530" i="2" s="1"/>
  <c r="E1531" i="2" l="1"/>
  <c r="H1530" i="2"/>
  <c r="I1530" i="2" s="1"/>
  <c r="J1530" i="2" s="1"/>
  <c r="F1531" i="2" l="1"/>
  <c r="E1532" i="2"/>
  <c r="H1531" i="2"/>
  <c r="I1531" i="2" s="1"/>
  <c r="J1531" i="2" s="1"/>
  <c r="F1532" i="2" l="1"/>
  <c r="H1532" i="2"/>
  <c r="I1532" i="2" s="1"/>
  <c r="J1532" i="2" s="1"/>
  <c r="E1533" i="2"/>
  <c r="F1533" i="2" s="1"/>
  <c r="H1533" i="2" l="1"/>
  <c r="I1533" i="2" s="1"/>
  <c r="J1533" i="2" s="1"/>
  <c r="E1534" i="2"/>
  <c r="F1534" i="2" s="1"/>
  <c r="H1534" i="2" l="1"/>
  <c r="I1534" i="2" s="1"/>
  <c r="J1534" i="2" s="1"/>
  <c r="E1535" i="2"/>
  <c r="F1535" i="2" s="1"/>
  <c r="E1536" i="2" l="1"/>
  <c r="H1535" i="2"/>
  <c r="I1535" i="2" s="1"/>
  <c r="J1535" i="2" s="1"/>
  <c r="F1536" i="2" l="1"/>
  <c r="H1536" i="2"/>
  <c r="I1536" i="2" s="1"/>
  <c r="J1536" i="2" s="1"/>
  <c r="E1537" i="2"/>
  <c r="F1537" i="2" s="1"/>
  <c r="H1537" i="2" l="1"/>
  <c r="I1537" i="2" s="1"/>
  <c r="J1537" i="2" s="1"/>
  <c r="E1538" i="2"/>
  <c r="F1538" i="2" s="1"/>
  <c r="E1539" i="2" l="1"/>
  <c r="H1538" i="2"/>
  <c r="I1538" i="2" s="1"/>
  <c r="J1538" i="2" s="1"/>
  <c r="F1539" i="2" l="1"/>
  <c r="E1540" i="2"/>
  <c r="H1539" i="2"/>
  <c r="I1539" i="2" s="1"/>
  <c r="J1539" i="2" s="1"/>
  <c r="F1540" i="2" l="1"/>
  <c r="H1540" i="2"/>
  <c r="I1540" i="2" s="1"/>
  <c r="J1540" i="2" s="1"/>
  <c r="E1541" i="2"/>
  <c r="F1541" i="2" s="1"/>
  <c r="H1541" i="2" l="1"/>
  <c r="I1541" i="2" s="1"/>
  <c r="J1541" i="2" s="1"/>
  <c r="E1542" i="2"/>
  <c r="F1542" i="2" s="1"/>
  <c r="H1542" i="2" l="1"/>
  <c r="I1542" i="2" s="1"/>
  <c r="J1542" i="2" s="1"/>
  <c r="E1543" i="2"/>
  <c r="F1543" i="2" s="1"/>
  <c r="H1543" i="2" l="1"/>
  <c r="I1543" i="2" s="1"/>
  <c r="J1543" i="2" s="1"/>
  <c r="E1544" i="2"/>
  <c r="F1544" i="2" s="1"/>
  <c r="H1544" i="2" l="1"/>
  <c r="I1544" i="2" s="1"/>
  <c r="J1544" i="2" s="1"/>
  <c r="E1545" i="2"/>
  <c r="F1545" i="2" s="1"/>
  <c r="H1545" i="2" l="1"/>
  <c r="I1545" i="2" s="1"/>
  <c r="J1545" i="2" s="1"/>
  <c r="E1546" i="2"/>
  <c r="F1546" i="2" s="1"/>
  <c r="H1546" i="2" l="1"/>
  <c r="I1546" i="2" s="1"/>
  <c r="J1546" i="2" s="1"/>
  <c r="E1547" i="2"/>
  <c r="F1547" i="2" s="1"/>
  <c r="H1547" i="2" l="1"/>
  <c r="I1547" i="2" s="1"/>
  <c r="J1547" i="2" s="1"/>
  <c r="E1548" i="2"/>
  <c r="F1548" i="2" s="1"/>
  <c r="H1548" i="2" l="1"/>
  <c r="I1548" i="2" s="1"/>
  <c r="J1548" i="2" s="1"/>
  <c r="E1549" i="2"/>
  <c r="F1549" i="2" s="1"/>
  <c r="H1549" i="2" l="1"/>
  <c r="I1549" i="2" s="1"/>
  <c r="J1549" i="2" s="1"/>
  <c r="E1550" i="2"/>
  <c r="F1550" i="2" s="1"/>
  <c r="H1550" i="2" l="1"/>
  <c r="I1550" i="2" s="1"/>
  <c r="J1550" i="2" s="1"/>
  <c r="E1551" i="2"/>
  <c r="F1551" i="2" s="1"/>
  <c r="H1551" i="2" l="1"/>
  <c r="I1551" i="2" s="1"/>
  <c r="J1551" i="2" s="1"/>
  <c r="E1552" i="2"/>
  <c r="F1552" i="2" s="1"/>
  <c r="H1552" i="2" l="1"/>
  <c r="I1552" i="2" s="1"/>
  <c r="J1552" i="2" s="1"/>
  <c r="E1553" i="2"/>
  <c r="F1553" i="2" s="1"/>
  <c r="H1553" i="2" l="1"/>
  <c r="I1553" i="2" s="1"/>
  <c r="J1553" i="2" s="1"/>
  <c r="E1554" i="2"/>
  <c r="F1554" i="2" s="1"/>
  <c r="H1554" i="2" l="1"/>
  <c r="I1554" i="2" s="1"/>
  <c r="J1554" i="2" s="1"/>
  <c r="E1555" i="2"/>
  <c r="F1555" i="2" s="1"/>
  <c r="H1555" i="2" l="1"/>
  <c r="I1555" i="2" s="1"/>
  <c r="J1555" i="2" s="1"/>
  <c r="E1556" i="2"/>
  <c r="F1556" i="2" s="1"/>
  <c r="H1556" i="2" l="1"/>
  <c r="I1556" i="2" s="1"/>
  <c r="J1556" i="2" s="1"/>
  <c r="E1557" i="2"/>
  <c r="F1557" i="2" s="1"/>
  <c r="H1557" i="2" l="1"/>
  <c r="I1557" i="2" s="1"/>
  <c r="J1557" i="2" s="1"/>
  <c r="E1558" i="2"/>
  <c r="F1558" i="2" s="1"/>
  <c r="H1558" i="2" l="1"/>
  <c r="I1558" i="2" s="1"/>
  <c r="J1558" i="2" s="1"/>
  <c r="E1559" i="2"/>
  <c r="F1559" i="2" s="1"/>
  <c r="H1559" i="2" l="1"/>
  <c r="I1559" i="2" s="1"/>
  <c r="J1559" i="2" s="1"/>
  <c r="E1560" i="2"/>
  <c r="F1560" i="2" s="1"/>
  <c r="H1560" i="2" l="1"/>
  <c r="I1560" i="2" s="1"/>
  <c r="J1560" i="2" s="1"/>
  <c r="E1561" i="2"/>
  <c r="F1561" i="2" s="1"/>
  <c r="H1561" i="2" l="1"/>
  <c r="I1561" i="2" s="1"/>
  <c r="J1561" i="2" s="1"/>
  <c r="E1562" i="2"/>
  <c r="F1562" i="2" s="1"/>
  <c r="H1562" i="2" l="1"/>
  <c r="I1562" i="2" s="1"/>
  <c r="J1562" i="2" s="1"/>
  <c r="E1563" i="2"/>
  <c r="F1563" i="2" s="1"/>
  <c r="H1563" i="2" l="1"/>
  <c r="I1563" i="2" s="1"/>
  <c r="J1563" i="2" s="1"/>
  <c r="E1564" i="2"/>
  <c r="F1564" i="2" s="1"/>
  <c r="H1564" i="2" l="1"/>
  <c r="I1564" i="2" s="1"/>
  <c r="J1564" i="2" s="1"/>
  <c r="E1565" i="2"/>
  <c r="F1565" i="2" s="1"/>
  <c r="H1565" i="2" l="1"/>
  <c r="I1565" i="2" s="1"/>
  <c r="J1565" i="2" s="1"/>
  <c r="E1566" i="2"/>
  <c r="F1566" i="2" s="1"/>
  <c r="H1566" i="2" l="1"/>
  <c r="I1566" i="2" s="1"/>
  <c r="J1566" i="2" s="1"/>
  <c r="E1567" i="2"/>
  <c r="F1567" i="2" s="1"/>
  <c r="H1567" i="2" l="1"/>
  <c r="I1567" i="2" s="1"/>
  <c r="J1567" i="2" s="1"/>
  <c r="E1568" i="2"/>
  <c r="F1568" i="2" s="1"/>
  <c r="H1568" i="2" l="1"/>
  <c r="I1568" i="2" s="1"/>
  <c r="J1568" i="2" s="1"/>
  <c r="E1569" i="2"/>
  <c r="F1569" i="2" s="1"/>
  <c r="H1569" i="2" l="1"/>
  <c r="I1569" i="2" s="1"/>
  <c r="J1569" i="2" s="1"/>
  <c r="E1570" i="2"/>
  <c r="F1570" i="2" s="1"/>
  <c r="H1570" i="2" l="1"/>
  <c r="I1570" i="2" s="1"/>
  <c r="J1570" i="2" s="1"/>
  <c r="E1571" i="2"/>
  <c r="F1571" i="2" s="1"/>
  <c r="H1571" i="2" l="1"/>
  <c r="I1571" i="2" s="1"/>
  <c r="J1571" i="2" s="1"/>
  <c r="E1572" i="2"/>
  <c r="F1572" i="2" s="1"/>
  <c r="H1572" i="2" l="1"/>
  <c r="I1572" i="2" s="1"/>
  <c r="J1572" i="2" s="1"/>
  <c r="E1573" i="2"/>
  <c r="F1573" i="2" s="1"/>
  <c r="H1573" i="2" l="1"/>
  <c r="I1573" i="2" s="1"/>
  <c r="J1573" i="2" s="1"/>
  <c r="E1574" i="2"/>
  <c r="F1574" i="2" s="1"/>
  <c r="H1574" i="2" l="1"/>
  <c r="I1574" i="2" s="1"/>
  <c r="J1574" i="2" s="1"/>
  <c r="E1575" i="2"/>
  <c r="F1575" i="2" s="1"/>
  <c r="H1575" i="2" l="1"/>
  <c r="I1575" i="2" s="1"/>
  <c r="J1575" i="2" s="1"/>
  <c r="E1576" i="2"/>
  <c r="F1576" i="2" s="1"/>
  <c r="H1576" i="2" l="1"/>
  <c r="I1576" i="2" s="1"/>
  <c r="J1576" i="2" s="1"/>
  <c r="E1577" i="2"/>
  <c r="F1577" i="2" s="1"/>
  <c r="H1577" i="2" l="1"/>
  <c r="I1577" i="2" s="1"/>
  <c r="J1577" i="2" s="1"/>
  <c r="E1578" i="2"/>
  <c r="F1578" i="2" s="1"/>
  <c r="H1578" i="2" l="1"/>
  <c r="I1578" i="2" s="1"/>
  <c r="J1578" i="2" s="1"/>
  <c r="E1579" i="2"/>
  <c r="F1579" i="2" s="1"/>
  <c r="H1579" i="2" l="1"/>
  <c r="I1579" i="2" s="1"/>
  <c r="J1579" i="2" s="1"/>
  <c r="E1580" i="2"/>
  <c r="F1580" i="2" s="1"/>
  <c r="H1580" i="2" l="1"/>
  <c r="I1580" i="2" s="1"/>
  <c r="J1580" i="2" s="1"/>
  <c r="E1581" i="2"/>
  <c r="F1581" i="2" s="1"/>
  <c r="H1581" i="2" l="1"/>
  <c r="I1581" i="2" s="1"/>
  <c r="J1581" i="2" s="1"/>
  <c r="E1582" i="2"/>
  <c r="F1582" i="2" s="1"/>
  <c r="H1582" i="2" l="1"/>
  <c r="I1582" i="2" s="1"/>
  <c r="J1582" i="2" s="1"/>
  <c r="E1583" i="2"/>
  <c r="F1583" i="2" s="1"/>
  <c r="H1583" i="2" l="1"/>
  <c r="I1583" i="2" s="1"/>
  <c r="J1583" i="2" s="1"/>
  <c r="E1584" i="2"/>
  <c r="F1584" i="2" s="1"/>
  <c r="H1584" i="2" l="1"/>
  <c r="I1584" i="2" s="1"/>
  <c r="J1584" i="2" s="1"/>
  <c r="E1585" i="2"/>
  <c r="F1585" i="2" s="1"/>
  <c r="H1585" i="2" l="1"/>
  <c r="I1585" i="2" s="1"/>
  <c r="J1585" i="2" s="1"/>
  <c r="E1586" i="2"/>
  <c r="F1586" i="2" s="1"/>
  <c r="H1586" i="2" l="1"/>
  <c r="I1586" i="2" s="1"/>
  <c r="J1586" i="2" s="1"/>
  <c r="E1587" i="2"/>
  <c r="F1587" i="2" s="1"/>
  <c r="H1587" i="2" l="1"/>
  <c r="I1587" i="2" s="1"/>
  <c r="J1587" i="2" s="1"/>
  <c r="E1588" i="2"/>
  <c r="F1588" i="2" s="1"/>
  <c r="H1588" i="2" l="1"/>
  <c r="I1588" i="2" s="1"/>
  <c r="J1588" i="2" s="1"/>
  <c r="E1589" i="2"/>
  <c r="F1589" i="2" s="1"/>
  <c r="H1589" i="2" l="1"/>
  <c r="I1589" i="2" s="1"/>
  <c r="J1589" i="2" s="1"/>
  <c r="E1590" i="2"/>
  <c r="F1590" i="2" s="1"/>
  <c r="H1590" i="2" l="1"/>
  <c r="I1590" i="2" s="1"/>
  <c r="J1590" i="2" s="1"/>
  <c r="E1591" i="2"/>
  <c r="F1591" i="2" s="1"/>
  <c r="H1591" i="2" l="1"/>
  <c r="I1591" i="2" s="1"/>
  <c r="J1591" i="2" s="1"/>
  <c r="E1592" i="2"/>
  <c r="F1592" i="2" s="1"/>
  <c r="H1592" i="2" l="1"/>
  <c r="I1592" i="2" s="1"/>
  <c r="J1592" i="2" s="1"/>
  <c r="E1593" i="2"/>
  <c r="F1593" i="2" s="1"/>
  <c r="H1593" i="2" l="1"/>
  <c r="I1593" i="2" s="1"/>
  <c r="J1593" i="2" s="1"/>
  <c r="E1594" i="2"/>
  <c r="F1594" i="2" s="1"/>
  <c r="H1594" i="2" l="1"/>
  <c r="I1594" i="2" s="1"/>
  <c r="J1594" i="2" s="1"/>
  <c r="E1595" i="2"/>
  <c r="F1595" i="2" s="1"/>
  <c r="H1595" i="2" l="1"/>
  <c r="I1595" i="2" s="1"/>
  <c r="J1595" i="2" s="1"/>
  <c r="E1596" i="2"/>
  <c r="F1596" i="2" s="1"/>
  <c r="H1596" i="2" l="1"/>
  <c r="I1596" i="2" s="1"/>
  <c r="J1596" i="2" s="1"/>
  <c r="E1597" i="2"/>
  <c r="F1597" i="2" s="1"/>
  <c r="H1597" i="2" l="1"/>
  <c r="I1597" i="2" s="1"/>
  <c r="J1597" i="2" s="1"/>
  <c r="E1598" i="2"/>
  <c r="F1598" i="2" s="1"/>
  <c r="H1598" i="2" l="1"/>
  <c r="I1598" i="2" s="1"/>
  <c r="J1598" i="2" s="1"/>
  <c r="E1599" i="2"/>
  <c r="F1599" i="2" s="1"/>
  <c r="H1599" i="2" l="1"/>
  <c r="I1599" i="2" s="1"/>
  <c r="J1599" i="2" s="1"/>
  <c r="E1600" i="2"/>
  <c r="F1600" i="2" s="1"/>
  <c r="H1600" i="2" l="1"/>
  <c r="I1600" i="2" s="1"/>
  <c r="J1600" i="2" s="1"/>
  <c r="E1601" i="2"/>
  <c r="F1601" i="2" s="1"/>
  <c r="H1601" i="2" l="1"/>
  <c r="I1601" i="2" s="1"/>
  <c r="J1601" i="2" s="1"/>
  <c r="E1602" i="2"/>
  <c r="F1602" i="2" s="1"/>
  <c r="H1602" i="2" l="1"/>
  <c r="I1602" i="2" s="1"/>
  <c r="J1602" i="2" s="1"/>
  <c r="E1603" i="2"/>
  <c r="F1603" i="2" s="1"/>
  <c r="H1603" i="2" l="1"/>
  <c r="I1603" i="2" s="1"/>
  <c r="J1603" i="2" s="1"/>
  <c r="E1604" i="2"/>
  <c r="F1604" i="2" s="1"/>
  <c r="H1604" i="2" l="1"/>
  <c r="I1604" i="2" s="1"/>
  <c r="J1604" i="2" s="1"/>
  <c r="E1605" i="2"/>
  <c r="F1605" i="2" s="1"/>
  <c r="H1605" i="2" l="1"/>
  <c r="I1605" i="2" s="1"/>
  <c r="J1605" i="2" s="1"/>
  <c r="E1606" i="2"/>
  <c r="F1606" i="2" s="1"/>
  <c r="E1607" i="2" l="1"/>
  <c r="H1606" i="2"/>
  <c r="I1606" i="2" s="1"/>
  <c r="J1606" i="2" s="1"/>
  <c r="F1607" i="2" l="1"/>
  <c r="E1608" i="2"/>
  <c r="H1607" i="2"/>
  <c r="I1607" i="2" s="1"/>
  <c r="J1607" i="2" s="1"/>
  <c r="F1608" i="2" l="1"/>
  <c r="E1609" i="2"/>
  <c r="H1608" i="2"/>
  <c r="I1608" i="2" s="1"/>
  <c r="J1608" i="2" s="1"/>
  <c r="F1609" i="2" l="1"/>
  <c r="E1610" i="2"/>
  <c r="H1609" i="2"/>
  <c r="I1609" i="2" s="1"/>
  <c r="J1609" i="2" s="1"/>
  <c r="F1610" i="2" l="1"/>
  <c r="E1611" i="2"/>
  <c r="H1610" i="2"/>
  <c r="I1610" i="2" s="1"/>
  <c r="J1610" i="2" s="1"/>
  <c r="F1611" i="2" l="1"/>
  <c r="E1612" i="2"/>
  <c r="H1611" i="2"/>
  <c r="I1611" i="2" s="1"/>
  <c r="J1611" i="2" s="1"/>
  <c r="F1612" i="2" l="1"/>
  <c r="E1613" i="2"/>
  <c r="H1612" i="2"/>
  <c r="I1612" i="2" s="1"/>
  <c r="J1612" i="2" s="1"/>
  <c r="F1613" i="2" l="1"/>
  <c r="E1614" i="2"/>
  <c r="H1613" i="2"/>
  <c r="I1613" i="2" s="1"/>
  <c r="J1613" i="2" s="1"/>
  <c r="F1614" i="2" l="1"/>
  <c r="E1615" i="2"/>
  <c r="H1614" i="2"/>
  <c r="I1614" i="2" s="1"/>
  <c r="J1614" i="2" s="1"/>
  <c r="F1615" i="2" l="1"/>
  <c r="E1616" i="2"/>
  <c r="H1615" i="2"/>
  <c r="I1615" i="2" s="1"/>
  <c r="J1615" i="2" s="1"/>
  <c r="F1616" i="2" l="1"/>
  <c r="E1617" i="2"/>
  <c r="H1616" i="2"/>
  <c r="I1616" i="2" s="1"/>
  <c r="J1616" i="2" s="1"/>
  <c r="F1617" i="2" l="1"/>
  <c r="E1618" i="2"/>
  <c r="H1617" i="2"/>
  <c r="I1617" i="2" s="1"/>
  <c r="J1617" i="2" s="1"/>
  <c r="F1618" i="2" l="1"/>
  <c r="E1619" i="2"/>
  <c r="H1618" i="2"/>
  <c r="I1618" i="2" s="1"/>
  <c r="J1618" i="2" s="1"/>
  <c r="F1619" i="2" l="1"/>
  <c r="E1620" i="2"/>
  <c r="H1619" i="2"/>
  <c r="I1619" i="2" s="1"/>
  <c r="J1619" i="2" s="1"/>
  <c r="F1620" i="2" l="1"/>
  <c r="E1621" i="2"/>
  <c r="H1620" i="2"/>
  <c r="I1620" i="2" s="1"/>
  <c r="J1620" i="2" s="1"/>
  <c r="F1621" i="2" l="1"/>
  <c r="E1622" i="2"/>
  <c r="H1621" i="2"/>
  <c r="I1621" i="2" s="1"/>
  <c r="J1621" i="2" s="1"/>
  <c r="F1622" i="2" l="1"/>
  <c r="E1623" i="2"/>
  <c r="H1622" i="2"/>
  <c r="I1622" i="2" s="1"/>
  <c r="J1622" i="2" s="1"/>
  <c r="F1623" i="2" l="1"/>
  <c r="E1624" i="2"/>
  <c r="H1623" i="2"/>
  <c r="I1623" i="2" s="1"/>
  <c r="J1623" i="2" s="1"/>
  <c r="F1624" i="2" l="1"/>
  <c r="E1625" i="2"/>
  <c r="H1624" i="2"/>
  <c r="I1624" i="2" s="1"/>
  <c r="J1624" i="2" s="1"/>
  <c r="F1625" i="2" l="1"/>
  <c r="E1626" i="2"/>
  <c r="H1625" i="2"/>
  <c r="I1625" i="2" s="1"/>
  <c r="J1625" i="2" s="1"/>
  <c r="F1626" i="2" l="1"/>
  <c r="E1627" i="2"/>
  <c r="H1626" i="2"/>
  <c r="I1626" i="2" s="1"/>
  <c r="J1626" i="2" s="1"/>
  <c r="F1627" i="2" l="1"/>
  <c r="E1628" i="2"/>
  <c r="H1627" i="2"/>
  <c r="I1627" i="2" s="1"/>
  <c r="J1627" i="2" s="1"/>
  <c r="F1628" i="2" l="1"/>
  <c r="E1629" i="2"/>
  <c r="H1628" i="2"/>
  <c r="I1628" i="2" s="1"/>
  <c r="J1628" i="2" s="1"/>
  <c r="F1629" i="2" l="1"/>
  <c r="E1630" i="2"/>
  <c r="H1629" i="2"/>
  <c r="I1629" i="2" s="1"/>
  <c r="J1629" i="2" s="1"/>
  <c r="F1630" i="2" l="1"/>
  <c r="E1631" i="2"/>
  <c r="H1630" i="2"/>
  <c r="I1630" i="2" s="1"/>
  <c r="J1630" i="2" s="1"/>
  <c r="F1631" i="2" l="1"/>
  <c r="E1632" i="2"/>
  <c r="H1631" i="2"/>
  <c r="I1631" i="2" s="1"/>
  <c r="J1631" i="2" s="1"/>
  <c r="F1632" i="2" l="1"/>
  <c r="E1633" i="2"/>
  <c r="H1632" i="2"/>
  <c r="I1632" i="2" s="1"/>
  <c r="J1632" i="2" s="1"/>
  <c r="F1633" i="2" l="1"/>
  <c r="E1634" i="2"/>
  <c r="H1633" i="2"/>
  <c r="I1633" i="2" s="1"/>
  <c r="J1633" i="2" s="1"/>
  <c r="F1634" i="2" l="1"/>
  <c r="E1635" i="2"/>
  <c r="H1634" i="2"/>
  <c r="I1634" i="2" s="1"/>
  <c r="J1634" i="2" s="1"/>
  <c r="F1635" i="2" l="1"/>
  <c r="E1636" i="2"/>
  <c r="H1635" i="2"/>
  <c r="I1635" i="2" s="1"/>
  <c r="J1635" i="2" s="1"/>
  <c r="F1636" i="2" l="1"/>
  <c r="E1637" i="2"/>
  <c r="H1636" i="2"/>
  <c r="I1636" i="2" s="1"/>
  <c r="J1636" i="2" s="1"/>
  <c r="F1637" i="2" l="1"/>
  <c r="E1638" i="2"/>
  <c r="H1637" i="2"/>
  <c r="I1637" i="2" s="1"/>
  <c r="J1637" i="2" s="1"/>
  <c r="F1638" i="2" l="1"/>
  <c r="E1639" i="2"/>
  <c r="H1638" i="2"/>
  <c r="I1638" i="2" s="1"/>
  <c r="J1638" i="2" s="1"/>
  <c r="F1639" i="2" l="1"/>
  <c r="E1640" i="2"/>
  <c r="H1639" i="2"/>
  <c r="I1639" i="2" s="1"/>
  <c r="J1639" i="2" s="1"/>
  <c r="F1640" i="2" l="1"/>
  <c r="E1641" i="2"/>
  <c r="H1640" i="2"/>
  <c r="I1640" i="2" s="1"/>
  <c r="J1640" i="2" s="1"/>
  <c r="F1641" i="2" l="1"/>
  <c r="E1642" i="2"/>
  <c r="H1641" i="2"/>
  <c r="I1641" i="2" s="1"/>
  <c r="J1641" i="2" s="1"/>
  <c r="F1642" i="2" l="1"/>
  <c r="E1643" i="2"/>
  <c r="H1642" i="2"/>
  <c r="I1642" i="2" s="1"/>
  <c r="J1642" i="2" s="1"/>
  <c r="F1643" i="2" l="1"/>
  <c r="E1644" i="2"/>
  <c r="H1643" i="2"/>
  <c r="I1643" i="2" s="1"/>
  <c r="J1643" i="2" s="1"/>
  <c r="F1644" i="2" l="1"/>
  <c r="E1645" i="2"/>
  <c r="H1644" i="2"/>
  <c r="I1644" i="2" s="1"/>
  <c r="J1644" i="2" s="1"/>
  <c r="F1645" i="2" l="1"/>
  <c r="E1646" i="2"/>
  <c r="H1645" i="2"/>
  <c r="I1645" i="2" s="1"/>
  <c r="J1645" i="2" s="1"/>
  <c r="F1646" i="2" l="1"/>
  <c r="E1647" i="2"/>
  <c r="H1646" i="2"/>
  <c r="I1646" i="2" s="1"/>
  <c r="J1646" i="2" s="1"/>
  <c r="F1647" i="2" l="1"/>
  <c r="E1648" i="2"/>
  <c r="H1647" i="2"/>
  <c r="I1647" i="2" s="1"/>
  <c r="J1647" i="2" s="1"/>
  <c r="F1648" i="2" l="1"/>
  <c r="E1649" i="2"/>
  <c r="H1648" i="2"/>
  <c r="I1648" i="2" s="1"/>
  <c r="J1648" i="2" s="1"/>
  <c r="F1649" i="2" l="1"/>
  <c r="E1650" i="2"/>
  <c r="H1649" i="2"/>
  <c r="I1649" i="2" s="1"/>
  <c r="J1649" i="2" s="1"/>
  <c r="F1650" i="2" l="1"/>
  <c r="E1651" i="2"/>
  <c r="H1650" i="2"/>
  <c r="I1650" i="2" s="1"/>
  <c r="J1650" i="2" s="1"/>
  <c r="F1651" i="2" l="1"/>
  <c r="E1652" i="2"/>
  <c r="H1651" i="2"/>
  <c r="I1651" i="2" s="1"/>
  <c r="J1651" i="2" s="1"/>
  <c r="F1652" i="2" l="1"/>
  <c r="E1653" i="2"/>
  <c r="H1652" i="2"/>
  <c r="I1652" i="2" s="1"/>
  <c r="J1652" i="2" s="1"/>
  <c r="F1653" i="2" l="1"/>
  <c r="E1654" i="2"/>
  <c r="H1653" i="2"/>
  <c r="I1653" i="2" s="1"/>
  <c r="J1653" i="2" s="1"/>
  <c r="F1654" i="2" l="1"/>
  <c r="E1655" i="2"/>
  <c r="H1654" i="2"/>
  <c r="I1654" i="2" s="1"/>
  <c r="J1654" i="2" s="1"/>
  <c r="F1655" i="2" l="1"/>
  <c r="E1656" i="2"/>
  <c r="H1655" i="2"/>
  <c r="I1655" i="2" s="1"/>
  <c r="J1655" i="2" s="1"/>
  <c r="F1656" i="2" l="1"/>
  <c r="E1657" i="2"/>
  <c r="H1656" i="2"/>
  <c r="I1656" i="2" s="1"/>
  <c r="J1656" i="2" s="1"/>
  <c r="F1657" i="2" l="1"/>
  <c r="E1658" i="2"/>
  <c r="H1657" i="2"/>
  <c r="I1657" i="2" s="1"/>
  <c r="J1657" i="2" s="1"/>
  <c r="F1658" i="2" l="1"/>
  <c r="E1659" i="2"/>
  <c r="H1658" i="2"/>
  <c r="I1658" i="2" s="1"/>
  <c r="J1658" i="2" s="1"/>
  <c r="F1659" i="2" l="1"/>
  <c r="E1660" i="2"/>
  <c r="H1659" i="2"/>
  <c r="I1659" i="2" s="1"/>
  <c r="J1659" i="2" s="1"/>
  <c r="F1660" i="2" l="1"/>
  <c r="E1661" i="2"/>
  <c r="H1660" i="2"/>
  <c r="I1660" i="2" s="1"/>
  <c r="J1660" i="2" s="1"/>
  <c r="F1661" i="2" l="1"/>
  <c r="E1662" i="2"/>
  <c r="H1661" i="2"/>
  <c r="I1661" i="2" s="1"/>
  <c r="J1661" i="2" s="1"/>
  <c r="F1662" i="2" l="1"/>
  <c r="E1663" i="2"/>
  <c r="H1662" i="2"/>
  <c r="I1662" i="2" s="1"/>
  <c r="J1662" i="2" s="1"/>
  <c r="F1663" i="2" l="1"/>
  <c r="E1664" i="2"/>
  <c r="H1663" i="2"/>
  <c r="I1663" i="2" s="1"/>
  <c r="J1663" i="2" s="1"/>
  <c r="F1664" i="2" l="1"/>
  <c r="E1665" i="2"/>
  <c r="H1664" i="2"/>
  <c r="I1664" i="2" s="1"/>
  <c r="J1664" i="2" s="1"/>
  <c r="F1665" i="2" l="1"/>
  <c r="E1666" i="2"/>
  <c r="H1665" i="2"/>
  <c r="I1665" i="2" s="1"/>
  <c r="J1665" i="2" s="1"/>
  <c r="F1666" i="2" l="1"/>
  <c r="E1667" i="2"/>
  <c r="H1666" i="2"/>
  <c r="I1666" i="2" s="1"/>
  <c r="J1666" i="2" s="1"/>
  <c r="F1667" i="2" l="1"/>
  <c r="E1668" i="2"/>
  <c r="H1667" i="2"/>
  <c r="I1667" i="2" s="1"/>
  <c r="J1667" i="2" s="1"/>
  <c r="F1668" i="2" l="1"/>
  <c r="E1669" i="2"/>
  <c r="H1668" i="2"/>
  <c r="I1668" i="2" s="1"/>
  <c r="J1668" i="2" s="1"/>
  <c r="F1669" i="2" l="1"/>
  <c r="E1670" i="2"/>
  <c r="H1669" i="2"/>
  <c r="I1669" i="2" s="1"/>
  <c r="J1669" i="2" s="1"/>
  <c r="F1670" i="2" l="1"/>
  <c r="E1671" i="2"/>
  <c r="H1670" i="2"/>
  <c r="I1670" i="2" s="1"/>
  <c r="J1670" i="2" s="1"/>
  <c r="F1671" i="2" l="1"/>
  <c r="E1672" i="2"/>
  <c r="H1671" i="2"/>
  <c r="I1671" i="2" s="1"/>
  <c r="J1671" i="2" s="1"/>
  <c r="F1672" i="2" l="1"/>
  <c r="E1673" i="2"/>
  <c r="H1672" i="2"/>
  <c r="I1672" i="2" s="1"/>
  <c r="J1672" i="2" s="1"/>
  <c r="F1673" i="2" l="1"/>
  <c r="E1674" i="2"/>
  <c r="F1674" i="2" s="1"/>
  <c r="H1673" i="2"/>
  <c r="I1673" i="2" s="1"/>
  <c r="J1673" i="2" s="1"/>
  <c r="E1675" i="2" l="1"/>
  <c r="H1674" i="2"/>
  <c r="I1674" i="2" s="1"/>
  <c r="J1674" i="2" s="1"/>
  <c r="F1675" i="2" l="1"/>
  <c r="E1676" i="2"/>
  <c r="H1675" i="2"/>
  <c r="I1675" i="2" s="1"/>
  <c r="J1675" i="2" s="1"/>
  <c r="F1676" i="2" l="1"/>
  <c r="E1677" i="2"/>
  <c r="H1676" i="2"/>
  <c r="I1676" i="2" s="1"/>
  <c r="J1676" i="2" s="1"/>
  <c r="F1677" i="2" l="1"/>
  <c r="E1678" i="2"/>
  <c r="H1677" i="2"/>
  <c r="I1677" i="2" s="1"/>
  <c r="J1677" i="2" s="1"/>
  <c r="F1678" i="2" l="1"/>
  <c r="E1679" i="2"/>
  <c r="H1678" i="2"/>
  <c r="I1678" i="2" s="1"/>
  <c r="J1678" i="2" s="1"/>
  <c r="F1679" i="2" l="1"/>
  <c r="E1680" i="2"/>
  <c r="H1679" i="2"/>
  <c r="I1679" i="2" s="1"/>
  <c r="J1679" i="2" s="1"/>
  <c r="F1680" i="2" l="1"/>
  <c r="E1681" i="2"/>
  <c r="H1680" i="2"/>
  <c r="I1680" i="2" s="1"/>
  <c r="J1680" i="2" s="1"/>
  <c r="F1681" i="2" l="1"/>
  <c r="E1682" i="2"/>
  <c r="H1681" i="2"/>
  <c r="I1681" i="2" s="1"/>
  <c r="J1681" i="2" s="1"/>
  <c r="F1682" i="2" l="1"/>
  <c r="E1683" i="2"/>
  <c r="H1682" i="2"/>
  <c r="I1682" i="2" s="1"/>
  <c r="J1682" i="2" s="1"/>
  <c r="F1683" i="2" l="1"/>
  <c r="E1684" i="2"/>
  <c r="H1683" i="2"/>
  <c r="I1683" i="2" s="1"/>
  <c r="J1683" i="2" s="1"/>
  <c r="F1684" i="2" l="1"/>
  <c r="E1685" i="2"/>
  <c r="H1684" i="2"/>
  <c r="I1684" i="2" s="1"/>
  <c r="J1684" i="2" s="1"/>
  <c r="F1685" i="2" l="1"/>
  <c r="E1686" i="2"/>
  <c r="H1685" i="2"/>
  <c r="I1685" i="2" s="1"/>
  <c r="J1685" i="2" s="1"/>
  <c r="F1686" i="2" l="1"/>
  <c r="E1687" i="2"/>
  <c r="H1686" i="2"/>
  <c r="I1686" i="2" s="1"/>
  <c r="J1686" i="2" s="1"/>
  <c r="F1687" i="2" l="1"/>
  <c r="E1688" i="2"/>
  <c r="H1687" i="2"/>
  <c r="I1687" i="2" s="1"/>
  <c r="J1687" i="2" s="1"/>
  <c r="F1688" i="2" l="1"/>
  <c r="E1689" i="2"/>
  <c r="H1688" i="2"/>
  <c r="I1688" i="2" s="1"/>
  <c r="J1688" i="2" s="1"/>
  <c r="F1689" i="2" l="1"/>
  <c r="E1690" i="2"/>
  <c r="H1689" i="2"/>
  <c r="I1689" i="2" s="1"/>
  <c r="J1689" i="2" s="1"/>
  <c r="F1690" i="2" l="1"/>
  <c r="E1691" i="2"/>
  <c r="H1690" i="2"/>
  <c r="I1690" i="2" s="1"/>
  <c r="J1690" i="2" s="1"/>
  <c r="F1691" i="2" l="1"/>
  <c r="E1692" i="2"/>
  <c r="H1691" i="2"/>
  <c r="I1691" i="2" s="1"/>
  <c r="J1691" i="2" s="1"/>
  <c r="F1692" i="2" l="1"/>
  <c r="E1693" i="2"/>
  <c r="H1692" i="2"/>
  <c r="I1692" i="2" s="1"/>
  <c r="J1692" i="2" s="1"/>
  <c r="F1693" i="2" l="1"/>
  <c r="E1694" i="2"/>
  <c r="H1693" i="2"/>
  <c r="I1693" i="2" s="1"/>
  <c r="J1693" i="2" s="1"/>
  <c r="F1694" i="2" l="1"/>
  <c r="E1695" i="2"/>
  <c r="H1694" i="2"/>
  <c r="I1694" i="2" s="1"/>
  <c r="J1694" i="2" s="1"/>
  <c r="F1695" i="2" l="1"/>
  <c r="E1696" i="2"/>
  <c r="H1695" i="2"/>
  <c r="I1695" i="2" s="1"/>
  <c r="J1695" i="2" s="1"/>
  <c r="F1696" i="2" l="1"/>
  <c r="E1697" i="2"/>
  <c r="H1696" i="2"/>
  <c r="I1696" i="2" s="1"/>
  <c r="J1696" i="2" s="1"/>
  <c r="F1697" i="2" l="1"/>
  <c r="E1698" i="2"/>
  <c r="H1697" i="2"/>
  <c r="I1697" i="2" s="1"/>
  <c r="J1697" i="2" s="1"/>
  <c r="F1698" i="2" l="1"/>
  <c r="E1699" i="2"/>
  <c r="H1698" i="2"/>
  <c r="I1698" i="2" s="1"/>
  <c r="J1698" i="2" s="1"/>
  <c r="F1699" i="2" l="1"/>
  <c r="E1700" i="2"/>
  <c r="H1699" i="2"/>
  <c r="I1699" i="2" s="1"/>
  <c r="J1699" i="2" s="1"/>
  <c r="F1700" i="2" l="1"/>
  <c r="E1701" i="2"/>
  <c r="H1700" i="2"/>
  <c r="I1700" i="2" s="1"/>
  <c r="J1700" i="2" s="1"/>
  <c r="F1701" i="2" l="1"/>
  <c r="E1702" i="2"/>
  <c r="H1701" i="2"/>
  <c r="I1701" i="2" s="1"/>
  <c r="J1701" i="2" s="1"/>
  <c r="F1702" i="2" l="1"/>
  <c r="E1703" i="2"/>
  <c r="H1702" i="2"/>
  <c r="I1702" i="2" s="1"/>
  <c r="J1702" i="2" s="1"/>
  <c r="F1703" i="2" l="1"/>
  <c r="E1704" i="2"/>
  <c r="H1703" i="2"/>
  <c r="I1703" i="2" s="1"/>
  <c r="J1703" i="2" s="1"/>
  <c r="F1704" i="2" l="1"/>
  <c r="E1705" i="2"/>
  <c r="H1704" i="2"/>
  <c r="I1704" i="2" s="1"/>
  <c r="J1704" i="2" s="1"/>
  <c r="F1705" i="2" l="1"/>
  <c r="E1706" i="2"/>
  <c r="H1705" i="2"/>
  <c r="I1705" i="2" s="1"/>
  <c r="J1705" i="2" s="1"/>
  <c r="F1706" i="2" l="1"/>
  <c r="H1706" i="2"/>
  <c r="I1706" i="2" s="1"/>
  <c r="J1706" i="2" s="1"/>
  <c r="E1707" i="2"/>
  <c r="F1707" i="2" s="1"/>
  <c r="H1707" i="2" l="1"/>
  <c r="I1707" i="2" s="1"/>
  <c r="J1707" i="2" s="1"/>
  <c r="E1708" i="2"/>
  <c r="F1708" i="2" s="1"/>
  <c r="H1708" i="2" l="1"/>
  <c r="I1708" i="2" s="1"/>
  <c r="J1708" i="2" s="1"/>
  <c r="E1709" i="2"/>
  <c r="F1709" i="2" s="1"/>
  <c r="H1709" i="2" l="1"/>
  <c r="I1709" i="2" s="1"/>
  <c r="J1709" i="2" s="1"/>
  <c r="E1710" i="2"/>
  <c r="F1710" i="2" s="1"/>
  <c r="H1710" i="2" l="1"/>
  <c r="I1710" i="2" s="1"/>
  <c r="J1710" i="2" s="1"/>
  <c r="E1711" i="2"/>
  <c r="F1711" i="2" s="1"/>
  <c r="H1711" i="2" l="1"/>
  <c r="I1711" i="2" s="1"/>
  <c r="J1711" i="2" s="1"/>
  <c r="E1712" i="2"/>
  <c r="F1712" i="2" s="1"/>
  <c r="H1712" i="2" l="1"/>
  <c r="I1712" i="2" s="1"/>
  <c r="J1712" i="2" s="1"/>
  <c r="E1713" i="2"/>
  <c r="F1713" i="2" s="1"/>
  <c r="H1713" i="2" l="1"/>
  <c r="I1713" i="2" s="1"/>
  <c r="J1713" i="2" s="1"/>
  <c r="E1714" i="2"/>
  <c r="F1714" i="2" s="1"/>
  <c r="H1714" i="2" l="1"/>
  <c r="I1714" i="2" s="1"/>
  <c r="J1714" i="2" s="1"/>
  <c r="E1715" i="2"/>
  <c r="F1715" i="2" s="1"/>
  <c r="H1715" i="2" l="1"/>
  <c r="I1715" i="2" s="1"/>
  <c r="J1715" i="2" s="1"/>
  <c r="E1716" i="2"/>
  <c r="F1716" i="2" s="1"/>
  <c r="H1716" i="2" l="1"/>
  <c r="I1716" i="2" s="1"/>
  <c r="J1716" i="2" s="1"/>
  <c r="E1717" i="2"/>
  <c r="F1717" i="2" s="1"/>
  <c r="H1717" i="2" l="1"/>
  <c r="I1717" i="2" s="1"/>
  <c r="J1717" i="2" s="1"/>
  <c r="E1718" i="2"/>
  <c r="F1718" i="2" s="1"/>
  <c r="H1718" i="2" l="1"/>
  <c r="I1718" i="2" s="1"/>
  <c r="J1718" i="2" s="1"/>
  <c r="E1719" i="2"/>
  <c r="F1719" i="2" s="1"/>
  <c r="H1719" i="2" l="1"/>
  <c r="I1719" i="2" s="1"/>
  <c r="J1719" i="2" s="1"/>
  <c r="E1720" i="2"/>
  <c r="F1720" i="2" s="1"/>
  <c r="H1720" i="2" l="1"/>
  <c r="I1720" i="2" s="1"/>
  <c r="J1720" i="2" s="1"/>
  <c r="E1721" i="2"/>
  <c r="F1721" i="2" s="1"/>
  <c r="H1721" i="2" l="1"/>
  <c r="I1721" i="2" s="1"/>
  <c r="J1721" i="2" s="1"/>
  <c r="E1722" i="2"/>
  <c r="F1722" i="2" s="1"/>
  <c r="H1722" i="2" l="1"/>
  <c r="I1722" i="2" s="1"/>
  <c r="J1722" i="2" s="1"/>
  <c r="E1723" i="2"/>
  <c r="F1723" i="2" s="1"/>
  <c r="H1723" i="2" l="1"/>
  <c r="I1723" i="2" s="1"/>
  <c r="J1723" i="2" s="1"/>
  <c r="E1724" i="2"/>
  <c r="F1724" i="2" s="1"/>
  <c r="H1724" i="2" l="1"/>
  <c r="I1724" i="2" s="1"/>
  <c r="J1724" i="2" s="1"/>
  <c r="E1725" i="2"/>
  <c r="F1725" i="2" s="1"/>
  <c r="H1725" i="2" l="1"/>
  <c r="I1725" i="2" s="1"/>
  <c r="J1725" i="2" s="1"/>
  <c r="E1726" i="2"/>
  <c r="F1726" i="2" s="1"/>
  <c r="H1726" i="2" l="1"/>
  <c r="I1726" i="2" s="1"/>
  <c r="J1726" i="2" s="1"/>
  <c r="E1727" i="2"/>
  <c r="F1727" i="2" s="1"/>
  <c r="H1727" i="2" l="1"/>
  <c r="I1727" i="2" s="1"/>
  <c r="J1727" i="2" s="1"/>
  <c r="E1728" i="2"/>
  <c r="F1728" i="2" s="1"/>
  <c r="H1728" i="2" l="1"/>
  <c r="I1728" i="2" s="1"/>
  <c r="J1728" i="2" s="1"/>
  <c r="E1729" i="2"/>
  <c r="F1729" i="2" s="1"/>
  <c r="H1729" i="2" l="1"/>
  <c r="I1729" i="2" s="1"/>
  <c r="J1729" i="2" s="1"/>
  <c r="E1730" i="2"/>
  <c r="F1730" i="2" s="1"/>
  <c r="H1730" i="2" l="1"/>
  <c r="I1730" i="2" s="1"/>
  <c r="J1730" i="2" s="1"/>
  <c r="E1731" i="2"/>
  <c r="F1731" i="2" s="1"/>
  <c r="H1731" i="2" l="1"/>
  <c r="I1731" i="2" s="1"/>
  <c r="J1731" i="2" s="1"/>
  <c r="E1732" i="2"/>
  <c r="F1732" i="2" s="1"/>
  <c r="H1732" i="2" l="1"/>
  <c r="I1732" i="2" s="1"/>
  <c r="J1732" i="2" s="1"/>
  <c r="E1733" i="2"/>
  <c r="F1733" i="2" s="1"/>
  <c r="E1734" i="2" l="1"/>
  <c r="H1733" i="2"/>
  <c r="I1733" i="2" s="1"/>
  <c r="J1733" i="2" s="1"/>
  <c r="F1734" i="2" l="1"/>
  <c r="E1735" i="2"/>
  <c r="H1734" i="2"/>
  <c r="I1734" i="2" s="1"/>
  <c r="J1734" i="2" s="1"/>
  <c r="F1735" i="2" l="1"/>
  <c r="E1736" i="2"/>
  <c r="H1735" i="2"/>
  <c r="I1735" i="2" s="1"/>
  <c r="J1735" i="2" s="1"/>
  <c r="F1736" i="2" l="1"/>
  <c r="E1737" i="2"/>
  <c r="H1736" i="2"/>
  <c r="I1736" i="2" s="1"/>
  <c r="J1736" i="2" s="1"/>
  <c r="F1737" i="2" l="1"/>
  <c r="E1738" i="2"/>
  <c r="H1737" i="2"/>
  <c r="I1737" i="2" s="1"/>
  <c r="J1737" i="2" s="1"/>
  <c r="F1738" i="2" l="1"/>
  <c r="E1739" i="2"/>
  <c r="H1738" i="2"/>
  <c r="I1738" i="2" s="1"/>
  <c r="J1738" i="2" s="1"/>
  <c r="F1739" i="2" l="1"/>
  <c r="E1740" i="2"/>
  <c r="H1739" i="2"/>
  <c r="I1739" i="2" s="1"/>
  <c r="J1739" i="2" s="1"/>
  <c r="F1740" i="2" l="1"/>
  <c r="E1741" i="2"/>
  <c r="H1740" i="2"/>
  <c r="I1740" i="2" s="1"/>
  <c r="J1740" i="2" s="1"/>
  <c r="F1741" i="2" l="1"/>
  <c r="E1742" i="2"/>
  <c r="H1741" i="2"/>
  <c r="I1741" i="2" s="1"/>
  <c r="J1741" i="2" s="1"/>
  <c r="F1742" i="2" l="1"/>
  <c r="E1743" i="2"/>
  <c r="H1742" i="2"/>
  <c r="I1742" i="2" s="1"/>
  <c r="J1742" i="2" s="1"/>
  <c r="F1743" i="2" l="1"/>
  <c r="E1744" i="2"/>
  <c r="H1743" i="2"/>
  <c r="I1743" i="2" s="1"/>
  <c r="J1743" i="2" s="1"/>
  <c r="F1744" i="2" l="1"/>
  <c r="E1745" i="2"/>
  <c r="H1744" i="2"/>
  <c r="I1744" i="2" s="1"/>
  <c r="J1744" i="2" s="1"/>
  <c r="F1745" i="2" l="1"/>
  <c r="E1746" i="2"/>
  <c r="H1745" i="2"/>
  <c r="I1745" i="2" s="1"/>
  <c r="J1745" i="2" s="1"/>
  <c r="F1746" i="2" l="1"/>
  <c r="E1747" i="2"/>
  <c r="H1746" i="2"/>
  <c r="I1746" i="2" s="1"/>
  <c r="J1746" i="2" s="1"/>
  <c r="F1747" i="2" l="1"/>
  <c r="E1748" i="2"/>
  <c r="H1747" i="2"/>
  <c r="I1747" i="2" s="1"/>
  <c r="J1747" i="2" s="1"/>
  <c r="F1748" i="2" l="1"/>
  <c r="E1749" i="2"/>
  <c r="H1748" i="2"/>
  <c r="I1748" i="2" s="1"/>
  <c r="J1748" i="2" s="1"/>
  <c r="F1749" i="2" l="1"/>
  <c r="E1750" i="2"/>
  <c r="H1749" i="2"/>
  <c r="I1749" i="2" s="1"/>
  <c r="J1749" i="2" s="1"/>
  <c r="F1750" i="2" l="1"/>
  <c r="E1751" i="2"/>
  <c r="H1750" i="2"/>
  <c r="I1750" i="2" s="1"/>
  <c r="J1750" i="2" s="1"/>
  <c r="F1751" i="2" l="1"/>
  <c r="E1752" i="2"/>
  <c r="H1751" i="2"/>
  <c r="I1751" i="2" s="1"/>
  <c r="J1751" i="2" s="1"/>
  <c r="F1752" i="2" l="1"/>
  <c r="E1753" i="2"/>
  <c r="H1752" i="2"/>
  <c r="I1752" i="2" s="1"/>
  <c r="J1752" i="2" s="1"/>
  <c r="F1753" i="2" l="1"/>
  <c r="E1754" i="2"/>
  <c r="H1753" i="2"/>
  <c r="I1753" i="2" s="1"/>
  <c r="J1753" i="2" s="1"/>
  <c r="F1754" i="2" l="1"/>
  <c r="E1755" i="2"/>
  <c r="H1754" i="2"/>
  <c r="I1754" i="2" s="1"/>
  <c r="J1754" i="2" s="1"/>
  <c r="F1755" i="2" l="1"/>
  <c r="E1756" i="2"/>
  <c r="H1755" i="2"/>
  <c r="I1755" i="2" s="1"/>
  <c r="J1755" i="2" s="1"/>
  <c r="F1756" i="2" l="1"/>
  <c r="E1757" i="2"/>
  <c r="H1756" i="2"/>
  <c r="I1756" i="2" s="1"/>
  <c r="J1756" i="2" s="1"/>
  <c r="F1757" i="2" l="1"/>
  <c r="E1758" i="2"/>
  <c r="H1757" i="2"/>
  <c r="I1757" i="2" s="1"/>
  <c r="J1757" i="2" s="1"/>
  <c r="F1758" i="2" l="1"/>
  <c r="E1759" i="2"/>
  <c r="H1758" i="2"/>
  <c r="I1758" i="2" s="1"/>
  <c r="J1758" i="2" s="1"/>
  <c r="F1759" i="2" l="1"/>
  <c r="E1760" i="2"/>
  <c r="H1759" i="2"/>
  <c r="I1759" i="2" s="1"/>
  <c r="J1759" i="2" s="1"/>
  <c r="F1760" i="2" l="1"/>
  <c r="E1761" i="2"/>
  <c r="H1760" i="2"/>
  <c r="I1760" i="2" s="1"/>
  <c r="J1760" i="2" s="1"/>
  <c r="F1761" i="2" l="1"/>
  <c r="E1762" i="2"/>
  <c r="H1761" i="2"/>
  <c r="I1761" i="2" s="1"/>
  <c r="J1761" i="2" s="1"/>
  <c r="F1762" i="2" l="1"/>
  <c r="E1763" i="2"/>
  <c r="H1762" i="2"/>
  <c r="I1762" i="2" s="1"/>
  <c r="J1762" i="2" s="1"/>
  <c r="F1763" i="2" l="1"/>
  <c r="E1764" i="2"/>
  <c r="H1763" i="2"/>
  <c r="I1763" i="2" s="1"/>
  <c r="J1763" i="2" s="1"/>
  <c r="F1764" i="2" l="1"/>
  <c r="E1765" i="2"/>
  <c r="H1764" i="2"/>
  <c r="I1764" i="2" s="1"/>
  <c r="J1764" i="2" s="1"/>
  <c r="F1765" i="2" l="1"/>
  <c r="E1766" i="2"/>
  <c r="H1765" i="2"/>
  <c r="I1765" i="2" s="1"/>
  <c r="J1765" i="2" s="1"/>
  <c r="F1766" i="2" l="1"/>
  <c r="E1767" i="2"/>
  <c r="H1766" i="2"/>
  <c r="I1766" i="2" s="1"/>
  <c r="J1766" i="2" s="1"/>
  <c r="F1767" i="2" l="1"/>
  <c r="E1768" i="2"/>
  <c r="H1767" i="2"/>
  <c r="I1767" i="2" s="1"/>
  <c r="J1767" i="2" s="1"/>
  <c r="F1768" i="2" l="1"/>
  <c r="E1769" i="2"/>
  <c r="H1768" i="2"/>
  <c r="I1768" i="2" s="1"/>
  <c r="J1768" i="2" s="1"/>
  <c r="F1769" i="2" l="1"/>
  <c r="E1770" i="2"/>
  <c r="H1769" i="2"/>
  <c r="I1769" i="2" s="1"/>
  <c r="J1769" i="2" s="1"/>
  <c r="F1770" i="2" l="1"/>
  <c r="E1771" i="2"/>
  <c r="H1770" i="2"/>
  <c r="I1770" i="2" s="1"/>
  <c r="J1770" i="2" s="1"/>
  <c r="F1771" i="2" l="1"/>
  <c r="E1772" i="2"/>
  <c r="H1771" i="2"/>
  <c r="I1771" i="2" s="1"/>
  <c r="J1771" i="2" s="1"/>
  <c r="F1772" i="2" l="1"/>
  <c r="E1773" i="2"/>
  <c r="H1772" i="2"/>
  <c r="I1772" i="2" s="1"/>
  <c r="J1772" i="2" s="1"/>
  <c r="F1773" i="2" l="1"/>
  <c r="E1774" i="2"/>
  <c r="H1773" i="2"/>
  <c r="I1773" i="2" s="1"/>
  <c r="J1773" i="2" s="1"/>
  <c r="F1774" i="2" l="1"/>
  <c r="E1775" i="2"/>
  <c r="H1774" i="2"/>
  <c r="I1774" i="2" s="1"/>
  <c r="J1774" i="2" s="1"/>
  <c r="F1775" i="2" l="1"/>
  <c r="E1776" i="2"/>
  <c r="H1775" i="2"/>
  <c r="I1775" i="2" s="1"/>
  <c r="J1775" i="2" s="1"/>
  <c r="F1776" i="2" l="1"/>
  <c r="E1777" i="2"/>
  <c r="H1776" i="2"/>
  <c r="I1776" i="2" s="1"/>
  <c r="J1776" i="2" s="1"/>
  <c r="F1777" i="2" l="1"/>
  <c r="E1778" i="2"/>
  <c r="H1777" i="2"/>
  <c r="I1777" i="2" s="1"/>
  <c r="J1777" i="2" s="1"/>
  <c r="F1778" i="2" l="1"/>
  <c r="E1779" i="2"/>
  <c r="H1778" i="2"/>
  <c r="I1778" i="2" s="1"/>
  <c r="J1778" i="2" s="1"/>
  <c r="F1779" i="2" l="1"/>
  <c r="E1780" i="2"/>
  <c r="H1779" i="2"/>
  <c r="I1779" i="2" s="1"/>
  <c r="J1779" i="2" s="1"/>
  <c r="F1780" i="2" l="1"/>
  <c r="E1781" i="2"/>
  <c r="H1780" i="2"/>
  <c r="I1780" i="2" s="1"/>
  <c r="J1780" i="2" s="1"/>
  <c r="F1781" i="2" l="1"/>
  <c r="E1782" i="2"/>
  <c r="H1781" i="2"/>
  <c r="I1781" i="2" s="1"/>
  <c r="J1781" i="2" s="1"/>
  <c r="F1782" i="2" l="1"/>
  <c r="E1783" i="2"/>
  <c r="H1782" i="2"/>
  <c r="I1782" i="2" s="1"/>
  <c r="J1782" i="2" s="1"/>
  <c r="F1783" i="2" l="1"/>
  <c r="E1784" i="2"/>
  <c r="H1783" i="2"/>
  <c r="I1783" i="2" s="1"/>
  <c r="J1783" i="2" s="1"/>
  <c r="F1784" i="2" l="1"/>
  <c r="E1785" i="2"/>
  <c r="H1784" i="2"/>
  <c r="I1784" i="2" s="1"/>
  <c r="J1784" i="2" s="1"/>
  <c r="F1785" i="2" l="1"/>
  <c r="E1786" i="2"/>
  <c r="H1785" i="2"/>
  <c r="I1785" i="2" s="1"/>
  <c r="J1785" i="2" s="1"/>
  <c r="F1786" i="2" l="1"/>
  <c r="E1787" i="2"/>
  <c r="H1786" i="2"/>
  <c r="I1786" i="2" s="1"/>
  <c r="J1786" i="2" s="1"/>
  <c r="F1787" i="2" l="1"/>
  <c r="E1788" i="2"/>
  <c r="H1787" i="2"/>
  <c r="I1787" i="2" s="1"/>
  <c r="J1787" i="2" s="1"/>
  <c r="F1788" i="2" l="1"/>
  <c r="E1789" i="2"/>
  <c r="H1788" i="2"/>
  <c r="I1788" i="2" s="1"/>
  <c r="J1788" i="2" s="1"/>
  <c r="F1789" i="2" l="1"/>
  <c r="E1790" i="2"/>
  <c r="H1789" i="2"/>
  <c r="I1789" i="2" s="1"/>
  <c r="J1789" i="2" s="1"/>
  <c r="F1790" i="2" l="1"/>
  <c r="E1791" i="2"/>
  <c r="H1790" i="2"/>
  <c r="I1790" i="2" s="1"/>
  <c r="J1790" i="2" s="1"/>
  <c r="F1791" i="2" l="1"/>
  <c r="E1792" i="2"/>
  <c r="F1792" i="2" s="1"/>
  <c r="H1791" i="2"/>
  <c r="I1791" i="2" s="1"/>
  <c r="J1791" i="2" s="1"/>
  <c r="E1793" i="2" l="1"/>
  <c r="H1792" i="2"/>
  <c r="I1792" i="2" s="1"/>
  <c r="J1792" i="2" s="1"/>
  <c r="F1793" i="2" l="1"/>
  <c r="E1794" i="2"/>
  <c r="H1793" i="2"/>
  <c r="I1793" i="2" s="1"/>
  <c r="J1793" i="2" s="1"/>
  <c r="F1794" i="2" l="1"/>
  <c r="E1795" i="2"/>
  <c r="H1794" i="2"/>
  <c r="I1794" i="2" s="1"/>
  <c r="J1794" i="2" s="1"/>
  <c r="F1795" i="2" l="1"/>
  <c r="E1796" i="2"/>
  <c r="H1795" i="2"/>
  <c r="I1795" i="2" s="1"/>
  <c r="J1795" i="2" s="1"/>
  <c r="F1796" i="2" l="1"/>
  <c r="E1797" i="2"/>
  <c r="H1796" i="2"/>
  <c r="I1796" i="2" s="1"/>
  <c r="J1796" i="2" s="1"/>
  <c r="F1797" i="2" l="1"/>
  <c r="E1798" i="2"/>
  <c r="H1797" i="2"/>
  <c r="I1797" i="2" s="1"/>
  <c r="J1797" i="2" s="1"/>
  <c r="F1798" i="2" l="1"/>
  <c r="E1799" i="2"/>
  <c r="H1798" i="2"/>
  <c r="I1798" i="2" s="1"/>
  <c r="J1798" i="2" s="1"/>
  <c r="F1799" i="2" l="1"/>
  <c r="E1800" i="2"/>
  <c r="H1799" i="2"/>
  <c r="I1799" i="2" s="1"/>
  <c r="J1799" i="2" s="1"/>
  <c r="F1800" i="2" l="1"/>
  <c r="E1801" i="2"/>
  <c r="H1800" i="2"/>
  <c r="I1800" i="2" s="1"/>
  <c r="J1800" i="2" s="1"/>
  <c r="F1801" i="2" l="1"/>
  <c r="E1802" i="2"/>
  <c r="H1801" i="2"/>
  <c r="I1801" i="2" s="1"/>
  <c r="J1801" i="2" s="1"/>
  <c r="F1802" i="2" l="1"/>
  <c r="E1803" i="2"/>
  <c r="H1802" i="2"/>
  <c r="I1802" i="2" s="1"/>
  <c r="J1802" i="2" s="1"/>
  <c r="F1803" i="2" l="1"/>
  <c r="E1804" i="2"/>
  <c r="H1803" i="2"/>
  <c r="I1803" i="2" s="1"/>
  <c r="J1803" i="2" s="1"/>
  <c r="F1804" i="2" l="1"/>
  <c r="E1805" i="2"/>
  <c r="H1804" i="2"/>
  <c r="I1804" i="2" s="1"/>
  <c r="J1804" i="2" s="1"/>
  <c r="F1805" i="2" l="1"/>
  <c r="E1806" i="2"/>
  <c r="H1805" i="2"/>
  <c r="I1805" i="2" s="1"/>
  <c r="J1805" i="2" s="1"/>
  <c r="F1806" i="2" l="1"/>
  <c r="E1807" i="2"/>
  <c r="H1806" i="2"/>
  <c r="I1806" i="2" s="1"/>
  <c r="J1806" i="2" s="1"/>
  <c r="F1807" i="2" l="1"/>
  <c r="E1808" i="2"/>
  <c r="H1807" i="2"/>
  <c r="I1807" i="2" s="1"/>
  <c r="J1807" i="2" s="1"/>
  <c r="F1808" i="2" l="1"/>
  <c r="E1809" i="2"/>
  <c r="H1808" i="2"/>
  <c r="I1808" i="2" s="1"/>
  <c r="J1808" i="2" s="1"/>
  <c r="F1809" i="2" l="1"/>
  <c r="E1810" i="2"/>
  <c r="H1809" i="2"/>
  <c r="I1809" i="2" s="1"/>
  <c r="J1809" i="2" s="1"/>
  <c r="F1810" i="2" l="1"/>
  <c r="E1811" i="2"/>
  <c r="H1810" i="2"/>
  <c r="I1810" i="2" s="1"/>
  <c r="J1810" i="2" s="1"/>
  <c r="F1811" i="2" l="1"/>
  <c r="E1812" i="2"/>
  <c r="H1811" i="2"/>
  <c r="I1811" i="2" s="1"/>
  <c r="J1811" i="2" s="1"/>
  <c r="F1812" i="2" l="1"/>
  <c r="E1813" i="2"/>
  <c r="H1812" i="2"/>
  <c r="I1812" i="2" s="1"/>
  <c r="J1812" i="2" s="1"/>
  <c r="F1813" i="2" l="1"/>
  <c r="H1813" i="2"/>
  <c r="I1813" i="2" s="1"/>
  <c r="J1813" i="2" s="1"/>
  <c r="E1814" i="2"/>
  <c r="F1814" i="2" s="1"/>
  <c r="H1814" i="2" l="1"/>
  <c r="I1814" i="2" s="1"/>
  <c r="J1814" i="2" s="1"/>
  <c r="E1815" i="2"/>
  <c r="F1815" i="2" s="1"/>
  <c r="H1815" i="2" l="1"/>
  <c r="I1815" i="2" s="1"/>
  <c r="J1815" i="2" s="1"/>
  <c r="E1816" i="2"/>
  <c r="F1816" i="2" s="1"/>
  <c r="E1817" i="2" l="1"/>
  <c r="H1816" i="2"/>
  <c r="I1816" i="2" s="1"/>
  <c r="J1816" i="2" s="1"/>
  <c r="F1817" i="2" l="1"/>
  <c r="H1817" i="2"/>
  <c r="I1817" i="2" s="1"/>
  <c r="J1817" i="2" s="1"/>
  <c r="E1818" i="2"/>
  <c r="F1818" i="2" s="1"/>
  <c r="H1818" i="2" l="1"/>
  <c r="I1818" i="2" s="1"/>
  <c r="J1818" i="2" s="1"/>
  <c r="E1819" i="2"/>
  <c r="F1819" i="2" s="1"/>
  <c r="H1819" i="2" l="1"/>
  <c r="I1819" i="2" s="1"/>
  <c r="J1819" i="2" s="1"/>
  <c r="E1820" i="2"/>
  <c r="F1820" i="2" s="1"/>
  <c r="H1820" i="2" l="1"/>
  <c r="I1820" i="2" s="1"/>
  <c r="J1820" i="2" s="1"/>
  <c r="E1821" i="2"/>
  <c r="F1821" i="2" s="1"/>
  <c r="H1821" i="2" l="1"/>
  <c r="I1821" i="2" s="1"/>
  <c r="J1821" i="2" s="1"/>
  <c r="E1822" i="2"/>
  <c r="F1822" i="2" s="1"/>
  <c r="H1822" i="2" l="1"/>
  <c r="I1822" i="2" s="1"/>
  <c r="J1822" i="2" s="1"/>
  <c r="E1823" i="2"/>
  <c r="F1823" i="2" s="1"/>
  <c r="H1823" i="2" l="1"/>
  <c r="I1823" i="2" s="1"/>
  <c r="J1823" i="2" s="1"/>
  <c r="E1824" i="2"/>
  <c r="F1824" i="2" s="1"/>
  <c r="E1825" i="2" l="1"/>
  <c r="H1824" i="2"/>
  <c r="I1824" i="2" s="1"/>
  <c r="J1824" i="2" s="1"/>
  <c r="F1825" i="2" l="1"/>
  <c r="E1826" i="2"/>
  <c r="H1825" i="2"/>
  <c r="I1825" i="2" s="1"/>
  <c r="J1825" i="2" s="1"/>
  <c r="F1826" i="2" l="1"/>
  <c r="H1826" i="2"/>
  <c r="I1826" i="2" s="1"/>
  <c r="J1826" i="2" s="1"/>
  <c r="E1827" i="2"/>
  <c r="F1827" i="2" s="1"/>
  <c r="H1827" i="2" l="1"/>
  <c r="I1827" i="2" s="1"/>
  <c r="J1827" i="2" s="1"/>
  <c r="E1828" i="2"/>
  <c r="F1828" i="2" s="1"/>
  <c r="H1828" i="2" l="1"/>
  <c r="I1828" i="2" s="1"/>
  <c r="J1828" i="2" s="1"/>
  <c r="E1829" i="2"/>
  <c r="F1829" i="2" s="1"/>
  <c r="H1829" i="2" l="1"/>
  <c r="I1829" i="2" s="1"/>
  <c r="J1829" i="2" s="1"/>
  <c r="E1830" i="2"/>
  <c r="F1830" i="2" s="1"/>
  <c r="H1830" i="2" l="1"/>
  <c r="I1830" i="2" s="1"/>
  <c r="J1830" i="2" s="1"/>
  <c r="E1831" i="2"/>
  <c r="F1831" i="2" s="1"/>
  <c r="H1831" i="2" l="1"/>
  <c r="I1831" i="2" s="1"/>
  <c r="J1831" i="2" s="1"/>
  <c r="E1832" i="2"/>
  <c r="F1832" i="2" s="1"/>
  <c r="E1833" i="2" l="1"/>
  <c r="H1832" i="2"/>
  <c r="I1832" i="2" s="1"/>
  <c r="J1832" i="2" s="1"/>
  <c r="F1833" i="2" l="1"/>
  <c r="E1834" i="2"/>
  <c r="F1834" i="2" s="1"/>
  <c r="H1833" i="2"/>
  <c r="I1833" i="2" s="1"/>
  <c r="J1833" i="2" s="1"/>
  <c r="H1834" i="2" l="1"/>
  <c r="I1834" i="2" s="1"/>
  <c r="J1834" i="2" s="1"/>
  <c r="E1835" i="2"/>
  <c r="F1835" i="2" s="1"/>
  <c r="H1835" i="2" l="1"/>
  <c r="I1835" i="2" s="1"/>
  <c r="J1835" i="2" s="1"/>
  <c r="E1836" i="2"/>
  <c r="F1836" i="2" s="1"/>
  <c r="H1836" i="2" l="1"/>
  <c r="I1836" i="2" s="1"/>
  <c r="J1836" i="2" s="1"/>
  <c r="E1837" i="2"/>
  <c r="F1837" i="2" s="1"/>
  <c r="H1837" i="2" l="1"/>
  <c r="I1837" i="2" s="1"/>
  <c r="J1837" i="2" s="1"/>
  <c r="E1838" i="2"/>
  <c r="F1838" i="2" s="1"/>
  <c r="H1838" i="2" l="1"/>
  <c r="I1838" i="2" s="1"/>
  <c r="J1838" i="2" s="1"/>
  <c r="E1839" i="2"/>
  <c r="F1839" i="2" s="1"/>
  <c r="H1839" i="2" l="1"/>
  <c r="I1839" i="2" s="1"/>
  <c r="J1839" i="2" s="1"/>
  <c r="E1840" i="2"/>
  <c r="F1840" i="2" s="1"/>
  <c r="E1841" i="2" l="1"/>
  <c r="H1840" i="2"/>
  <c r="I1840" i="2" s="1"/>
  <c r="J1840" i="2" s="1"/>
  <c r="F1841" i="2" l="1"/>
  <c r="E1842" i="2"/>
  <c r="H1841" i="2"/>
  <c r="I1841" i="2" s="1"/>
  <c r="J1841" i="2" s="1"/>
  <c r="F1842" i="2" l="1"/>
  <c r="H1842" i="2"/>
  <c r="I1842" i="2" s="1"/>
  <c r="J1842" i="2" s="1"/>
  <c r="E1843" i="2"/>
  <c r="F1843" i="2" s="1"/>
  <c r="H1843" i="2" l="1"/>
  <c r="I1843" i="2" s="1"/>
  <c r="J1843" i="2" s="1"/>
  <c r="E1844" i="2"/>
  <c r="F1844" i="2" s="1"/>
  <c r="H1844" i="2" l="1"/>
  <c r="I1844" i="2" s="1"/>
  <c r="J1844" i="2" s="1"/>
  <c r="E1845" i="2"/>
  <c r="F1845" i="2" s="1"/>
  <c r="H1845" i="2" l="1"/>
  <c r="I1845" i="2" s="1"/>
  <c r="J1845" i="2" s="1"/>
  <c r="E1846" i="2"/>
  <c r="F1846" i="2" s="1"/>
  <c r="H1846" i="2" l="1"/>
  <c r="I1846" i="2" s="1"/>
  <c r="J1846" i="2" s="1"/>
  <c r="E1847" i="2"/>
  <c r="F1847" i="2" s="1"/>
  <c r="H1847" i="2" l="1"/>
  <c r="I1847" i="2" s="1"/>
  <c r="J1847" i="2" s="1"/>
  <c r="E1848" i="2"/>
  <c r="F1848" i="2" s="1"/>
  <c r="E1849" i="2" l="1"/>
  <c r="H1848" i="2"/>
  <c r="I1848" i="2" s="1"/>
  <c r="J1848" i="2" s="1"/>
  <c r="F1849" i="2" l="1"/>
  <c r="E1850" i="2"/>
  <c r="H1849" i="2"/>
  <c r="I1849" i="2" s="1"/>
  <c r="J1849" i="2" s="1"/>
  <c r="F1850" i="2" l="1"/>
  <c r="H1850" i="2"/>
  <c r="I1850" i="2" s="1"/>
  <c r="J1850" i="2" s="1"/>
  <c r="E1851" i="2"/>
  <c r="F1851" i="2" s="1"/>
  <c r="H1851" i="2" l="1"/>
  <c r="I1851" i="2" s="1"/>
  <c r="J1851" i="2" s="1"/>
  <c r="E1852" i="2"/>
  <c r="F1852" i="2" s="1"/>
  <c r="H1852" i="2" l="1"/>
  <c r="I1852" i="2" s="1"/>
  <c r="J1852" i="2" s="1"/>
  <c r="E1853" i="2"/>
  <c r="F1853" i="2" s="1"/>
  <c r="H1853" i="2" l="1"/>
  <c r="I1853" i="2" s="1"/>
  <c r="J1853" i="2" s="1"/>
  <c r="E1854" i="2"/>
  <c r="F1854" i="2" s="1"/>
  <c r="H1854" i="2" l="1"/>
  <c r="I1854" i="2" s="1"/>
  <c r="J1854" i="2" s="1"/>
  <c r="E1855" i="2"/>
  <c r="F1855" i="2" s="1"/>
  <c r="H1855" i="2" l="1"/>
  <c r="I1855" i="2" s="1"/>
  <c r="J1855" i="2" s="1"/>
  <c r="E1856" i="2"/>
  <c r="F1856" i="2" s="1"/>
  <c r="E1857" i="2" l="1"/>
  <c r="H1856" i="2"/>
  <c r="I1856" i="2" s="1"/>
  <c r="J1856" i="2" s="1"/>
  <c r="F1857" i="2" l="1"/>
  <c r="E1858" i="2"/>
  <c r="F1858" i="2" s="1"/>
  <c r="H1857" i="2"/>
  <c r="I1857" i="2" s="1"/>
  <c r="J1857" i="2" s="1"/>
  <c r="H1858" i="2" l="1"/>
  <c r="I1858" i="2" s="1"/>
  <c r="J1858" i="2" s="1"/>
  <c r="E1859" i="2"/>
  <c r="F1859" i="2" s="1"/>
  <c r="H1859" i="2" l="1"/>
  <c r="I1859" i="2" s="1"/>
  <c r="J1859" i="2" s="1"/>
  <c r="E1860" i="2"/>
  <c r="F1860" i="2" s="1"/>
  <c r="H1860" i="2" l="1"/>
  <c r="I1860" i="2" s="1"/>
  <c r="J1860" i="2" s="1"/>
  <c r="E1861" i="2"/>
  <c r="F1861" i="2" s="1"/>
  <c r="H1861" i="2" l="1"/>
  <c r="I1861" i="2" s="1"/>
  <c r="J1861" i="2" s="1"/>
  <c r="E1862" i="2"/>
  <c r="F1862" i="2" s="1"/>
  <c r="H1862" i="2" l="1"/>
  <c r="I1862" i="2" s="1"/>
  <c r="J1862" i="2" s="1"/>
  <c r="E1863" i="2"/>
  <c r="F1863" i="2" s="1"/>
  <c r="H1863" i="2" l="1"/>
  <c r="I1863" i="2" s="1"/>
  <c r="J1863" i="2" s="1"/>
  <c r="E1864" i="2"/>
  <c r="F1864" i="2" s="1"/>
  <c r="E1865" i="2" l="1"/>
  <c r="H1864" i="2"/>
  <c r="I1864" i="2" s="1"/>
  <c r="J1864" i="2" s="1"/>
  <c r="F1865" i="2" l="1"/>
  <c r="E1866" i="2"/>
  <c r="H1865" i="2"/>
  <c r="I1865" i="2" s="1"/>
  <c r="J1865" i="2" s="1"/>
  <c r="F1866" i="2" l="1"/>
  <c r="H1866" i="2"/>
  <c r="I1866" i="2" s="1"/>
  <c r="J1866" i="2" s="1"/>
  <c r="E1867" i="2"/>
  <c r="F1867" i="2" s="1"/>
  <c r="H1867" i="2" l="1"/>
  <c r="I1867" i="2" s="1"/>
  <c r="J1867" i="2" s="1"/>
  <c r="E1868" i="2"/>
  <c r="F1868" i="2" s="1"/>
  <c r="H1868" i="2" l="1"/>
  <c r="I1868" i="2" s="1"/>
  <c r="J1868" i="2" s="1"/>
  <c r="E1869" i="2"/>
  <c r="F1869" i="2" s="1"/>
  <c r="H1869" i="2" l="1"/>
  <c r="I1869" i="2" s="1"/>
  <c r="J1869" i="2" s="1"/>
  <c r="E1870" i="2"/>
  <c r="F1870" i="2" s="1"/>
  <c r="H1870" i="2" l="1"/>
  <c r="I1870" i="2" s="1"/>
  <c r="J1870" i="2" s="1"/>
  <c r="E1871" i="2"/>
  <c r="F1871" i="2" s="1"/>
  <c r="H1871" i="2" l="1"/>
  <c r="I1871" i="2" s="1"/>
  <c r="J1871" i="2" s="1"/>
  <c r="E1872" i="2"/>
  <c r="F1872" i="2" s="1"/>
  <c r="E1873" i="2" l="1"/>
  <c r="H1872" i="2"/>
  <c r="I1872" i="2" s="1"/>
  <c r="J1872" i="2" s="1"/>
  <c r="F1873" i="2" l="1"/>
  <c r="E1874" i="2"/>
  <c r="H1873" i="2"/>
  <c r="I1873" i="2" s="1"/>
  <c r="J1873" i="2" s="1"/>
  <c r="F1874" i="2" l="1"/>
  <c r="H1874" i="2"/>
  <c r="I1874" i="2" s="1"/>
  <c r="J1874" i="2" s="1"/>
  <c r="E1875" i="2"/>
  <c r="F1875" i="2" s="1"/>
  <c r="H1875" i="2" l="1"/>
  <c r="I1875" i="2" s="1"/>
  <c r="J1875" i="2" s="1"/>
  <c r="E1876" i="2"/>
  <c r="F1876" i="2" s="1"/>
  <c r="H1876" i="2" l="1"/>
  <c r="I1876" i="2" s="1"/>
  <c r="J1876" i="2" s="1"/>
  <c r="E1877" i="2"/>
  <c r="F1877" i="2" s="1"/>
  <c r="E1878" i="2" l="1"/>
  <c r="H1877" i="2"/>
  <c r="I1877" i="2" s="1"/>
  <c r="J1877" i="2" s="1"/>
  <c r="F1878" i="2" l="1"/>
  <c r="E1879" i="2"/>
  <c r="H1878" i="2"/>
  <c r="I1878" i="2" s="1"/>
  <c r="J1878" i="2" s="1"/>
  <c r="F1879" i="2" l="1"/>
  <c r="H1879" i="2"/>
  <c r="I1879" i="2" s="1"/>
  <c r="J1879" i="2" s="1"/>
  <c r="E1880" i="2"/>
  <c r="F1880" i="2" s="1"/>
  <c r="H1880" i="2" l="1"/>
  <c r="I1880" i="2" s="1"/>
  <c r="J1880" i="2" s="1"/>
  <c r="E1881" i="2"/>
  <c r="F1881" i="2" s="1"/>
  <c r="E1882" i="2" l="1"/>
  <c r="H1881" i="2"/>
  <c r="I1881" i="2" s="1"/>
  <c r="J1881" i="2" s="1"/>
  <c r="F1882" i="2" l="1"/>
  <c r="E1883" i="2"/>
  <c r="H1882" i="2"/>
  <c r="I1882" i="2" s="1"/>
  <c r="J1882" i="2" s="1"/>
  <c r="F1883" i="2" l="1"/>
  <c r="H1883" i="2"/>
  <c r="I1883" i="2" s="1"/>
  <c r="J1883" i="2" s="1"/>
  <c r="E1884" i="2"/>
  <c r="F1884" i="2" s="1"/>
  <c r="H1884" i="2" l="1"/>
  <c r="I1884" i="2" s="1"/>
  <c r="J1884" i="2" s="1"/>
  <c r="E1885" i="2"/>
  <c r="F1885" i="2" s="1"/>
  <c r="E1886" i="2" l="1"/>
  <c r="H1885" i="2"/>
  <c r="I1885" i="2" s="1"/>
  <c r="J1885" i="2" s="1"/>
  <c r="F1886" i="2" l="1"/>
  <c r="E1887" i="2"/>
  <c r="H1886" i="2"/>
  <c r="I1886" i="2" s="1"/>
  <c r="J1886" i="2" s="1"/>
  <c r="F1887" i="2" l="1"/>
  <c r="H1887" i="2"/>
  <c r="I1887" i="2" s="1"/>
  <c r="J1887" i="2" s="1"/>
  <c r="E1888" i="2"/>
  <c r="F1888" i="2" s="1"/>
  <c r="H1888" i="2" l="1"/>
  <c r="I1888" i="2" s="1"/>
  <c r="J1888" i="2" s="1"/>
  <c r="E1889" i="2"/>
  <c r="F1889" i="2" s="1"/>
  <c r="E1890" i="2" l="1"/>
  <c r="H1889" i="2"/>
  <c r="I1889" i="2" s="1"/>
  <c r="J1889" i="2" s="1"/>
  <c r="F1890" i="2" l="1"/>
  <c r="E1891" i="2"/>
  <c r="H1890" i="2"/>
  <c r="I1890" i="2" s="1"/>
  <c r="J1890" i="2" s="1"/>
  <c r="F1891" i="2" l="1"/>
  <c r="H1891" i="2"/>
  <c r="I1891" i="2" s="1"/>
  <c r="J1891" i="2" s="1"/>
  <c r="E1892" i="2"/>
  <c r="F1892" i="2" s="1"/>
  <c r="H1892" i="2" l="1"/>
  <c r="I1892" i="2" s="1"/>
  <c r="J1892" i="2" s="1"/>
  <c r="E1893" i="2"/>
  <c r="F1893" i="2" s="1"/>
  <c r="E1894" i="2" l="1"/>
  <c r="H1893" i="2"/>
  <c r="I1893" i="2" s="1"/>
  <c r="J1893" i="2" s="1"/>
  <c r="F1894" i="2" l="1"/>
  <c r="E1895" i="2"/>
  <c r="H1894" i="2"/>
  <c r="I1894" i="2" s="1"/>
  <c r="J1894" i="2" s="1"/>
  <c r="F1895" i="2" l="1"/>
  <c r="H1895" i="2"/>
  <c r="I1895" i="2" s="1"/>
  <c r="J1895" i="2" s="1"/>
  <c r="E1896" i="2"/>
  <c r="F1896" i="2" s="1"/>
  <c r="H1896" i="2" l="1"/>
  <c r="I1896" i="2" s="1"/>
  <c r="J1896" i="2" s="1"/>
  <c r="E1897" i="2"/>
  <c r="F1897" i="2" s="1"/>
  <c r="E1898" i="2" l="1"/>
  <c r="H1897" i="2"/>
  <c r="I1897" i="2" s="1"/>
  <c r="J1897" i="2" s="1"/>
  <c r="F1898" i="2" l="1"/>
  <c r="E1899" i="2"/>
  <c r="H1898" i="2"/>
  <c r="I1898" i="2" s="1"/>
  <c r="J1898" i="2" s="1"/>
  <c r="F1899" i="2" l="1"/>
  <c r="H1899" i="2"/>
  <c r="I1899" i="2" s="1"/>
  <c r="J1899" i="2" s="1"/>
  <c r="E1900" i="2"/>
  <c r="F1900" i="2" s="1"/>
  <c r="H1900" i="2" l="1"/>
  <c r="I1900" i="2" s="1"/>
  <c r="J1900" i="2" s="1"/>
  <c r="E1901" i="2"/>
  <c r="F1901" i="2" s="1"/>
  <c r="E1902" i="2" l="1"/>
  <c r="H1901" i="2"/>
  <c r="I1901" i="2" s="1"/>
  <c r="J1901" i="2" s="1"/>
  <c r="F1902" i="2" l="1"/>
  <c r="H1902" i="2"/>
  <c r="I1902" i="2" s="1"/>
  <c r="J1902" i="2" s="1"/>
  <c r="E1903" i="2"/>
  <c r="F1903" i="2" s="1"/>
  <c r="H1903" i="2" l="1"/>
  <c r="I1903" i="2" s="1"/>
  <c r="J1903" i="2" s="1"/>
  <c r="E1904" i="2"/>
  <c r="F1904" i="2" s="1"/>
  <c r="H1904" i="2" l="1"/>
  <c r="I1904" i="2" s="1"/>
  <c r="J1904" i="2" s="1"/>
  <c r="E1905" i="2"/>
  <c r="F1905" i="2" s="1"/>
  <c r="H1905" i="2" l="1"/>
  <c r="I1905" i="2" s="1"/>
  <c r="J1905" i="2" s="1"/>
  <c r="E1906" i="2"/>
  <c r="F1906" i="2" s="1"/>
  <c r="H1906" i="2" l="1"/>
  <c r="I1906" i="2" s="1"/>
  <c r="J1906" i="2" s="1"/>
  <c r="E1907" i="2"/>
  <c r="F1907" i="2" s="1"/>
  <c r="H1907" i="2" l="1"/>
  <c r="I1907" i="2" s="1"/>
  <c r="J1907" i="2" s="1"/>
  <c r="E1908" i="2"/>
  <c r="F1908" i="2" s="1"/>
  <c r="H1908" i="2" l="1"/>
  <c r="I1908" i="2" s="1"/>
  <c r="J1908" i="2" s="1"/>
  <c r="E1909" i="2"/>
  <c r="F1909" i="2" s="1"/>
  <c r="H1909" i="2" l="1"/>
  <c r="I1909" i="2" s="1"/>
  <c r="J1909" i="2" s="1"/>
  <c r="E1910" i="2"/>
  <c r="F1910" i="2" s="1"/>
  <c r="H1910" i="2" l="1"/>
  <c r="I1910" i="2" s="1"/>
  <c r="J1910" i="2" s="1"/>
  <c r="E1911" i="2"/>
  <c r="F1911" i="2" s="1"/>
  <c r="H1911" i="2" l="1"/>
  <c r="I1911" i="2" s="1"/>
  <c r="J1911" i="2" s="1"/>
  <c r="E1912" i="2"/>
  <c r="F1912" i="2" s="1"/>
  <c r="H1912" i="2" l="1"/>
  <c r="I1912" i="2" s="1"/>
  <c r="J1912" i="2" s="1"/>
  <c r="E1913" i="2"/>
  <c r="F1913" i="2" s="1"/>
  <c r="H1913" i="2" l="1"/>
  <c r="I1913" i="2" s="1"/>
  <c r="J1913" i="2" s="1"/>
  <c r="E1914" i="2"/>
  <c r="F1914" i="2" s="1"/>
  <c r="H1914" i="2" l="1"/>
  <c r="I1914" i="2" s="1"/>
  <c r="J1914" i="2" s="1"/>
  <c r="E1915" i="2"/>
  <c r="F1915" i="2" s="1"/>
  <c r="H1915" i="2" l="1"/>
  <c r="I1915" i="2" s="1"/>
  <c r="J1915" i="2" s="1"/>
  <c r="E1916" i="2"/>
  <c r="F1916" i="2" s="1"/>
  <c r="H1916" i="2" l="1"/>
  <c r="I1916" i="2" s="1"/>
  <c r="J1916" i="2" s="1"/>
  <c r="E1917" i="2"/>
  <c r="F1917" i="2" s="1"/>
  <c r="H1917" i="2" l="1"/>
  <c r="I1917" i="2" s="1"/>
  <c r="J1917" i="2" s="1"/>
  <c r="E1918" i="2"/>
  <c r="F1918" i="2" s="1"/>
  <c r="H1918" i="2" l="1"/>
  <c r="I1918" i="2" s="1"/>
  <c r="J1918" i="2" s="1"/>
  <c r="E1919" i="2"/>
  <c r="F1919" i="2" s="1"/>
  <c r="H1919" i="2" l="1"/>
  <c r="I1919" i="2" s="1"/>
  <c r="J1919" i="2" s="1"/>
  <c r="E1920" i="2"/>
  <c r="F1920" i="2" s="1"/>
  <c r="H1920" i="2" l="1"/>
  <c r="I1920" i="2" s="1"/>
  <c r="J1920" i="2" s="1"/>
  <c r="E1921" i="2"/>
  <c r="F1921" i="2" s="1"/>
  <c r="H1921" i="2" l="1"/>
  <c r="I1921" i="2" s="1"/>
  <c r="J1921" i="2" s="1"/>
  <c r="E1922" i="2"/>
  <c r="F1922" i="2" s="1"/>
  <c r="H1922" i="2" l="1"/>
  <c r="I1922" i="2" s="1"/>
  <c r="J1922" i="2" s="1"/>
  <c r="E1923" i="2"/>
  <c r="F1923" i="2" s="1"/>
  <c r="H1923" i="2" l="1"/>
  <c r="I1923" i="2" s="1"/>
  <c r="J1923" i="2" s="1"/>
  <c r="E1924" i="2"/>
  <c r="F1924" i="2" s="1"/>
  <c r="H1924" i="2" l="1"/>
  <c r="I1924" i="2" s="1"/>
  <c r="J1924" i="2" s="1"/>
  <c r="E1925" i="2"/>
  <c r="F1925" i="2" s="1"/>
  <c r="H1925" i="2" l="1"/>
  <c r="I1925" i="2" s="1"/>
  <c r="J1925" i="2" s="1"/>
  <c r="E1926" i="2"/>
  <c r="F1926" i="2" s="1"/>
  <c r="H1926" i="2" l="1"/>
  <c r="I1926" i="2" s="1"/>
  <c r="J1926" i="2" s="1"/>
  <c r="E1927" i="2"/>
  <c r="F1927" i="2" s="1"/>
  <c r="H1927" i="2" l="1"/>
  <c r="I1927" i="2" s="1"/>
  <c r="J1927" i="2" s="1"/>
  <c r="E1928" i="2"/>
  <c r="F1928" i="2" s="1"/>
  <c r="H1928" i="2" l="1"/>
  <c r="I1928" i="2" s="1"/>
  <c r="J1928" i="2" s="1"/>
  <c r="E1929" i="2"/>
  <c r="F1929" i="2" s="1"/>
  <c r="H1929" i="2" l="1"/>
  <c r="I1929" i="2" s="1"/>
  <c r="J1929" i="2" s="1"/>
  <c r="E1930" i="2"/>
  <c r="F1930" i="2" s="1"/>
  <c r="H1930" i="2" l="1"/>
  <c r="I1930" i="2" s="1"/>
  <c r="J1930" i="2" s="1"/>
  <c r="E1931" i="2"/>
  <c r="F1931" i="2" s="1"/>
  <c r="H1931" i="2" l="1"/>
  <c r="I1931" i="2" s="1"/>
  <c r="J1931" i="2" s="1"/>
  <c r="E1932" i="2"/>
  <c r="F1932" i="2" s="1"/>
  <c r="H1932" i="2" l="1"/>
  <c r="I1932" i="2" s="1"/>
  <c r="J1932" i="2" s="1"/>
  <c r="E1933" i="2"/>
  <c r="F1933" i="2" s="1"/>
  <c r="H1933" i="2" l="1"/>
  <c r="I1933" i="2" s="1"/>
  <c r="J1933" i="2" s="1"/>
  <c r="E1934" i="2"/>
  <c r="F1934" i="2" s="1"/>
  <c r="H1934" i="2" l="1"/>
  <c r="I1934" i="2" s="1"/>
  <c r="J1934" i="2" s="1"/>
  <c r="E1935" i="2"/>
  <c r="F1935" i="2" s="1"/>
  <c r="H1935" i="2" l="1"/>
  <c r="I1935" i="2" s="1"/>
  <c r="J1935" i="2" s="1"/>
  <c r="E1936" i="2"/>
  <c r="F1936" i="2" s="1"/>
  <c r="H1936" i="2" l="1"/>
  <c r="I1936" i="2" s="1"/>
  <c r="J1936" i="2" s="1"/>
  <c r="E1937" i="2"/>
  <c r="F1937" i="2" s="1"/>
  <c r="H1937" i="2" l="1"/>
  <c r="I1937" i="2" s="1"/>
  <c r="J1937" i="2" s="1"/>
  <c r="E1938" i="2"/>
  <c r="F1938" i="2" s="1"/>
  <c r="H1938" i="2" l="1"/>
  <c r="I1938" i="2" s="1"/>
  <c r="J1938" i="2" s="1"/>
  <c r="E1939" i="2"/>
  <c r="F1939" i="2" s="1"/>
  <c r="H1939" i="2" l="1"/>
  <c r="I1939" i="2" s="1"/>
  <c r="J1939" i="2" s="1"/>
  <c r="E1940" i="2"/>
  <c r="F1940" i="2" s="1"/>
  <c r="H1940" i="2" l="1"/>
  <c r="I1940" i="2" s="1"/>
  <c r="J1940" i="2" s="1"/>
  <c r="E1941" i="2"/>
  <c r="F1941" i="2" s="1"/>
  <c r="H1941" i="2" l="1"/>
  <c r="I1941" i="2" s="1"/>
  <c r="J1941" i="2" s="1"/>
  <c r="E1942" i="2"/>
  <c r="F1942" i="2" s="1"/>
  <c r="H1942" i="2" l="1"/>
  <c r="I1942" i="2" s="1"/>
  <c r="J1942" i="2" s="1"/>
  <c r="E1943" i="2"/>
  <c r="F1943" i="2" s="1"/>
  <c r="H1943" i="2" l="1"/>
  <c r="I1943" i="2" s="1"/>
  <c r="J1943" i="2" s="1"/>
  <c r="E1944" i="2"/>
  <c r="F1944" i="2" s="1"/>
  <c r="H1944" i="2" l="1"/>
  <c r="I1944" i="2" s="1"/>
  <c r="J1944" i="2" s="1"/>
  <c r="E1945" i="2"/>
  <c r="F1945" i="2" s="1"/>
  <c r="H1945" i="2" l="1"/>
  <c r="I1945" i="2" s="1"/>
  <c r="J1945" i="2" s="1"/>
  <c r="E1946" i="2"/>
  <c r="F1946" i="2" s="1"/>
  <c r="H1946" i="2" l="1"/>
  <c r="I1946" i="2" s="1"/>
  <c r="J1946" i="2" s="1"/>
  <c r="E1947" i="2"/>
  <c r="F1947" i="2" s="1"/>
  <c r="H1947" i="2" l="1"/>
  <c r="I1947" i="2" s="1"/>
  <c r="J1947" i="2" s="1"/>
  <c r="E1948" i="2"/>
  <c r="F1948" i="2" s="1"/>
  <c r="H1948" i="2" l="1"/>
  <c r="I1948" i="2" s="1"/>
  <c r="J1948" i="2" s="1"/>
  <c r="E1949" i="2"/>
  <c r="F1949" i="2" s="1"/>
  <c r="H1949" i="2" l="1"/>
  <c r="I1949" i="2" s="1"/>
  <c r="J1949" i="2" s="1"/>
  <c r="E1950" i="2"/>
  <c r="F1950" i="2" s="1"/>
  <c r="H1950" i="2" l="1"/>
  <c r="I1950" i="2" s="1"/>
  <c r="J1950" i="2" s="1"/>
  <c r="E1951" i="2"/>
  <c r="F1951" i="2" s="1"/>
  <c r="H1951" i="2" l="1"/>
  <c r="I1951" i="2" s="1"/>
  <c r="J1951" i="2" s="1"/>
  <c r="E1952" i="2"/>
  <c r="F1952" i="2" s="1"/>
  <c r="H1952" i="2" l="1"/>
  <c r="I1952" i="2" s="1"/>
  <c r="J1952" i="2" s="1"/>
  <c r="E1953" i="2"/>
  <c r="F1953" i="2" s="1"/>
  <c r="H1953" i="2" l="1"/>
  <c r="I1953" i="2" s="1"/>
  <c r="J1953" i="2" s="1"/>
  <c r="E1954" i="2"/>
  <c r="F1954" i="2" s="1"/>
  <c r="H1954" i="2" l="1"/>
  <c r="I1954" i="2" s="1"/>
  <c r="J1954" i="2" s="1"/>
  <c r="E1955" i="2"/>
  <c r="F1955" i="2" s="1"/>
  <c r="E1956" i="2" l="1"/>
  <c r="H1955" i="2"/>
  <c r="I1955" i="2" s="1"/>
  <c r="J1955" i="2" s="1"/>
  <c r="F1956" i="2" l="1"/>
  <c r="E1957" i="2"/>
  <c r="H1956" i="2"/>
  <c r="I1956" i="2" s="1"/>
  <c r="J1956" i="2" s="1"/>
  <c r="F1957" i="2" l="1"/>
  <c r="E1958" i="2"/>
  <c r="H1957" i="2"/>
  <c r="I1957" i="2" s="1"/>
  <c r="J1957" i="2" s="1"/>
  <c r="F1958" i="2" l="1"/>
  <c r="H1958" i="2"/>
  <c r="I1958" i="2" s="1"/>
  <c r="J1958" i="2" s="1"/>
  <c r="E1959" i="2"/>
  <c r="F1959" i="2" s="1"/>
  <c r="H1959" i="2" l="1"/>
  <c r="I1959" i="2" s="1"/>
  <c r="J1959" i="2" s="1"/>
  <c r="E1960" i="2"/>
  <c r="F1960" i="2" s="1"/>
  <c r="H1960" i="2" l="1"/>
  <c r="I1960" i="2" s="1"/>
  <c r="J1960" i="2" s="1"/>
  <c r="E1961" i="2"/>
  <c r="F1961" i="2" s="1"/>
  <c r="H1961" i="2" l="1"/>
  <c r="I1961" i="2" s="1"/>
  <c r="J1961" i="2" s="1"/>
  <c r="E1962" i="2"/>
  <c r="F1962" i="2" s="1"/>
  <c r="E1963" i="2" l="1"/>
  <c r="H1962" i="2"/>
  <c r="I1962" i="2" s="1"/>
  <c r="J1962" i="2" s="1"/>
  <c r="F1963" i="2" l="1"/>
  <c r="E1964" i="2"/>
  <c r="H1963" i="2"/>
  <c r="I1963" i="2" s="1"/>
  <c r="J1963" i="2" s="1"/>
  <c r="F1964" i="2" l="1"/>
  <c r="H1964" i="2"/>
  <c r="I1964" i="2" s="1"/>
  <c r="J1964" i="2" s="1"/>
  <c r="E1965" i="2"/>
  <c r="F1965" i="2" s="1"/>
  <c r="H1965" i="2" l="1"/>
  <c r="I1965" i="2" s="1"/>
  <c r="J1965" i="2" s="1"/>
  <c r="E1966" i="2"/>
  <c r="F1966" i="2" s="1"/>
  <c r="E1967" i="2" l="1"/>
  <c r="H1966" i="2"/>
  <c r="I1966" i="2" s="1"/>
  <c r="J1966" i="2" s="1"/>
  <c r="F1967" i="2" l="1"/>
  <c r="E1968" i="2"/>
  <c r="H1967" i="2"/>
  <c r="I1967" i="2" s="1"/>
  <c r="J1967" i="2" s="1"/>
  <c r="F1968" i="2" l="1"/>
  <c r="H1968" i="2"/>
  <c r="I1968" i="2" s="1"/>
  <c r="J1968" i="2" s="1"/>
  <c r="E1969" i="2"/>
  <c r="F1969" i="2" s="1"/>
  <c r="H1969" i="2" l="1"/>
  <c r="I1969" i="2" s="1"/>
  <c r="J1969" i="2" s="1"/>
  <c r="E1970" i="2"/>
  <c r="F1970" i="2" s="1"/>
  <c r="E1971" i="2" l="1"/>
  <c r="H1970" i="2"/>
  <c r="I1970" i="2" s="1"/>
  <c r="J1970" i="2" s="1"/>
  <c r="F1971" i="2" l="1"/>
  <c r="H1971" i="2"/>
  <c r="I1971" i="2" s="1"/>
  <c r="J1971" i="2" s="1"/>
  <c r="E1972" i="2"/>
  <c r="F1972" i="2" s="1"/>
  <c r="H1972" i="2" l="1"/>
  <c r="I1972" i="2" s="1"/>
  <c r="J1972" i="2" s="1"/>
  <c r="E1973" i="2"/>
  <c r="F1973" i="2" s="1"/>
  <c r="E1974" i="2" l="1"/>
  <c r="H1973" i="2"/>
  <c r="I1973" i="2" s="1"/>
  <c r="J1973" i="2" s="1"/>
  <c r="F1974" i="2" l="1"/>
  <c r="H1974" i="2"/>
  <c r="I1974" i="2" s="1"/>
  <c r="J1974" i="2" s="1"/>
  <c r="E1975" i="2"/>
  <c r="F1975" i="2" s="1"/>
  <c r="E1976" i="2" l="1"/>
  <c r="H1975" i="2"/>
  <c r="I1975" i="2" s="1"/>
  <c r="J1975" i="2" s="1"/>
  <c r="F1976" i="2" l="1"/>
  <c r="E1977" i="2"/>
  <c r="H1976" i="2"/>
  <c r="I1976" i="2" s="1"/>
  <c r="J1976" i="2" s="1"/>
  <c r="F1977" i="2" l="1"/>
  <c r="H1977" i="2"/>
  <c r="I1977" i="2" s="1"/>
  <c r="J1977" i="2" s="1"/>
  <c r="E1978" i="2"/>
  <c r="F1978" i="2" s="1"/>
  <c r="E1979" i="2" l="1"/>
  <c r="H1978" i="2"/>
  <c r="I1978" i="2" s="1"/>
  <c r="J1978" i="2" s="1"/>
  <c r="F1979" i="2" l="1"/>
  <c r="H1979" i="2"/>
  <c r="I1979" i="2" s="1"/>
  <c r="J1979" i="2" s="1"/>
  <c r="E1980" i="2"/>
  <c r="F1980" i="2" s="1"/>
  <c r="H1980" i="2" l="1"/>
  <c r="I1980" i="2" s="1"/>
  <c r="J1980" i="2" s="1"/>
  <c r="E1981" i="2"/>
  <c r="F1981" i="2" s="1"/>
  <c r="E1982" i="2" l="1"/>
  <c r="H1981" i="2"/>
  <c r="I1981" i="2" s="1"/>
  <c r="J1981" i="2" s="1"/>
  <c r="F1982" i="2" l="1"/>
  <c r="H1982" i="2"/>
  <c r="I1982" i="2" s="1"/>
  <c r="J1982" i="2" s="1"/>
  <c r="E1983" i="2"/>
  <c r="F1983" i="2" s="1"/>
  <c r="E1984" i="2" l="1"/>
  <c r="H1983" i="2"/>
  <c r="I1983" i="2" s="1"/>
  <c r="J1983" i="2" s="1"/>
  <c r="F1984" i="2" l="1"/>
  <c r="E1985" i="2"/>
  <c r="H1984" i="2"/>
  <c r="I1984" i="2" s="1"/>
  <c r="J1984" i="2" s="1"/>
  <c r="F1985" i="2" l="1"/>
  <c r="H1985" i="2"/>
  <c r="I1985" i="2" s="1"/>
  <c r="J1985" i="2" s="1"/>
  <c r="E1986" i="2"/>
  <c r="F1986" i="2" s="1"/>
  <c r="E1987" i="2" l="1"/>
  <c r="H1986" i="2"/>
  <c r="I1986" i="2" s="1"/>
  <c r="J1986" i="2" s="1"/>
  <c r="F1987" i="2" l="1"/>
  <c r="H1987" i="2"/>
  <c r="I1987" i="2" s="1"/>
  <c r="J1987" i="2" s="1"/>
  <c r="E1988" i="2"/>
  <c r="F1988" i="2" s="1"/>
  <c r="H1988" i="2" l="1"/>
  <c r="I1988" i="2" s="1"/>
  <c r="J1988" i="2" s="1"/>
  <c r="E1989" i="2"/>
  <c r="F1989" i="2" s="1"/>
  <c r="E1990" i="2" l="1"/>
  <c r="H1989" i="2"/>
  <c r="I1989" i="2" s="1"/>
  <c r="J1989" i="2" s="1"/>
  <c r="F1990" i="2" l="1"/>
  <c r="H1990" i="2"/>
  <c r="I1990" i="2" s="1"/>
  <c r="J1990" i="2" s="1"/>
  <c r="E1991" i="2"/>
  <c r="F1991" i="2" s="1"/>
  <c r="E1992" i="2" l="1"/>
  <c r="H1991" i="2"/>
  <c r="I1991" i="2" s="1"/>
  <c r="J1991" i="2" s="1"/>
  <c r="F1992" i="2" l="1"/>
  <c r="E1993" i="2"/>
  <c r="H1992" i="2"/>
  <c r="I1992" i="2" s="1"/>
  <c r="J1992" i="2" s="1"/>
  <c r="F1993" i="2" l="1"/>
  <c r="H1993" i="2"/>
  <c r="I1993" i="2" s="1"/>
  <c r="J1993" i="2" s="1"/>
  <c r="E1994" i="2"/>
  <c r="F1994" i="2" s="1"/>
  <c r="E1995" i="2" l="1"/>
  <c r="H1994" i="2"/>
  <c r="I1994" i="2" s="1"/>
  <c r="J1994" i="2" s="1"/>
  <c r="F1995" i="2" l="1"/>
  <c r="H1995" i="2"/>
  <c r="I1995" i="2" s="1"/>
  <c r="J1995" i="2" s="1"/>
  <c r="E1996" i="2"/>
  <c r="F1996" i="2" s="1"/>
  <c r="H1996" i="2" l="1"/>
  <c r="I1996" i="2" s="1"/>
  <c r="J1996" i="2" s="1"/>
  <c r="E1997" i="2"/>
  <c r="F1997" i="2" s="1"/>
  <c r="E1998" i="2" l="1"/>
  <c r="H1997" i="2"/>
  <c r="I1997" i="2" s="1"/>
  <c r="J1997" i="2" s="1"/>
  <c r="F1998" i="2" l="1"/>
  <c r="H1998" i="2"/>
  <c r="I1998" i="2" s="1"/>
  <c r="J1998" i="2" s="1"/>
  <c r="E1999" i="2"/>
  <c r="F1999" i="2" s="1"/>
  <c r="E2000" i="2" l="1"/>
  <c r="H1999" i="2"/>
  <c r="I1999" i="2" s="1"/>
  <c r="J1999" i="2" s="1"/>
  <c r="F2000" i="2" l="1"/>
  <c r="E2001" i="2"/>
  <c r="H2000" i="2"/>
  <c r="I2000" i="2" s="1"/>
  <c r="J2000" i="2" s="1"/>
  <c r="F2001" i="2" l="1"/>
  <c r="H2001" i="2"/>
  <c r="I2001" i="2" s="1"/>
  <c r="J2001" i="2" s="1"/>
  <c r="E2002" i="2"/>
  <c r="F2002" i="2" s="1"/>
  <c r="E2003" i="2" l="1"/>
  <c r="H2002" i="2"/>
  <c r="I2002" i="2" s="1"/>
  <c r="J2002" i="2" s="1"/>
  <c r="F2003" i="2" l="1"/>
  <c r="H2003" i="2"/>
  <c r="I2003" i="2" s="1"/>
  <c r="J2003" i="2" s="1"/>
  <c r="E2004" i="2"/>
  <c r="F2004" i="2" s="1"/>
  <c r="H2004" i="2" l="1"/>
  <c r="I2004" i="2" s="1"/>
  <c r="J2004" i="2" s="1"/>
  <c r="E2005" i="2"/>
  <c r="F2005" i="2" s="1"/>
  <c r="H2005" i="2" l="1"/>
  <c r="I2005" i="2" s="1"/>
  <c r="J2005" i="2" s="1"/>
  <c r="E2006" i="2"/>
  <c r="F2006" i="2" s="1"/>
  <c r="H2006" i="2" l="1"/>
  <c r="I2006" i="2" s="1"/>
  <c r="J2006" i="2" s="1"/>
  <c r="E2007" i="2"/>
  <c r="F2007" i="2" s="1"/>
  <c r="H2007" i="2" l="1"/>
  <c r="I2007" i="2" s="1"/>
  <c r="J2007" i="2" s="1"/>
  <c r="E2008" i="2"/>
  <c r="F2008" i="2" s="1"/>
  <c r="H2008" i="2" l="1"/>
  <c r="I2008" i="2" s="1"/>
  <c r="J2008" i="2" s="1"/>
  <c r="E2009" i="2"/>
  <c r="F2009" i="2" s="1"/>
  <c r="H2009" i="2" l="1"/>
  <c r="I2009" i="2" s="1"/>
  <c r="J2009" i="2" s="1"/>
  <c r="E2010" i="2"/>
  <c r="F2010" i="2" s="1"/>
  <c r="H2010" i="2" l="1"/>
  <c r="I2010" i="2" s="1"/>
  <c r="J2010" i="2" s="1"/>
  <c r="E2011" i="2"/>
  <c r="F2011" i="2" s="1"/>
  <c r="H2011" i="2" l="1"/>
  <c r="I2011" i="2" s="1"/>
  <c r="J2011" i="2" s="1"/>
  <c r="E2012" i="2"/>
  <c r="F2012" i="2" s="1"/>
  <c r="H2012" i="2" l="1"/>
  <c r="I2012" i="2" s="1"/>
  <c r="J2012" i="2" s="1"/>
  <c r="E2013" i="2"/>
  <c r="F2013" i="2" s="1"/>
  <c r="H2013" i="2" l="1"/>
  <c r="I2013" i="2" s="1"/>
  <c r="J2013" i="2" s="1"/>
  <c r="E2014" i="2"/>
  <c r="F2014" i="2" s="1"/>
  <c r="H2014" i="2" l="1"/>
  <c r="I2014" i="2" s="1"/>
  <c r="J2014" i="2" s="1"/>
  <c r="E2015" i="2"/>
  <c r="F2015" i="2" s="1"/>
  <c r="H2015" i="2" l="1"/>
  <c r="I2015" i="2" s="1"/>
  <c r="J2015" i="2" s="1"/>
  <c r="E2016" i="2"/>
  <c r="F2016" i="2" s="1"/>
  <c r="H2016" i="2" l="1"/>
  <c r="I2016" i="2" s="1"/>
  <c r="J2016" i="2" s="1"/>
  <c r="E2017" i="2"/>
  <c r="F2017" i="2" s="1"/>
  <c r="H2017" i="2" l="1"/>
  <c r="I2017" i="2" s="1"/>
  <c r="J2017" i="2" s="1"/>
  <c r="E2018" i="2"/>
  <c r="F2018" i="2" s="1"/>
  <c r="H2018" i="2" l="1"/>
  <c r="I2018" i="2" s="1"/>
  <c r="J2018" i="2" s="1"/>
  <c r="E2019" i="2"/>
  <c r="F2019" i="2" s="1"/>
  <c r="H2019" i="2" l="1"/>
  <c r="I2019" i="2" s="1"/>
  <c r="J2019" i="2" s="1"/>
  <c r="E2020" i="2"/>
  <c r="F2020" i="2" s="1"/>
  <c r="H2020" i="2" l="1"/>
  <c r="I2020" i="2" s="1"/>
  <c r="J2020" i="2" s="1"/>
  <c r="E2021" i="2"/>
  <c r="F2021" i="2" s="1"/>
  <c r="H2021" i="2" l="1"/>
  <c r="I2021" i="2" s="1"/>
  <c r="J2021" i="2" s="1"/>
  <c r="E2022" i="2"/>
  <c r="F2022" i="2" s="1"/>
  <c r="H2022" i="2" l="1"/>
  <c r="I2022" i="2" s="1"/>
  <c r="J2022" i="2" s="1"/>
  <c r="E2023" i="2"/>
  <c r="F2023" i="2" s="1"/>
  <c r="H2023" i="2" l="1"/>
  <c r="I2023" i="2" s="1"/>
  <c r="J2023" i="2" s="1"/>
  <c r="E2024" i="2"/>
  <c r="F2024" i="2" s="1"/>
  <c r="H2024" i="2" l="1"/>
  <c r="I2024" i="2" s="1"/>
  <c r="J2024" i="2" s="1"/>
  <c r="E2025" i="2"/>
  <c r="F2025" i="2" s="1"/>
  <c r="H2025" i="2" l="1"/>
  <c r="I2025" i="2" s="1"/>
  <c r="J2025" i="2" s="1"/>
  <c r="E2026" i="2"/>
  <c r="F2026" i="2" s="1"/>
  <c r="H2026" i="2" l="1"/>
  <c r="I2026" i="2" s="1"/>
  <c r="J2026" i="2" s="1"/>
  <c r="E2027" i="2"/>
  <c r="F2027" i="2" s="1"/>
  <c r="H2027" i="2" l="1"/>
  <c r="I2027" i="2" s="1"/>
  <c r="J2027" i="2" s="1"/>
  <c r="E2028" i="2"/>
  <c r="F2028" i="2" s="1"/>
  <c r="E2029" i="2" l="1"/>
  <c r="H2028" i="2"/>
  <c r="I2028" i="2" s="1"/>
  <c r="J2028" i="2" s="1"/>
  <c r="F2029" i="2" l="1"/>
  <c r="H2029" i="2"/>
  <c r="I2029" i="2" s="1"/>
  <c r="J2029" i="2" s="1"/>
  <c r="E2030" i="2"/>
  <c r="F2030" i="2" s="1"/>
  <c r="H2030" i="2" l="1"/>
  <c r="I2030" i="2" s="1"/>
  <c r="J2030" i="2" s="1"/>
  <c r="E2031" i="2"/>
  <c r="F2031" i="2" s="1"/>
  <c r="H2031" i="2" l="1"/>
  <c r="I2031" i="2" s="1"/>
  <c r="J2031" i="2" s="1"/>
  <c r="E2032" i="2"/>
  <c r="F2032" i="2" s="1"/>
  <c r="E2033" i="2" l="1"/>
  <c r="H2032" i="2"/>
  <c r="I2032" i="2" s="1"/>
  <c r="J2032" i="2" s="1"/>
  <c r="F2033" i="2" l="1"/>
  <c r="H2033" i="2"/>
  <c r="I2033" i="2" s="1"/>
  <c r="J2033" i="2" s="1"/>
  <c r="E2034" i="2"/>
  <c r="F2034" i="2" s="1"/>
  <c r="H2034" i="2" l="1"/>
  <c r="I2034" i="2" s="1"/>
  <c r="J2034" i="2" s="1"/>
  <c r="E2035" i="2"/>
  <c r="F2035" i="2" s="1"/>
  <c r="H2035" i="2" l="1"/>
  <c r="I2035" i="2" s="1"/>
  <c r="J2035" i="2" s="1"/>
  <c r="E2036" i="2"/>
  <c r="F2036" i="2" s="1"/>
  <c r="E2037" i="2" l="1"/>
  <c r="H2036" i="2"/>
  <c r="I2036" i="2" s="1"/>
  <c r="J2036" i="2" s="1"/>
  <c r="F2037" i="2" l="1"/>
  <c r="H2037" i="2"/>
  <c r="I2037" i="2" s="1"/>
  <c r="J2037" i="2" s="1"/>
  <c r="E2038" i="2"/>
  <c r="F2038" i="2" s="1"/>
  <c r="H2038" i="2" l="1"/>
  <c r="I2038" i="2" s="1"/>
  <c r="J2038" i="2" s="1"/>
  <c r="E2039" i="2"/>
  <c r="F2039" i="2" s="1"/>
  <c r="H2039" i="2" l="1"/>
  <c r="I2039" i="2" s="1"/>
  <c r="J2039" i="2" s="1"/>
  <c r="E2040" i="2"/>
  <c r="F2040" i="2" s="1"/>
  <c r="E2041" i="2" l="1"/>
  <c r="H2040" i="2"/>
  <c r="I2040" i="2" s="1"/>
  <c r="J2040" i="2" s="1"/>
  <c r="F2041" i="2" l="1"/>
  <c r="H2041" i="2"/>
  <c r="I2041" i="2" s="1"/>
  <c r="J2041" i="2" s="1"/>
  <c r="E2042" i="2"/>
  <c r="F2042" i="2" s="1"/>
  <c r="H2042" i="2" l="1"/>
  <c r="I2042" i="2" s="1"/>
  <c r="J2042" i="2" s="1"/>
  <c r="E2043" i="2"/>
  <c r="F2043" i="2" s="1"/>
  <c r="H2043" i="2" l="1"/>
  <c r="I2043" i="2" s="1"/>
  <c r="J2043" i="2" s="1"/>
  <c r="E2044" i="2"/>
  <c r="F2044" i="2" s="1"/>
  <c r="E2045" i="2" l="1"/>
  <c r="H2044" i="2"/>
  <c r="I2044" i="2" s="1"/>
  <c r="J2044" i="2" s="1"/>
  <c r="F2045" i="2" l="1"/>
  <c r="H2045" i="2"/>
  <c r="I2045" i="2" s="1"/>
  <c r="J2045" i="2" s="1"/>
  <c r="E2046" i="2"/>
  <c r="F2046" i="2" s="1"/>
  <c r="H2046" i="2" l="1"/>
  <c r="I2046" i="2" s="1"/>
  <c r="J2046" i="2" s="1"/>
  <c r="E2047" i="2"/>
  <c r="F2047" i="2" s="1"/>
  <c r="H2047" i="2" l="1"/>
  <c r="I2047" i="2" s="1"/>
  <c r="J2047" i="2" s="1"/>
  <c r="E2048" i="2"/>
  <c r="F2048" i="2" s="1"/>
  <c r="E2049" i="2" l="1"/>
  <c r="H2048" i="2"/>
  <c r="I2048" i="2" s="1"/>
  <c r="J2048" i="2" s="1"/>
  <c r="F2049" i="2" l="1"/>
  <c r="H2049" i="2"/>
  <c r="I2049" i="2" s="1"/>
  <c r="J2049" i="2" s="1"/>
  <c r="E2050" i="2"/>
  <c r="F2050" i="2" s="1"/>
  <c r="H2050" i="2" l="1"/>
  <c r="I2050" i="2" s="1"/>
  <c r="J2050" i="2" s="1"/>
  <c r="E2051" i="2"/>
  <c r="F2051" i="2" s="1"/>
  <c r="H2051" i="2" l="1"/>
  <c r="I2051" i="2" s="1"/>
  <c r="J2051" i="2" s="1"/>
  <c r="E2052" i="2"/>
  <c r="F2052" i="2" s="1"/>
  <c r="E2053" i="2" l="1"/>
  <c r="F2053" i="2" s="1"/>
  <c r="H2052" i="2"/>
  <c r="I2052" i="2" s="1"/>
  <c r="J2052" i="2" s="1"/>
  <c r="H2053" i="2" l="1"/>
  <c r="I2053" i="2" s="1"/>
  <c r="J2053" i="2" s="1"/>
  <c r="E2054" i="2"/>
  <c r="F2054" i="2" s="1"/>
  <c r="H2054" i="2" l="1"/>
  <c r="I2054" i="2" s="1"/>
  <c r="J2054" i="2" s="1"/>
  <c r="E2055" i="2"/>
  <c r="F2055" i="2" s="1"/>
  <c r="H2055" i="2" l="1"/>
  <c r="I2055" i="2" s="1"/>
  <c r="J2055" i="2" s="1"/>
  <c r="E2056" i="2"/>
  <c r="F2056" i="2" s="1"/>
  <c r="E2057" i="2" l="1"/>
  <c r="H2056" i="2"/>
  <c r="I2056" i="2" s="1"/>
  <c r="J2056" i="2" s="1"/>
  <c r="F2057" i="2" l="1"/>
  <c r="H2057" i="2"/>
  <c r="I2057" i="2" s="1"/>
  <c r="J2057" i="2" s="1"/>
  <c r="E2058" i="2"/>
  <c r="F2058" i="2" s="1"/>
  <c r="H2058" i="2" l="1"/>
  <c r="I2058" i="2" s="1"/>
  <c r="J2058" i="2" s="1"/>
  <c r="E2059" i="2"/>
  <c r="F2059" i="2" s="1"/>
  <c r="H2059" i="2" l="1"/>
  <c r="I2059" i="2" s="1"/>
  <c r="J2059" i="2" s="1"/>
  <c r="E2060" i="2"/>
  <c r="F2060" i="2" s="1"/>
  <c r="E2061" i="2" l="1"/>
  <c r="H2060" i="2"/>
  <c r="I2060" i="2" s="1"/>
  <c r="J2060" i="2" s="1"/>
  <c r="F2061" i="2" l="1"/>
  <c r="H2061" i="2"/>
  <c r="I2061" i="2" s="1"/>
  <c r="J2061" i="2" s="1"/>
  <c r="E2062" i="2"/>
  <c r="F2062" i="2" s="1"/>
  <c r="H2062" i="2" l="1"/>
  <c r="I2062" i="2" s="1"/>
  <c r="J2062" i="2" s="1"/>
  <c r="E2063" i="2"/>
  <c r="F2063" i="2" s="1"/>
  <c r="H2063" i="2" l="1"/>
  <c r="I2063" i="2" s="1"/>
  <c r="J2063" i="2" s="1"/>
  <c r="E2064" i="2"/>
  <c r="F2064" i="2" s="1"/>
  <c r="E2065" i="2" l="1"/>
  <c r="H2064" i="2"/>
  <c r="I2064" i="2" s="1"/>
  <c r="J2064" i="2" s="1"/>
  <c r="F2065" i="2" l="1"/>
  <c r="H2065" i="2"/>
  <c r="I2065" i="2" s="1"/>
  <c r="J2065" i="2" s="1"/>
  <c r="E2066" i="2"/>
  <c r="F2066" i="2" s="1"/>
  <c r="H2066" i="2" l="1"/>
  <c r="I2066" i="2" s="1"/>
  <c r="J2066" i="2" s="1"/>
  <c r="E2067" i="2"/>
  <c r="F2067" i="2" s="1"/>
  <c r="H2067" i="2" l="1"/>
  <c r="I2067" i="2" s="1"/>
  <c r="J2067" i="2" s="1"/>
  <c r="E2068" i="2"/>
  <c r="F2068" i="2" s="1"/>
  <c r="E2069" i="2" l="1"/>
  <c r="H2068" i="2"/>
  <c r="I2068" i="2" s="1"/>
  <c r="J2068" i="2" s="1"/>
  <c r="F2069" i="2" l="1"/>
  <c r="H2069" i="2"/>
  <c r="I2069" i="2" s="1"/>
  <c r="J2069" i="2" s="1"/>
  <c r="E2070" i="2"/>
  <c r="F2070" i="2" s="1"/>
  <c r="E2071" i="2" l="1"/>
  <c r="H2070" i="2"/>
  <c r="I2070" i="2" s="1"/>
  <c r="J2070" i="2" s="1"/>
  <c r="F2071" i="2" l="1"/>
  <c r="H2071" i="2"/>
  <c r="I2071" i="2" s="1"/>
  <c r="J2071" i="2" s="1"/>
  <c r="E2072" i="2"/>
  <c r="F2072" i="2" s="1"/>
  <c r="E2073" i="2" l="1"/>
  <c r="H2072" i="2"/>
  <c r="I2072" i="2" s="1"/>
  <c r="J2072" i="2" s="1"/>
  <c r="F2073" i="2" l="1"/>
  <c r="H2073" i="2"/>
  <c r="I2073" i="2" s="1"/>
  <c r="J2073" i="2" s="1"/>
  <c r="E2074" i="2"/>
  <c r="F2074" i="2" s="1"/>
  <c r="E2075" i="2" l="1"/>
  <c r="H2074" i="2"/>
  <c r="I2074" i="2" s="1"/>
  <c r="J2074" i="2" s="1"/>
  <c r="F2075" i="2" l="1"/>
  <c r="H2075" i="2"/>
  <c r="I2075" i="2" s="1"/>
  <c r="J2075" i="2" s="1"/>
  <c r="E2076" i="2"/>
  <c r="F2076" i="2" s="1"/>
  <c r="E2077" i="2" l="1"/>
  <c r="H2076" i="2"/>
  <c r="I2076" i="2" s="1"/>
  <c r="J2076" i="2" s="1"/>
  <c r="F2077" i="2" l="1"/>
  <c r="H2077" i="2"/>
  <c r="I2077" i="2" s="1"/>
  <c r="J2077" i="2" s="1"/>
  <c r="E2078" i="2"/>
  <c r="F2078" i="2" s="1"/>
  <c r="E2079" i="2" l="1"/>
  <c r="H2078" i="2"/>
  <c r="I2078" i="2" s="1"/>
  <c r="J2078" i="2" s="1"/>
  <c r="F2079" i="2" l="1"/>
  <c r="H2079" i="2"/>
  <c r="I2079" i="2" s="1"/>
  <c r="J2079" i="2" s="1"/>
  <c r="E2080" i="2"/>
  <c r="F2080" i="2" s="1"/>
  <c r="E2081" i="2" l="1"/>
  <c r="H2080" i="2"/>
  <c r="I2080" i="2" s="1"/>
  <c r="J2080" i="2" s="1"/>
  <c r="F2081" i="2" l="1"/>
  <c r="H2081" i="2"/>
  <c r="I2081" i="2" s="1"/>
  <c r="J2081" i="2" s="1"/>
  <c r="E2082" i="2"/>
  <c r="F2082" i="2" s="1"/>
  <c r="E2083" i="2" l="1"/>
  <c r="H2082" i="2"/>
  <c r="I2082" i="2" s="1"/>
  <c r="J2082" i="2" s="1"/>
  <c r="F2083" i="2" l="1"/>
  <c r="E2084" i="2"/>
  <c r="H2083" i="2"/>
  <c r="I2083" i="2" s="1"/>
  <c r="J2083" i="2" s="1"/>
  <c r="F2084" i="2" l="1"/>
  <c r="E2085" i="2"/>
  <c r="H2084" i="2"/>
  <c r="I2084" i="2" s="1"/>
  <c r="J2084" i="2" s="1"/>
  <c r="F2085" i="2" l="1"/>
  <c r="H2085" i="2"/>
  <c r="I2085" i="2" s="1"/>
  <c r="J2085" i="2" s="1"/>
  <c r="E2086" i="2"/>
  <c r="F2086" i="2" s="1"/>
  <c r="H2086" i="2" l="1"/>
  <c r="I2086" i="2" s="1"/>
  <c r="J2086" i="2" s="1"/>
  <c r="E2087" i="2"/>
  <c r="F2087" i="2" s="1"/>
  <c r="H2087" i="2" l="1"/>
  <c r="I2087" i="2" s="1"/>
  <c r="J2087" i="2" s="1"/>
  <c r="E2088" i="2"/>
  <c r="F2088" i="2" s="1"/>
  <c r="H2088" i="2" l="1"/>
  <c r="I2088" i="2" s="1"/>
  <c r="J2088" i="2" s="1"/>
  <c r="E2089" i="2"/>
  <c r="F2089" i="2" s="1"/>
  <c r="H2089" i="2" l="1"/>
  <c r="I2089" i="2" s="1"/>
  <c r="J2089" i="2" s="1"/>
  <c r="E2090" i="2"/>
  <c r="F2090" i="2" s="1"/>
  <c r="H2090" i="2" l="1"/>
  <c r="I2090" i="2" s="1"/>
  <c r="J2090" i="2" s="1"/>
  <c r="E2091" i="2"/>
  <c r="F2091" i="2" s="1"/>
  <c r="E2092" i="2" l="1"/>
  <c r="H2091" i="2"/>
  <c r="I2091" i="2" s="1"/>
  <c r="J2091" i="2" s="1"/>
  <c r="F2092" i="2" l="1"/>
  <c r="E2093" i="2"/>
  <c r="H2092" i="2"/>
  <c r="I2092" i="2" s="1"/>
  <c r="J2092" i="2" s="1"/>
  <c r="F2093" i="2" l="1"/>
  <c r="H2093" i="2"/>
  <c r="I2093" i="2" s="1"/>
  <c r="J2093" i="2" s="1"/>
  <c r="E2094" i="2"/>
  <c r="F2094" i="2" s="1"/>
  <c r="H2094" i="2" l="1"/>
  <c r="I2094" i="2" s="1"/>
  <c r="J2094" i="2" s="1"/>
  <c r="E2095" i="2"/>
  <c r="F2095" i="2" s="1"/>
  <c r="H2095" i="2" l="1"/>
  <c r="I2095" i="2" s="1"/>
  <c r="J2095" i="2" s="1"/>
  <c r="E2096" i="2"/>
  <c r="F2096" i="2" s="1"/>
  <c r="H2096" i="2" l="1"/>
  <c r="I2096" i="2" s="1"/>
  <c r="J2096" i="2" s="1"/>
  <c r="E2097" i="2"/>
  <c r="F2097" i="2" s="1"/>
  <c r="H2097" i="2" l="1"/>
  <c r="I2097" i="2" s="1"/>
  <c r="J2097" i="2" s="1"/>
  <c r="E2098" i="2"/>
  <c r="F2098" i="2" s="1"/>
  <c r="E2099" i="2" l="1"/>
  <c r="H2098" i="2"/>
  <c r="I2098" i="2" s="1"/>
  <c r="J2098" i="2" s="1"/>
  <c r="F2099" i="2" l="1"/>
  <c r="E2100" i="2"/>
  <c r="H2099" i="2"/>
  <c r="I2099" i="2" s="1"/>
  <c r="J2099" i="2" s="1"/>
  <c r="F2100" i="2" l="1"/>
  <c r="H2100" i="2"/>
  <c r="I2100" i="2" s="1"/>
  <c r="J2100" i="2" s="1"/>
  <c r="E2101" i="2"/>
  <c r="F2101" i="2" s="1"/>
  <c r="E2102" i="2" l="1"/>
  <c r="H2101" i="2"/>
  <c r="I2101" i="2" s="1"/>
  <c r="J2101" i="2" s="1"/>
  <c r="F2102" i="2" l="1"/>
  <c r="H2102" i="2"/>
  <c r="I2102" i="2" s="1"/>
  <c r="J2102" i="2" s="1"/>
  <c r="E2103" i="2"/>
  <c r="F2103" i="2" s="1"/>
  <c r="H2103" i="2" l="1"/>
  <c r="I2103" i="2" s="1"/>
  <c r="J2103" i="2" s="1"/>
  <c r="E2104" i="2"/>
  <c r="F2104" i="2" s="1"/>
  <c r="E2105" i="2" l="1"/>
  <c r="H2104" i="2"/>
  <c r="I2104" i="2" s="1"/>
  <c r="J2104" i="2" s="1"/>
  <c r="F2105" i="2" l="1"/>
  <c r="H2105" i="2"/>
  <c r="I2105" i="2" s="1"/>
  <c r="J2105" i="2" s="1"/>
  <c r="E2106" i="2"/>
  <c r="F2106" i="2" s="1"/>
  <c r="E2107" i="2" l="1"/>
  <c r="H2106" i="2"/>
  <c r="I2106" i="2" s="1"/>
  <c r="J2106" i="2" s="1"/>
  <c r="F2107" i="2" l="1"/>
  <c r="E2108" i="2"/>
  <c r="H2107" i="2"/>
  <c r="I2107" i="2" s="1"/>
  <c r="J2107" i="2" s="1"/>
  <c r="F2108" i="2" l="1"/>
  <c r="H2108" i="2"/>
  <c r="I2108" i="2" s="1"/>
  <c r="J2108" i="2" s="1"/>
  <c r="E2109" i="2"/>
  <c r="F2109" i="2" s="1"/>
  <c r="E2110" i="2" l="1"/>
  <c r="H2109" i="2"/>
  <c r="I2109" i="2" s="1"/>
  <c r="J2109" i="2" s="1"/>
  <c r="F2110" i="2" l="1"/>
  <c r="H2110" i="2"/>
  <c r="I2110" i="2" s="1"/>
  <c r="J2110" i="2" s="1"/>
  <c r="E2111" i="2"/>
  <c r="F2111" i="2" s="1"/>
  <c r="H2111" i="2" l="1"/>
  <c r="I2111" i="2" s="1"/>
  <c r="J2111" i="2" s="1"/>
  <c r="E2112" i="2"/>
  <c r="F2112" i="2" s="1"/>
  <c r="E2113" i="2" l="1"/>
  <c r="H2112" i="2"/>
  <c r="I2112" i="2" s="1"/>
  <c r="J2112" i="2" s="1"/>
  <c r="F2113" i="2" l="1"/>
  <c r="H2113" i="2"/>
  <c r="I2113" i="2" s="1"/>
  <c r="J2113" i="2" s="1"/>
  <c r="E2114" i="2"/>
  <c r="F2114" i="2" s="1"/>
  <c r="E2115" i="2" l="1"/>
  <c r="H2114" i="2"/>
  <c r="I2114" i="2" s="1"/>
  <c r="J2114" i="2" s="1"/>
  <c r="F2115" i="2" l="1"/>
  <c r="E2116" i="2"/>
  <c r="H2115" i="2"/>
  <c r="I2115" i="2" s="1"/>
  <c r="J2115" i="2" s="1"/>
  <c r="F2116" i="2" l="1"/>
  <c r="H2116" i="2"/>
  <c r="I2116" i="2" s="1"/>
  <c r="J2116" i="2" s="1"/>
  <c r="E2117" i="2"/>
  <c r="F2117" i="2" s="1"/>
  <c r="E2118" i="2" l="1"/>
  <c r="H2117" i="2"/>
  <c r="I2117" i="2" s="1"/>
  <c r="J2117" i="2" s="1"/>
  <c r="F2118" i="2" l="1"/>
  <c r="H2118" i="2"/>
  <c r="I2118" i="2" s="1"/>
  <c r="J2118" i="2" s="1"/>
  <c r="E2119" i="2"/>
  <c r="F2119" i="2" s="1"/>
  <c r="H2119" i="2" l="1"/>
  <c r="I2119" i="2" s="1"/>
  <c r="J2119" i="2" s="1"/>
  <c r="E2120" i="2"/>
  <c r="F2120" i="2" s="1"/>
  <c r="E2121" i="2" l="1"/>
  <c r="H2120" i="2"/>
  <c r="I2120" i="2" s="1"/>
  <c r="J2120" i="2" s="1"/>
  <c r="F2121" i="2" l="1"/>
  <c r="H2121" i="2"/>
  <c r="I2121" i="2" s="1"/>
  <c r="J2121" i="2" s="1"/>
  <c r="E2122" i="2"/>
  <c r="F2122" i="2" s="1"/>
  <c r="E2123" i="2" l="1"/>
  <c r="H2122" i="2"/>
  <c r="I2122" i="2" s="1"/>
  <c r="J2122" i="2" s="1"/>
  <c r="F2123" i="2" l="1"/>
  <c r="E2124" i="2"/>
  <c r="H2123" i="2"/>
  <c r="I2123" i="2" s="1"/>
  <c r="J2123" i="2" s="1"/>
  <c r="F2124" i="2" l="1"/>
  <c r="H2124" i="2"/>
  <c r="I2124" i="2" s="1"/>
  <c r="J2124" i="2" s="1"/>
  <c r="E2125" i="2"/>
  <c r="F2125" i="2" s="1"/>
  <c r="E2126" i="2" l="1"/>
  <c r="H2125" i="2"/>
  <c r="I2125" i="2" s="1"/>
  <c r="J2125" i="2" s="1"/>
  <c r="F2126" i="2" l="1"/>
  <c r="H2126" i="2"/>
  <c r="I2126" i="2" s="1"/>
  <c r="J2126" i="2" s="1"/>
  <c r="E2127" i="2"/>
  <c r="F2127" i="2" s="1"/>
  <c r="H2127" i="2" l="1"/>
  <c r="I2127" i="2" s="1"/>
  <c r="J2127" i="2" s="1"/>
  <c r="E2128" i="2"/>
  <c r="F2128" i="2" s="1"/>
  <c r="E2129" i="2" l="1"/>
  <c r="H2128" i="2"/>
  <c r="I2128" i="2" s="1"/>
  <c r="J2128" i="2" s="1"/>
  <c r="F2129" i="2" l="1"/>
  <c r="H2129" i="2"/>
  <c r="I2129" i="2" s="1"/>
  <c r="J2129" i="2" s="1"/>
  <c r="E2130" i="2"/>
  <c r="F2130" i="2" s="1"/>
  <c r="E2131" i="2" l="1"/>
  <c r="H2130" i="2"/>
  <c r="I2130" i="2" s="1"/>
  <c r="J2130" i="2" s="1"/>
  <c r="F2131" i="2" l="1"/>
  <c r="E2132" i="2"/>
  <c r="H2131" i="2"/>
  <c r="I2131" i="2" s="1"/>
  <c r="J2131" i="2" s="1"/>
  <c r="F2132" i="2" l="1"/>
  <c r="H2132" i="2"/>
  <c r="I2132" i="2" s="1"/>
  <c r="J2132" i="2" s="1"/>
  <c r="E2133" i="2"/>
  <c r="F2133" i="2" s="1"/>
  <c r="E2134" i="2" l="1"/>
  <c r="H2133" i="2"/>
  <c r="I2133" i="2" s="1"/>
  <c r="J2133" i="2" s="1"/>
  <c r="F2134" i="2" l="1"/>
  <c r="H2134" i="2"/>
  <c r="I2134" i="2" s="1"/>
  <c r="J2134" i="2" s="1"/>
  <c r="E2135" i="2"/>
  <c r="F2135" i="2" s="1"/>
  <c r="H2135" i="2" l="1"/>
  <c r="I2135" i="2" s="1"/>
  <c r="J2135" i="2" s="1"/>
  <c r="E2136" i="2"/>
  <c r="F2136" i="2" s="1"/>
  <c r="E2137" i="2" l="1"/>
  <c r="H2136" i="2"/>
  <c r="I2136" i="2" s="1"/>
  <c r="J2136" i="2" s="1"/>
  <c r="F2137" i="2" l="1"/>
  <c r="H2137" i="2"/>
  <c r="I2137" i="2" s="1"/>
  <c r="J2137" i="2" s="1"/>
  <c r="E2138" i="2"/>
  <c r="F2138" i="2" s="1"/>
  <c r="E2139" i="2" l="1"/>
  <c r="H2138" i="2"/>
  <c r="I2138" i="2" s="1"/>
  <c r="J2138" i="2" s="1"/>
  <c r="F2139" i="2" l="1"/>
  <c r="E2140" i="2"/>
  <c r="H2139" i="2"/>
  <c r="I2139" i="2" s="1"/>
  <c r="J2139" i="2" s="1"/>
  <c r="F2140" i="2" l="1"/>
  <c r="H2140" i="2"/>
  <c r="I2140" i="2" s="1"/>
  <c r="J2140" i="2" s="1"/>
  <c r="E2141" i="2"/>
  <c r="F2141" i="2" s="1"/>
  <c r="H2141" i="2" l="1"/>
  <c r="I2141" i="2" s="1"/>
  <c r="J2141" i="2" s="1"/>
  <c r="E2142" i="2"/>
  <c r="F2142" i="2" s="1"/>
  <c r="H2142" i="2" l="1"/>
  <c r="I2142" i="2" s="1"/>
  <c r="J2142" i="2" s="1"/>
  <c r="E2143" i="2"/>
  <c r="F2143" i="2" s="1"/>
  <c r="H2143" i="2" l="1"/>
  <c r="I2143" i="2" s="1"/>
  <c r="J2143" i="2" s="1"/>
  <c r="E2144" i="2"/>
  <c r="F2144" i="2" s="1"/>
  <c r="H2144" i="2" l="1"/>
  <c r="I2144" i="2" s="1"/>
  <c r="J2144" i="2" s="1"/>
  <c r="E2145" i="2"/>
  <c r="F2145" i="2" s="1"/>
  <c r="H2145" i="2" l="1"/>
  <c r="I2145" i="2" s="1"/>
  <c r="J2145" i="2" s="1"/>
  <c r="E2146" i="2"/>
  <c r="F2146" i="2" s="1"/>
  <c r="E2147" i="2" l="1"/>
  <c r="H2146" i="2"/>
  <c r="I2146" i="2" s="1"/>
  <c r="J2146" i="2" s="1"/>
  <c r="F2147" i="2" l="1"/>
  <c r="E2148" i="2"/>
  <c r="H2147" i="2"/>
  <c r="I2147" i="2" s="1"/>
  <c r="J2147" i="2" s="1"/>
  <c r="F2148" i="2" l="1"/>
  <c r="H2148" i="2"/>
  <c r="I2148" i="2" s="1"/>
  <c r="J2148" i="2" s="1"/>
  <c r="E2149" i="2"/>
  <c r="F2149" i="2" s="1"/>
  <c r="H2149" i="2" l="1"/>
  <c r="I2149" i="2" s="1"/>
  <c r="J2149" i="2" s="1"/>
  <c r="E2150" i="2"/>
  <c r="F2150" i="2" s="1"/>
  <c r="E2151" i="2" l="1"/>
  <c r="H2150" i="2"/>
  <c r="I2150" i="2" s="1"/>
  <c r="J2150" i="2" s="1"/>
  <c r="F2151" i="2" l="1"/>
  <c r="E2152" i="2"/>
  <c r="H2151" i="2"/>
  <c r="I2151" i="2" s="1"/>
  <c r="J2151" i="2" s="1"/>
  <c r="F2152" i="2" l="1"/>
  <c r="E2153" i="2"/>
  <c r="H2152" i="2"/>
  <c r="I2152" i="2" s="1"/>
  <c r="J2152" i="2" s="1"/>
  <c r="F2153" i="2" l="1"/>
  <c r="E2154" i="2"/>
  <c r="H2153" i="2"/>
  <c r="I2153" i="2" s="1"/>
  <c r="J2153" i="2" s="1"/>
  <c r="F2154" i="2" l="1"/>
  <c r="E2155" i="2"/>
  <c r="H2154" i="2"/>
  <c r="I2154" i="2" s="1"/>
  <c r="J2154" i="2" s="1"/>
  <c r="F2155" i="2" l="1"/>
  <c r="E2156" i="2"/>
  <c r="H2155" i="2"/>
  <c r="I2155" i="2" s="1"/>
  <c r="J2155" i="2" s="1"/>
  <c r="F2156" i="2" l="1"/>
  <c r="E2157" i="2"/>
  <c r="H2156" i="2"/>
  <c r="I2156" i="2" s="1"/>
  <c r="J2156" i="2" s="1"/>
  <c r="F2157" i="2" l="1"/>
  <c r="E2158" i="2"/>
  <c r="H2157" i="2"/>
  <c r="I2157" i="2" s="1"/>
  <c r="J2157" i="2" s="1"/>
  <c r="F2158" i="2" l="1"/>
  <c r="E2159" i="2"/>
  <c r="H2158" i="2"/>
  <c r="I2158" i="2" s="1"/>
  <c r="J2158" i="2" s="1"/>
  <c r="F2159" i="2" l="1"/>
  <c r="E2160" i="2"/>
  <c r="H2159" i="2"/>
  <c r="I2159" i="2" s="1"/>
  <c r="J2159" i="2" s="1"/>
  <c r="F2160" i="2" l="1"/>
  <c r="E2161" i="2"/>
  <c r="H2160" i="2"/>
  <c r="I2160" i="2" s="1"/>
  <c r="J2160" i="2" s="1"/>
  <c r="F2161" i="2" l="1"/>
  <c r="E2162" i="2"/>
  <c r="H2161" i="2"/>
  <c r="I2161" i="2" s="1"/>
  <c r="J2161" i="2" s="1"/>
  <c r="F2162" i="2" l="1"/>
  <c r="E2163" i="2"/>
  <c r="H2162" i="2"/>
  <c r="I2162" i="2" s="1"/>
  <c r="J2162" i="2" s="1"/>
  <c r="F2163" i="2" l="1"/>
  <c r="E2164" i="2"/>
  <c r="H2163" i="2"/>
  <c r="I2163" i="2" s="1"/>
  <c r="J2163" i="2" s="1"/>
  <c r="F2164" i="2" l="1"/>
  <c r="E2165" i="2"/>
  <c r="H2164" i="2"/>
  <c r="I2164" i="2" s="1"/>
  <c r="J2164" i="2" s="1"/>
  <c r="F2165" i="2" l="1"/>
  <c r="E2166" i="2"/>
  <c r="H2165" i="2"/>
  <c r="I2165" i="2" s="1"/>
  <c r="J2165" i="2" s="1"/>
  <c r="F2166" i="2" l="1"/>
  <c r="E2167" i="2"/>
  <c r="H2166" i="2"/>
  <c r="I2166" i="2" s="1"/>
  <c r="J2166" i="2" s="1"/>
  <c r="F2167" i="2" l="1"/>
  <c r="E2168" i="2"/>
  <c r="H2167" i="2"/>
  <c r="I2167" i="2" s="1"/>
  <c r="J2167" i="2" s="1"/>
  <c r="F2168" i="2" l="1"/>
  <c r="E2169" i="2"/>
  <c r="H2168" i="2"/>
  <c r="I2168" i="2" s="1"/>
  <c r="J2168" i="2" s="1"/>
  <c r="F2169" i="2" l="1"/>
  <c r="E2170" i="2"/>
  <c r="H2169" i="2"/>
  <c r="I2169" i="2" s="1"/>
  <c r="J2169" i="2" s="1"/>
  <c r="F2170" i="2" l="1"/>
  <c r="E2171" i="2"/>
  <c r="H2170" i="2"/>
  <c r="I2170" i="2" s="1"/>
  <c r="J2170" i="2" s="1"/>
  <c r="F2171" i="2" l="1"/>
  <c r="E2172" i="2"/>
  <c r="H2171" i="2"/>
  <c r="I2171" i="2" s="1"/>
  <c r="J2171" i="2" s="1"/>
  <c r="F2172" i="2" l="1"/>
  <c r="E2173" i="2"/>
  <c r="H2172" i="2"/>
  <c r="I2172" i="2" s="1"/>
  <c r="J2172" i="2" s="1"/>
  <c r="F2173" i="2" l="1"/>
  <c r="E2174" i="2"/>
  <c r="H2173" i="2"/>
  <c r="I2173" i="2" s="1"/>
  <c r="J2173" i="2" s="1"/>
  <c r="F2174" i="2" l="1"/>
  <c r="E2175" i="2"/>
  <c r="H2174" i="2"/>
  <c r="I2174" i="2" s="1"/>
  <c r="J2174" i="2" s="1"/>
  <c r="F2175" i="2" l="1"/>
  <c r="E2176" i="2"/>
  <c r="H2175" i="2"/>
  <c r="I2175" i="2" s="1"/>
  <c r="J2175" i="2" s="1"/>
  <c r="F2176" i="2" l="1"/>
  <c r="E2177" i="2"/>
  <c r="H2176" i="2"/>
  <c r="I2176" i="2" s="1"/>
  <c r="J2176" i="2" s="1"/>
  <c r="F2177" i="2" l="1"/>
  <c r="E2178" i="2"/>
  <c r="H2177" i="2"/>
  <c r="I2177" i="2" s="1"/>
  <c r="J2177" i="2" s="1"/>
  <c r="F2178" i="2" l="1"/>
  <c r="E2179" i="2"/>
  <c r="H2178" i="2"/>
  <c r="I2178" i="2" s="1"/>
  <c r="J2178" i="2" s="1"/>
  <c r="F2179" i="2" l="1"/>
  <c r="E2180" i="2"/>
  <c r="H2179" i="2"/>
  <c r="I2179" i="2" s="1"/>
  <c r="J2179" i="2" s="1"/>
  <c r="F2180" i="2" l="1"/>
  <c r="E2181" i="2"/>
  <c r="H2180" i="2"/>
  <c r="I2180" i="2" s="1"/>
  <c r="J2180" i="2" s="1"/>
  <c r="F2181" i="2" l="1"/>
  <c r="E2182" i="2"/>
  <c r="H2181" i="2"/>
  <c r="I2181" i="2" s="1"/>
  <c r="J2181" i="2" s="1"/>
  <c r="F2182" i="2" l="1"/>
  <c r="E2183" i="2"/>
  <c r="H2182" i="2"/>
  <c r="I2182" i="2" s="1"/>
  <c r="J2182" i="2" s="1"/>
  <c r="F2183" i="2" l="1"/>
  <c r="E2184" i="2"/>
  <c r="H2183" i="2"/>
  <c r="I2183" i="2" s="1"/>
  <c r="J2183" i="2" s="1"/>
  <c r="F2184" i="2" l="1"/>
  <c r="E2185" i="2"/>
  <c r="H2184" i="2"/>
  <c r="I2184" i="2" s="1"/>
  <c r="J2184" i="2" s="1"/>
  <c r="F2185" i="2" l="1"/>
  <c r="E2186" i="2"/>
  <c r="H2185" i="2"/>
  <c r="I2185" i="2" s="1"/>
  <c r="J2185" i="2" s="1"/>
  <c r="F2186" i="2" l="1"/>
  <c r="E2187" i="2"/>
  <c r="H2186" i="2"/>
  <c r="I2186" i="2" s="1"/>
  <c r="J2186" i="2" s="1"/>
  <c r="F2187" i="2" l="1"/>
  <c r="E2188" i="2"/>
  <c r="H2187" i="2"/>
  <c r="I2187" i="2" s="1"/>
  <c r="J2187" i="2" s="1"/>
  <c r="F2188" i="2" l="1"/>
  <c r="E2189" i="2"/>
  <c r="H2188" i="2"/>
  <c r="I2188" i="2" s="1"/>
  <c r="J2188" i="2" s="1"/>
  <c r="F2189" i="2" l="1"/>
  <c r="H2189" i="2"/>
  <c r="I2189" i="2" s="1"/>
  <c r="J2189" i="2" s="1"/>
  <c r="E2190" i="2"/>
  <c r="F2190" i="2" s="1"/>
  <c r="H2190" i="2" l="1"/>
  <c r="I2190" i="2" s="1"/>
  <c r="J2190" i="2" s="1"/>
  <c r="E2191" i="2"/>
  <c r="F2191" i="2" s="1"/>
  <c r="H2191" i="2" l="1"/>
  <c r="I2191" i="2" s="1"/>
  <c r="J2191" i="2" s="1"/>
  <c r="E2192" i="2"/>
  <c r="F2192" i="2" s="1"/>
  <c r="H2192" i="2" l="1"/>
  <c r="I2192" i="2" s="1"/>
  <c r="J2192" i="2" s="1"/>
  <c r="E2193" i="2"/>
  <c r="F2193" i="2" s="1"/>
  <c r="H2193" i="2" l="1"/>
  <c r="I2193" i="2" s="1"/>
  <c r="J2193" i="2" s="1"/>
  <c r="E2194" i="2"/>
  <c r="F2194" i="2" s="1"/>
  <c r="H2194" i="2" l="1"/>
  <c r="I2194" i="2" s="1"/>
  <c r="J2194" i="2" s="1"/>
  <c r="E2195" i="2"/>
  <c r="F2195" i="2" s="1"/>
  <c r="H2195" i="2" l="1"/>
  <c r="I2195" i="2" s="1"/>
  <c r="J2195" i="2" s="1"/>
  <c r="E2196" i="2"/>
  <c r="F2196" i="2" s="1"/>
  <c r="H2196" i="2" l="1"/>
  <c r="I2196" i="2" s="1"/>
  <c r="J2196" i="2" s="1"/>
  <c r="E2197" i="2"/>
  <c r="F2197" i="2" s="1"/>
  <c r="H2197" i="2" l="1"/>
  <c r="I2197" i="2" s="1"/>
  <c r="J2197" i="2" s="1"/>
  <c r="E2198" i="2"/>
  <c r="F2198" i="2" s="1"/>
  <c r="H2198" i="2" l="1"/>
  <c r="I2198" i="2" s="1"/>
  <c r="J2198" i="2" s="1"/>
  <c r="E2199" i="2"/>
  <c r="F2199" i="2" s="1"/>
  <c r="H2199" i="2" l="1"/>
  <c r="I2199" i="2" s="1"/>
  <c r="J2199" i="2" s="1"/>
  <c r="E2200" i="2"/>
  <c r="F2200" i="2" s="1"/>
  <c r="H2200" i="2" l="1"/>
  <c r="I2200" i="2" s="1"/>
  <c r="J2200" i="2" s="1"/>
  <c r="E2201" i="2"/>
  <c r="F2201" i="2" s="1"/>
  <c r="H2201" i="2" l="1"/>
  <c r="I2201" i="2" s="1"/>
  <c r="J2201" i="2" s="1"/>
  <c r="E2202" i="2"/>
  <c r="F2202" i="2" s="1"/>
  <c r="H2202" i="2" l="1"/>
  <c r="I2202" i="2" s="1"/>
  <c r="J2202" i="2" s="1"/>
  <c r="E2203" i="2"/>
  <c r="F2203" i="2" s="1"/>
  <c r="H2203" i="2" l="1"/>
  <c r="I2203" i="2" s="1"/>
  <c r="J2203" i="2" s="1"/>
  <c r="E2204" i="2"/>
  <c r="F2204" i="2" s="1"/>
  <c r="H2204" i="2" l="1"/>
  <c r="I2204" i="2" s="1"/>
  <c r="J2204" i="2" s="1"/>
  <c r="E2205" i="2"/>
  <c r="F2205" i="2" s="1"/>
  <c r="H2205" i="2" l="1"/>
  <c r="I2205" i="2" s="1"/>
  <c r="J2205" i="2" s="1"/>
  <c r="E2206" i="2"/>
  <c r="F2206" i="2" s="1"/>
  <c r="H2206" i="2" l="1"/>
  <c r="I2206" i="2" s="1"/>
  <c r="J2206" i="2" s="1"/>
  <c r="E2207" i="2"/>
  <c r="F2207" i="2" s="1"/>
  <c r="H2207" i="2" l="1"/>
  <c r="I2207" i="2" s="1"/>
  <c r="J2207" i="2" s="1"/>
  <c r="E2208" i="2"/>
  <c r="F2208" i="2" s="1"/>
  <c r="H2208" i="2" l="1"/>
  <c r="I2208" i="2" s="1"/>
  <c r="J2208" i="2" s="1"/>
  <c r="E2209" i="2"/>
  <c r="F2209" i="2" s="1"/>
  <c r="H2209" i="2" l="1"/>
  <c r="I2209" i="2" s="1"/>
  <c r="J2209" i="2" s="1"/>
  <c r="E2210" i="2"/>
  <c r="F2210" i="2" s="1"/>
  <c r="H2210" i="2" l="1"/>
  <c r="I2210" i="2" s="1"/>
  <c r="J2210" i="2" s="1"/>
  <c r="E2211" i="2"/>
  <c r="F2211" i="2" s="1"/>
  <c r="H2211" i="2" l="1"/>
  <c r="I2211" i="2" s="1"/>
  <c r="J2211" i="2" s="1"/>
  <c r="E2212" i="2"/>
  <c r="F2212" i="2" s="1"/>
  <c r="H2212" i="2" l="1"/>
  <c r="I2212" i="2" s="1"/>
  <c r="J2212" i="2" s="1"/>
  <c r="E2213" i="2"/>
  <c r="F2213" i="2" s="1"/>
  <c r="H2213" i="2" l="1"/>
  <c r="I2213" i="2" s="1"/>
  <c r="J2213" i="2" s="1"/>
  <c r="E2214" i="2"/>
  <c r="F2214" i="2" s="1"/>
  <c r="H2214" i="2" l="1"/>
  <c r="I2214" i="2" s="1"/>
  <c r="J2214" i="2" s="1"/>
  <c r="E2215" i="2"/>
  <c r="F2215" i="2" s="1"/>
  <c r="H2215" i="2" l="1"/>
  <c r="I2215" i="2" s="1"/>
  <c r="J2215" i="2" s="1"/>
  <c r="E2216" i="2"/>
  <c r="F2216" i="2" s="1"/>
  <c r="H2216" i="2" l="1"/>
  <c r="I2216" i="2" s="1"/>
  <c r="J2216" i="2" s="1"/>
  <c r="E2217" i="2"/>
  <c r="F2217" i="2" s="1"/>
  <c r="E2218" i="2" l="1"/>
  <c r="H2217" i="2"/>
  <c r="I2217" i="2" s="1"/>
  <c r="J2217" i="2" s="1"/>
  <c r="F2218" i="2" l="1"/>
  <c r="E2219" i="2"/>
  <c r="H2218" i="2"/>
  <c r="I2218" i="2" s="1"/>
  <c r="J2218" i="2" s="1"/>
  <c r="F2219" i="2" l="1"/>
  <c r="H2219" i="2"/>
  <c r="I2219" i="2" s="1"/>
  <c r="J2219" i="2" s="1"/>
  <c r="E2220" i="2"/>
  <c r="F2220" i="2" s="1"/>
  <c r="H2220" i="2" l="1"/>
  <c r="I2220" i="2" s="1"/>
  <c r="J2220" i="2" s="1"/>
  <c r="E2221" i="2"/>
  <c r="F2221" i="2" s="1"/>
  <c r="H2221" i="2" l="1"/>
  <c r="I2221" i="2" s="1"/>
  <c r="J2221" i="2" s="1"/>
  <c r="E2222" i="2"/>
  <c r="F2222" i="2" s="1"/>
  <c r="H2222" i="2" l="1"/>
  <c r="I2222" i="2" s="1"/>
  <c r="J2222" i="2" s="1"/>
  <c r="E2223" i="2"/>
  <c r="F2223" i="2" s="1"/>
  <c r="H2223" i="2" l="1"/>
  <c r="I2223" i="2" s="1"/>
  <c r="J2223" i="2" s="1"/>
  <c r="E2224" i="2"/>
  <c r="F2224" i="2" s="1"/>
  <c r="H2224" i="2" l="1"/>
  <c r="I2224" i="2" s="1"/>
  <c r="J2224" i="2" s="1"/>
  <c r="E2225" i="2"/>
  <c r="F2225" i="2" s="1"/>
  <c r="E2226" i="2" l="1"/>
  <c r="F2226" i="2" s="1"/>
  <c r="H2225" i="2"/>
  <c r="I2225" i="2" s="1"/>
  <c r="J2225" i="2" s="1"/>
  <c r="E2227" i="2" l="1"/>
  <c r="H2226" i="2"/>
  <c r="I2226" i="2" s="1"/>
  <c r="J2226" i="2" s="1"/>
  <c r="F2227" i="2" l="1"/>
  <c r="H2227" i="2"/>
  <c r="I2227" i="2" s="1"/>
  <c r="J2227" i="2" s="1"/>
  <c r="E2228" i="2"/>
  <c r="F2228" i="2" s="1"/>
  <c r="H2228" i="2" l="1"/>
  <c r="I2228" i="2" s="1"/>
  <c r="J2228" i="2" s="1"/>
  <c r="E2229" i="2"/>
  <c r="F2229" i="2" s="1"/>
  <c r="H2229" i="2" l="1"/>
  <c r="I2229" i="2" s="1"/>
  <c r="J2229" i="2" s="1"/>
  <c r="E2230" i="2"/>
  <c r="F2230" i="2" s="1"/>
  <c r="H2230" i="2" l="1"/>
  <c r="I2230" i="2" s="1"/>
  <c r="J2230" i="2" s="1"/>
  <c r="E2231" i="2"/>
  <c r="F2231" i="2" s="1"/>
  <c r="H2231" i="2" l="1"/>
  <c r="I2231" i="2" s="1"/>
  <c r="J2231" i="2" s="1"/>
  <c r="E2232" i="2"/>
  <c r="F2232" i="2" s="1"/>
  <c r="H2232" i="2" l="1"/>
  <c r="I2232" i="2" s="1"/>
  <c r="J2232" i="2" s="1"/>
  <c r="E2233" i="2"/>
  <c r="F2233" i="2" s="1"/>
  <c r="E2234" i="2" l="1"/>
  <c r="H2233" i="2"/>
  <c r="I2233" i="2" s="1"/>
  <c r="J2233" i="2" s="1"/>
  <c r="F2234" i="2" l="1"/>
  <c r="E2235" i="2"/>
  <c r="H2234" i="2"/>
  <c r="I2234" i="2" s="1"/>
  <c r="J2234" i="2" s="1"/>
  <c r="F2235" i="2" l="1"/>
  <c r="H2235" i="2"/>
  <c r="I2235" i="2" s="1"/>
  <c r="J2235" i="2" s="1"/>
  <c r="E2236" i="2"/>
  <c r="F2236" i="2" s="1"/>
  <c r="E2237" i="2" l="1"/>
  <c r="H2236" i="2"/>
  <c r="I2236" i="2" s="1"/>
  <c r="J2236" i="2" s="1"/>
  <c r="F2237" i="2" l="1"/>
  <c r="E2238" i="2"/>
  <c r="H2237" i="2"/>
  <c r="I2237" i="2" s="1"/>
  <c r="J2237" i="2" s="1"/>
  <c r="F2238" i="2" l="1"/>
  <c r="E2239" i="2"/>
  <c r="H2238" i="2"/>
  <c r="I2238" i="2" s="1"/>
  <c r="J2238" i="2" s="1"/>
  <c r="F2239" i="2" l="1"/>
  <c r="E2240" i="2"/>
  <c r="H2239" i="2"/>
  <c r="I2239" i="2" s="1"/>
  <c r="J2239" i="2" s="1"/>
  <c r="F2240" i="2" l="1"/>
  <c r="E2241" i="2"/>
  <c r="H2240" i="2"/>
  <c r="I2240" i="2" s="1"/>
  <c r="J2240" i="2" s="1"/>
  <c r="F2241" i="2" l="1"/>
  <c r="E2242" i="2"/>
  <c r="H2241" i="2"/>
  <c r="I2241" i="2" s="1"/>
  <c r="J2241" i="2" s="1"/>
  <c r="F2242" i="2" l="1"/>
  <c r="H2242" i="2"/>
  <c r="I2242" i="2" s="1"/>
  <c r="J2242" i="2" s="1"/>
  <c r="E2243" i="2"/>
  <c r="F2243" i="2" s="1"/>
  <c r="H2243" i="2" l="1"/>
  <c r="I2243" i="2" s="1"/>
  <c r="J2243" i="2" s="1"/>
  <c r="E2244" i="2"/>
  <c r="F2244" i="2" s="1"/>
  <c r="H2244" i="2" l="1"/>
  <c r="I2244" i="2" s="1"/>
  <c r="J2244" i="2" s="1"/>
  <c r="E2245" i="2"/>
  <c r="F2245" i="2" s="1"/>
  <c r="H2245" i="2" l="1"/>
  <c r="I2245" i="2" s="1"/>
  <c r="J2245" i="2" s="1"/>
  <c r="E2246" i="2"/>
  <c r="F2246" i="2" s="1"/>
  <c r="H2246" i="2" l="1"/>
  <c r="I2246" i="2" s="1"/>
  <c r="J2246" i="2" s="1"/>
  <c r="E2247" i="2"/>
  <c r="F2247" i="2" s="1"/>
  <c r="H2247" i="2" l="1"/>
  <c r="I2247" i="2" s="1"/>
  <c r="J2247" i="2" s="1"/>
  <c r="E2248" i="2"/>
  <c r="F2248" i="2" s="1"/>
  <c r="H2248" i="2" l="1"/>
  <c r="I2248" i="2" s="1"/>
  <c r="J2248" i="2" s="1"/>
  <c r="E2249" i="2"/>
  <c r="F2249" i="2" s="1"/>
  <c r="H2249" i="2" l="1"/>
  <c r="I2249" i="2" s="1"/>
  <c r="J2249" i="2" s="1"/>
  <c r="E2250" i="2"/>
  <c r="F2250" i="2" s="1"/>
  <c r="H2250" i="2" l="1"/>
  <c r="I2250" i="2" s="1"/>
  <c r="J2250" i="2" s="1"/>
  <c r="E2251" i="2"/>
  <c r="F2251" i="2" s="1"/>
  <c r="H2251" i="2" l="1"/>
  <c r="I2251" i="2" s="1"/>
  <c r="J2251" i="2" s="1"/>
  <c r="E2252" i="2"/>
  <c r="F2252" i="2" s="1"/>
  <c r="H2252" i="2" l="1"/>
  <c r="I2252" i="2" s="1"/>
  <c r="J2252" i="2" s="1"/>
  <c r="E2253" i="2"/>
  <c r="F2253" i="2" s="1"/>
  <c r="H2253" i="2" l="1"/>
  <c r="I2253" i="2" s="1"/>
  <c r="J2253" i="2" s="1"/>
  <c r="E2254" i="2"/>
  <c r="F2254" i="2" s="1"/>
  <c r="H2254" i="2" l="1"/>
  <c r="I2254" i="2" s="1"/>
  <c r="J2254" i="2" s="1"/>
  <c r="E2255" i="2"/>
  <c r="F2255" i="2" s="1"/>
  <c r="H2255" i="2" l="1"/>
  <c r="I2255" i="2" s="1"/>
  <c r="J2255" i="2" s="1"/>
  <c r="E2256" i="2"/>
  <c r="F2256" i="2" s="1"/>
  <c r="H2256" i="2" l="1"/>
  <c r="I2256" i="2" s="1"/>
  <c r="J2256" i="2" s="1"/>
  <c r="E2257" i="2"/>
  <c r="F2257" i="2" s="1"/>
  <c r="H2257" i="2" l="1"/>
  <c r="I2257" i="2" s="1"/>
  <c r="J2257" i="2" s="1"/>
  <c r="E2258" i="2"/>
  <c r="F2258" i="2" s="1"/>
  <c r="H2258" i="2" l="1"/>
  <c r="I2258" i="2" s="1"/>
  <c r="J2258" i="2" s="1"/>
  <c r="E2259" i="2"/>
  <c r="F2259" i="2" s="1"/>
  <c r="H2259" i="2" l="1"/>
  <c r="I2259" i="2" s="1"/>
  <c r="J2259" i="2" s="1"/>
  <c r="E2260" i="2"/>
  <c r="F2260" i="2" s="1"/>
  <c r="E2261" i="2" l="1"/>
  <c r="H2260" i="2"/>
  <c r="I2260" i="2" s="1"/>
  <c r="J2260" i="2" s="1"/>
  <c r="F2261" i="2" l="1"/>
  <c r="E2262" i="2"/>
  <c r="H2261" i="2"/>
  <c r="I2261" i="2" s="1"/>
  <c r="J2261" i="2" s="1"/>
  <c r="F2262" i="2" l="1"/>
  <c r="H2262" i="2"/>
  <c r="I2262" i="2" s="1"/>
  <c r="J2262" i="2" s="1"/>
  <c r="E2263" i="2"/>
  <c r="F2263" i="2" s="1"/>
  <c r="H2263" i="2" l="1"/>
  <c r="I2263" i="2" s="1"/>
  <c r="J2263" i="2" s="1"/>
  <c r="E2264" i="2"/>
  <c r="F2264" i="2" s="1"/>
  <c r="H2264" i="2" l="1"/>
  <c r="I2264" i="2" s="1"/>
  <c r="J2264" i="2" s="1"/>
  <c r="E2265" i="2"/>
  <c r="F2265" i="2" s="1"/>
  <c r="H2265" i="2" l="1"/>
  <c r="I2265" i="2" s="1"/>
  <c r="J2265" i="2" s="1"/>
  <c r="E2266" i="2"/>
  <c r="F2266" i="2" s="1"/>
  <c r="H2266" i="2" l="1"/>
  <c r="I2266" i="2" s="1"/>
  <c r="J2266" i="2" s="1"/>
  <c r="E2267" i="2"/>
  <c r="F2267" i="2" s="1"/>
  <c r="H2267" i="2" l="1"/>
  <c r="I2267" i="2" s="1"/>
  <c r="J2267" i="2" s="1"/>
  <c r="E2268" i="2"/>
  <c r="F2268" i="2" s="1"/>
  <c r="E2269" i="2" l="1"/>
  <c r="H2268" i="2"/>
  <c r="I2268" i="2" s="1"/>
  <c r="J2268" i="2" s="1"/>
  <c r="F2269" i="2" l="1"/>
  <c r="E2270" i="2"/>
  <c r="H2269" i="2"/>
  <c r="I2269" i="2" s="1"/>
  <c r="J2269" i="2" s="1"/>
  <c r="F2270" i="2" l="1"/>
  <c r="H2270" i="2"/>
  <c r="I2270" i="2" s="1"/>
  <c r="J2270" i="2" s="1"/>
  <c r="E2271" i="2"/>
  <c r="F2271" i="2" s="1"/>
  <c r="H2271" i="2" l="1"/>
  <c r="I2271" i="2" s="1"/>
  <c r="J2271" i="2" s="1"/>
  <c r="E2272" i="2"/>
  <c r="F2272" i="2" s="1"/>
  <c r="H2272" i="2" l="1"/>
  <c r="I2272" i="2" s="1"/>
  <c r="J2272" i="2" s="1"/>
  <c r="E2273" i="2"/>
  <c r="F2273" i="2" s="1"/>
  <c r="H2273" i="2" l="1"/>
  <c r="I2273" i="2" s="1"/>
  <c r="J2273" i="2" s="1"/>
  <c r="E2274" i="2"/>
  <c r="F2274" i="2" s="1"/>
  <c r="H2274" i="2" l="1"/>
  <c r="I2274" i="2" s="1"/>
  <c r="J2274" i="2" s="1"/>
  <c r="E2275" i="2"/>
  <c r="F2275" i="2" s="1"/>
  <c r="H2275" i="2" l="1"/>
  <c r="I2275" i="2" s="1"/>
  <c r="J2275" i="2" s="1"/>
  <c r="E2276" i="2"/>
  <c r="F2276" i="2" s="1"/>
  <c r="E2277" i="2" l="1"/>
  <c r="H2276" i="2"/>
  <c r="I2276" i="2" s="1"/>
  <c r="J2276" i="2" s="1"/>
  <c r="F2277" i="2" l="1"/>
  <c r="E2278" i="2"/>
  <c r="H2277" i="2"/>
  <c r="I2277" i="2" s="1"/>
  <c r="J2277" i="2" s="1"/>
  <c r="F2278" i="2" l="1"/>
  <c r="H2278" i="2"/>
  <c r="I2278" i="2" s="1"/>
  <c r="J2278" i="2" s="1"/>
  <c r="E2279" i="2"/>
  <c r="F2279" i="2" s="1"/>
  <c r="H2279" i="2" l="1"/>
  <c r="I2279" i="2" s="1"/>
  <c r="J2279" i="2" s="1"/>
  <c r="E2280" i="2"/>
  <c r="F2280" i="2" s="1"/>
  <c r="H2280" i="2" l="1"/>
  <c r="I2280" i="2" s="1"/>
  <c r="J2280" i="2" s="1"/>
  <c r="E2281" i="2"/>
  <c r="F2281" i="2" s="1"/>
  <c r="H2281" i="2" l="1"/>
  <c r="I2281" i="2" s="1"/>
  <c r="J2281" i="2" s="1"/>
  <c r="E2282" i="2"/>
  <c r="F2282" i="2" s="1"/>
  <c r="H2282" i="2" l="1"/>
  <c r="I2282" i="2" s="1"/>
  <c r="J2282" i="2" s="1"/>
  <c r="E2283" i="2"/>
  <c r="F2283" i="2" s="1"/>
  <c r="H2283" i="2" l="1"/>
  <c r="I2283" i="2" s="1"/>
  <c r="J2283" i="2" s="1"/>
  <c r="E2284" i="2"/>
  <c r="F2284" i="2" s="1"/>
  <c r="E2285" i="2" l="1"/>
  <c r="H2284" i="2"/>
  <c r="I2284" i="2" s="1"/>
  <c r="J2284" i="2" s="1"/>
  <c r="F2285" i="2" l="1"/>
  <c r="E2286" i="2"/>
  <c r="H2285" i="2"/>
  <c r="I2285" i="2" s="1"/>
  <c r="J2285" i="2" s="1"/>
  <c r="F2286" i="2" l="1"/>
  <c r="H2286" i="2"/>
  <c r="I2286" i="2" s="1"/>
  <c r="J2286" i="2" s="1"/>
  <c r="E2287" i="2"/>
  <c r="F2287" i="2" s="1"/>
  <c r="H2287" i="2" l="1"/>
  <c r="I2287" i="2" s="1"/>
  <c r="J2287" i="2" s="1"/>
  <c r="E2288" i="2"/>
  <c r="F2288" i="2" s="1"/>
  <c r="H2288" i="2" l="1"/>
  <c r="I2288" i="2" s="1"/>
  <c r="J2288" i="2" s="1"/>
  <c r="E2289" i="2"/>
  <c r="F2289" i="2" s="1"/>
  <c r="H2289" i="2" l="1"/>
  <c r="I2289" i="2" s="1"/>
  <c r="J2289" i="2" s="1"/>
  <c r="E2290" i="2"/>
  <c r="F2290" i="2" s="1"/>
  <c r="H2290" i="2" l="1"/>
  <c r="I2290" i="2" s="1"/>
  <c r="J2290" i="2" s="1"/>
  <c r="E2291" i="2"/>
  <c r="F2291" i="2" s="1"/>
  <c r="E2292" i="2" l="1"/>
  <c r="H2291" i="2"/>
  <c r="I2291" i="2" s="1"/>
  <c r="J2291" i="2" s="1"/>
  <c r="F2292" i="2" l="1"/>
  <c r="E2293" i="2"/>
  <c r="H2292" i="2"/>
  <c r="I2292" i="2" s="1"/>
  <c r="J2292" i="2" s="1"/>
  <c r="F2293" i="2" l="1"/>
  <c r="H2293" i="2"/>
  <c r="I2293" i="2" s="1"/>
  <c r="J2293" i="2" s="1"/>
  <c r="E2294" i="2"/>
  <c r="F2294" i="2" s="1"/>
  <c r="H2294" i="2" l="1"/>
  <c r="I2294" i="2" s="1"/>
  <c r="J2294" i="2" s="1"/>
  <c r="E2295" i="2"/>
  <c r="F2295" i="2" s="1"/>
  <c r="E2296" i="2" l="1"/>
  <c r="H2295" i="2"/>
  <c r="I2295" i="2" s="1"/>
  <c r="J2295" i="2" s="1"/>
  <c r="F2296" i="2" l="1"/>
  <c r="E2297" i="2"/>
  <c r="H2296" i="2"/>
  <c r="I2296" i="2" s="1"/>
  <c r="J2296" i="2" s="1"/>
  <c r="F2297" i="2" l="1"/>
  <c r="H2297" i="2"/>
  <c r="I2297" i="2" s="1"/>
  <c r="J2297" i="2" s="1"/>
  <c r="E2298" i="2"/>
  <c r="F2298" i="2" s="1"/>
  <c r="H2298" i="2" l="1"/>
  <c r="I2298" i="2" s="1"/>
  <c r="J2298" i="2" s="1"/>
  <c r="E2299" i="2"/>
  <c r="F2299" i="2" s="1"/>
  <c r="E2300" i="2" l="1"/>
  <c r="H2299" i="2"/>
  <c r="I2299" i="2" s="1"/>
  <c r="J2299" i="2" s="1"/>
  <c r="F2300" i="2" l="1"/>
  <c r="E2301" i="2"/>
  <c r="H2300" i="2"/>
  <c r="I2300" i="2" s="1"/>
  <c r="J2300" i="2" s="1"/>
  <c r="F2301" i="2" l="1"/>
  <c r="H2301" i="2"/>
  <c r="I2301" i="2" s="1"/>
  <c r="J2301" i="2" s="1"/>
  <c r="E2302" i="2"/>
  <c r="F2302" i="2" s="1"/>
  <c r="H2302" i="2" l="1"/>
  <c r="I2302" i="2" s="1"/>
  <c r="J2302" i="2" s="1"/>
  <c r="E2303" i="2"/>
  <c r="F2303" i="2" s="1"/>
  <c r="H2303" i="2" l="1"/>
  <c r="I2303" i="2" s="1"/>
  <c r="J2303" i="2" s="1"/>
  <c r="E2304" i="2"/>
  <c r="F2304" i="2" s="1"/>
  <c r="H2304" i="2" l="1"/>
  <c r="I2304" i="2" s="1"/>
  <c r="J2304" i="2" s="1"/>
  <c r="E2305" i="2"/>
  <c r="F2305" i="2" s="1"/>
  <c r="H2305" i="2" l="1"/>
  <c r="I2305" i="2" s="1"/>
  <c r="J2305" i="2" s="1"/>
  <c r="E2306" i="2"/>
  <c r="F2306" i="2" s="1"/>
  <c r="H2306" i="2" l="1"/>
  <c r="I2306" i="2" s="1"/>
  <c r="J2306" i="2" s="1"/>
  <c r="E2307" i="2"/>
  <c r="F2307" i="2" s="1"/>
  <c r="H2307" i="2" l="1"/>
  <c r="I2307" i="2" s="1"/>
  <c r="J2307" i="2" s="1"/>
  <c r="E2308" i="2"/>
  <c r="F2308" i="2" s="1"/>
  <c r="H2308" i="2" l="1"/>
  <c r="I2308" i="2" s="1"/>
  <c r="J2308" i="2" s="1"/>
  <c r="E2309" i="2"/>
  <c r="F2309" i="2" s="1"/>
  <c r="H2309" i="2" l="1"/>
  <c r="I2309" i="2" s="1"/>
  <c r="J2309" i="2" s="1"/>
  <c r="E2310" i="2"/>
  <c r="F2310" i="2" s="1"/>
  <c r="H2310" i="2" l="1"/>
  <c r="I2310" i="2" s="1"/>
  <c r="J2310" i="2" s="1"/>
  <c r="E2311" i="2"/>
  <c r="F2311" i="2" s="1"/>
  <c r="H2311" i="2" l="1"/>
  <c r="I2311" i="2" s="1"/>
  <c r="J2311" i="2" s="1"/>
  <c r="E2312" i="2"/>
  <c r="F2312" i="2" s="1"/>
  <c r="H2312" i="2" l="1"/>
  <c r="I2312" i="2" s="1"/>
  <c r="J2312" i="2" s="1"/>
  <c r="E2313" i="2"/>
  <c r="F2313" i="2" s="1"/>
  <c r="H2313" i="2" l="1"/>
  <c r="I2313" i="2" s="1"/>
  <c r="J2313" i="2" s="1"/>
  <c r="E2314" i="2"/>
  <c r="F2314" i="2" s="1"/>
  <c r="H2314" i="2" l="1"/>
  <c r="I2314" i="2" s="1"/>
  <c r="J2314" i="2" s="1"/>
  <c r="E2315" i="2"/>
  <c r="F2315" i="2" s="1"/>
  <c r="H2315" i="2" l="1"/>
  <c r="I2315" i="2" s="1"/>
  <c r="J2315" i="2" s="1"/>
  <c r="E2316" i="2"/>
  <c r="F2316" i="2" s="1"/>
  <c r="H2316" i="2" l="1"/>
  <c r="I2316" i="2" s="1"/>
  <c r="J2316" i="2" s="1"/>
  <c r="E2317" i="2"/>
  <c r="F2317" i="2" s="1"/>
  <c r="H2317" i="2" l="1"/>
  <c r="I2317" i="2" s="1"/>
  <c r="J2317" i="2" s="1"/>
  <c r="E2318" i="2"/>
  <c r="F2318" i="2" s="1"/>
  <c r="H2318" i="2" l="1"/>
  <c r="I2318" i="2" s="1"/>
  <c r="J2318" i="2" s="1"/>
  <c r="E2319" i="2"/>
  <c r="F2319" i="2" s="1"/>
  <c r="H2319" i="2" l="1"/>
  <c r="I2319" i="2" s="1"/>
  <c r="J2319" i="2" s="1"/>
  <c r="E2320" i="2"/>
  <c r="F2320" i="2" s="1"/>
  <c r="E2321" i="2" l="1"/>
  <c r="H2320" i="2"/>
  <c r="I2320" i="2" s="1"/>
  <c r="J2320" i="2" s="1"/>
  <c r="F2321" i="2" l="1"/>
  <c r="E2322" i="2"/>
  <c r="H2321" i="2"/>
  <c r="I2321" i="2" s="1"/>
  <c r="J2321" i="2" s="1"/>
  <c r="F2322" i="2" l="1"/>
  <c r="E2323" i="2"/>
  <c r="H2322" i="2"/>
  <c r="I2322" i="2" s="1"/>
  <c r="J2322" i="2" s="1"/>
  <c r="F2323" i="2" l="1"/>
  <c r="E2324" i="2"/>
  <c r="H2323" i="2"/>
  <c r="I2323" i="2" s="1"/>
  <c r="J2323" i="2" s="1"/>
  <c r="F2324" i="2" l="1"/>
  <c r="E2325" i="2"/>
  <c r="H2324" i="2"/>
  <c r="I2324" i="2" s="1"/>
  <c r="J2324" i="2" s="1"/>
  <c r="F2325" i="2" l="1"/>
  <c r="E2326" i="2"/>
  <c r="H2325" i="2"/>
  <c r="I2325" i="2" s="1"/>
  <c r="J2325" i="2" s="1"/>
  <c r="F2326" i="2" l="1"/>
  <c r="E2327" i="2"/>
  <c r="H2326" i="2"/>
  <c r="I2326" i="2" s="1"/>
  <c r="J2326" i="2" s="1"/>
  <c r="F2327" i="2" l="1"/>
  <c r="E2328" i="2"/>
  <c r="H2327" i="2"/>
  <c r="I2327" i="2" s="1"/>
  <c r="J2327" i="2" s="1"/>
  <c r="F2328" i="2" l="1"/>
  <c r="E2329" i="2"/>
  <c r="H2328" i="2"/>
  <c r="I2328" i="2" s="1"/>
  <c r="J2328" i="2" s="1"/>
  <c r="F2329" i="2" l="1"/>
  <c r="E2330" i="2"/>
  <c r="H2329" i="2"/>
  <c r="I2329" i="2" s="1"/>
  <c r="J2329" i="2" s="1"/>
  <c r="F2330" i="2" l="1"/>
  <c r="E2331" i="2"/>
  <c r="H2330" i="2"/>
  <c r="I2330" i="2" s="1"/>
  <c r="J2330" i="2" s="1"/>
  <c r="F2331" i="2" l="1"/>
  <c r="E2332" i="2"/>
  <c r="H2331" i="2"/>
  <c r="I2331" i="2" s="1"/>
  <c r="J2331" i="2" s="1"/>
  <c r="F2332" i="2" l="1"/>
  <c r="E2333" i="2"/>
  <c r="H2332" i="2"/>
  <c r="I2332" i="2" s="1"/>
  <c r="J2332" i="2" s="1"/>
  <c r="F2333" i="2" l="1"/>
  <c r="E2334" i="2"/>
  <c r="H2333" i="2"/>
  <c r="I2333" i="2" s="1"/>
  <c r="J2333" i="2" s="1"/>
  <c r="F2334" i="2" l="1"/>
  <c r="E2335" i="2"/>
  <c r="H2334" i="2"/>
  <c r="I2334" i="2" s="1"/>
  <c r="J2334" i="2" s="1"/>
  <c r="F2335" i="2" l="1"/>
  <c r="E2336" i="2"/>
  <c r="H2335" i="2"/>
  <c r="I2335" i="2" s="1"/>
  <c r="J2335" i="2" s="1"/>
  <c r="F2336" i="2" l="1"/>
  <c r="E2337" i="2"/>
  <c r="H2336" i="2"/>
  <c r="I2336" i="2" s="1"/>
  <c r="J2336" i="2" s="1"/>
  <c r="F2337" i="2" l="1"/>
  <c r="E2338" i="2"/>
  <c r="H2337" i="2"/>
  <c r="I2337" i="2" s="1"/>
  <c r="J2337" i="2" s="1"/>
  <c r="F2338" i="2" l="1"/>
  <c r="E2339" i="2"/>
  <c r="H2338" i="2"/>
  <c r="I2338" i="2" s="1"/>
  <c r="J2338" i="2" s="1"/>
  <c r="F2339" i="2" l="1"/>
  <c r="E2340" i="2"/>
  <c r="H2339" i="2"/>
  <c r="I2339" i="2" s="1"/>
  <c r="J2339" i="2" s="1"/>
  <c r="F2340" i="2" l="1"/>
  <c r="E2341" i="2"/>
  <c r="H2340" i="2"/>
  <c r="I2340" i="2" s="1"/>
  <c r="J2340" i="2" s="1"/>
  <c r="F2341" i="2" l="1"/>
  <c r="E2342" i="2"/>
  <c r="H2341" i="2"/>
  <c r="I2341" i="2" s="1"/>
  <c r="J2341" i="2" s="1"/>
  <c r="F2342" i="2" l="1"/>
  <c r="E2343" i="2"/>
  <c r="H2342" i="2"/>
  <c r="I2342" i="2" s="1"/>
  <c r="J2342" i="2" s="1"/>
  <c r="F2343" i="2" l="1"/>
  <c r="E2344" i="2"/>
  <c r="H2343" i="2"/>
  <c r="I2343" i="2" s="1"/>
  <c r="J2343" i="2" s="1"/>
  <c r="F2344" i="2" l="1"/>
  <c r="E2345" i="2"/>
  <c r="H2344" i="2"/>
  <c r="I2344" i="2" s="1"/>
  <c r="J2344" i="2" s="1"/>
  <c r="F2345" i="2" l="1"/>
  <c r="E2346" i="2"/>
  <c r="H2345" i="2"/>
  <c r="I2345" i="2" s="1"/>
  <c r="J2345" i="2" s="1"/>
  <c r="F2346" i="2" l="1"/>
  <c r="E2347" i="2"/>
  <c r="H2346" i="2"/>
  <c r="I2346" i="2" s="1"/>
  <c r="J2346" i="2" s="1"/>
  <c r="F2347" i="2" l="1"/>
  <c r="E2348" i="2"/>
  <c r="H2347" i="2"/>
  <c r="I2347" i="2" s="1"/>
  <c r="J2347" i="2" s="1"/>
  <c r="F2348" i="2" l="1"/>
  <c r="E2349" i="2"/>
  <c r="H2348" i="2"/>
  <c r="I2348" i="2" s="1"/>
  <c r="J2348" i="2" s="1"/>
  <c r="F2349" i="2" l="1"/>
  <c r="E2350" i="2"/>
  <c r="H2349" i="2"/>
  <c r="I2349" i="2" s="1"/>
  <c r="J2349" i="2" s="1"/>
  <c r="F2350" i="2" l="1"/>
  <c r="E2351" i="2"/>
  <c r="H2350" i="2"/>
  <c r="I2350" i="2" s="1"/>
  <c r="J2350" i="2" s="1"/>
  <c r="F2351" i="2" l="1"/>
  <c r="E2352" i="2"/>
  <c r="H2351" i="2"/>
  <c r="I2351" i="2" s="1"/>
  <c r="J2351" i="2" s="1"/>
  <c r="F2352" i="2" l="1"/>
  <c r="E2353" i="2"/>
  <c r="H2352" i="2"/>
  <c r="I2352" i="2" s="1"/>
  <c r="J2352" i="2" s="1"/>
  <c r="F2353" i="2" l="1"/>
  <c r="E2354" i="2"/>
  <c r="H2353" i="2"/>
  <c r="I2353" i="2" s="1"/>
  <c r="J2353" i="2" s="1"/>
  <c r="F2354" i="2" l="1"/>
  <c r="E2355" i="2"/>
  <c r="H2354" i="2"/>
  <c r="I2354" i="2" s="1"/>
  <c r="J2354" i="2" s="1"/>
  <c r="F2355" i="2" l="1"/>
  <c r="E2356" i="2"/>
  <c r="H2355" i="2"/>
  <c r="I2355" i="2" s="1"/>
  <c r="J2355" i="2" s="1"/>
  <c r="F2356" i="2" l="1"/>
  <c r="E2357" i="2"/>
  <c r="H2356" i="2"/>
  <c r="I2356" i="2" s="1"/>
  <c r="J2356" i="2" s="1"/>
  <c r="F2357" i="2" l="1"/>
  <c r="E2358" i="2"/>
  <c r="H2357" i="2"/>
  <c r="I2357" i="2" s="1"/>
  <c r="J2357" i="2" s="1"/>
  <c r="F2358" i="2" l="1"/>
  <c r="E2359" i="2"/>
  <c r="H2358" i="2"/>
  <c r="I2358" i="2" s="1"/>
  <c r="J2358" i="2" s="1"/>
  <c r="F2359" i="2" l="1"/>
  <c r="E2360" i="2"/>
  <c r="H2359" i="2"/>
  <c r="I2359" i="2" s="1"/>
  <c r="J2359" i="2" s="1"/>
  <c r="F2360" i="2" l="1"/>
  <c r="H2360" i="2" s="1"/>
  <c r="I2360" i="2" s="1"/>
  <c r="J2360" i="2" s="1"/>
  <c r="E2361" i="2"/>
  <c r="F2361" i="2" l="1"/>
  <c r="E2362" i="2"/>
  <c r="H2361" i="2"/>
  <c r="I2361" i="2" s="1"/>
  <c r="J2361" i="2" s="1"/>
  <c r="F2362" i="2" l="1"/>
  <c r="E2363" i="2"/>
  <c r="H2362" i="2"/>
  <c r="I2362" i="2" s="1"/>
  <c r="J2362" i="2" s="1"/>
  <c r="F2363" i="2" l="1"/>
  <c r="E2364" i="2"/>
  <c r="H2363" i="2"/>
  <c r="I2363" i="2" s="1"/>
  <c r="J2363" i="2" s="1"/>
  <c r="F2364" i="2" l="1"/>
  <c r="E2365" i="2"/>
  <c r="H2364" i="2"/>
  <c r="I2364" i="2" s="1"/>
  <c r="J2364" i="2" s="1"/>
  <c r="F2365" i="2" l="1"/>
  <c r="E2366" i="2"/>
  <c r="H2365" i="2"/>
  <c r="I2365" i="2" s="1"/>
  <c r="J2365" i="2" s="1"/>
  <c r="F2366" i="2" l="1"/>
  <c r="E2367" i="2"/>
  <c r="H2366" i="2"/>
  <c r="I2366" i="2" s="1"/>
  <c r="J2366" i="2" s="1"/>
  <c r="F2367" i="2" l="1"/>
  <c r="E2368" i="2"/>
  <c r="H2367" i="2"/>
  <c r="I2367" i="2" s="1"/>
  <c r="J2367" i="2" s="1"/>
  <c r="F2368" i="2" l="1"/>
  <c r="E2369" i="2"/>
  <c r="H2368" i="2"/>
  <c r="I2368" i="2" s="1"/>
  <c r="J2368" i="2" s="1"/>
  <c r="F2369" i="2" l="1"/>
  <c r="E2370" i="2"/>
  <c r="H2369" i="2"/>
  <c r="I2369" i="2" s="1"/>
  <c r="J2369" i="2" s="1"/>
  <c r="F2370" i="2" l="1"/>
  <c r="E2371" i="2"/>
  <c r="H2370" i="2"/>
  <c r="I2370" i="2" s="1"/>
  <c r="J2370" i="2" s="1"/>
  <c r="F2371" i="2" l="1"/>
  <c r="E2372" i="2"/>
  <c r="H2371" i="2"/>
  <c r="I2371" i="2" s="1"/>
  <c r="J2371" i="2" s="1"/>
  <c r="F2372" i="2" l="1"/>
  <c r="E2373" i="2"/>
  <c r="H2372" i="2"/>
  <c r="I2372" i="2" s="1"/>
  <c r="J2372" i="2" s="1"/>
  <c r="F2373" i="2" l="1"/>
  <c r="H2373" i="2"/>
  <c r="I2373" i="2" s="1"/>
  <c r="J2373" i="2" s="1"/>
  <c r="E2374" i="2"/>
  <c r="F2374" i="2" s="1"/>
  <c r="H2374" i="2" l="1"/>
  <c r="I2374" i="2" s="1"/>
  <c r="J2374" i="2" s="1"/>
  <c r="E2375" i="2"/>
  <c r="F2375" i="2" s="1"/>
  <c r="H2375" i="2" l="1"/>
  <c r="I2375" i="2" s="1"/>
  <c r="J2375" i="2" s="1"/>
  <c r="E2376" i="2"/>
  <c r="F2376" i="2" s="1"/>
  <c r="H2376" i="2" l="1"/>
  <c r="I2376" i="2" s="1"/>
  <c r="J2376" i="2" s="1"/>
  <c r="E2377" i="2"/>
  <c r="F2377" i="2" s="1"/>
  <c r="H2377" i="2" l="1"/>
  <c r="I2377" i="2" s="1"/>
  <c r="J2377" i="2" s="1"/>
  <c r="E2378" i="2"/>
  <c r="F2378" i="2" s="1"/>
  <c r="H2378" i="2" l="1"/>
  <c r="I2378" i="2" s="1"/>
  <c r="J2378" i="2" s="1"/>
  <c r="E2379" i="2"/>
  <c r="F2379" i="2" s="1"/>
  <c r="H2379" i="2" l="1"/>
  <c r="I2379" i="2" s="1"/>
  <c r="J2379" i="2" s="1"/>
  <c r="E2380" i="2"/>
  <c r="F2380" i="2" s="1"/>
  <c r="H2380" i="2" l="1"/>
  <c r="I2380" i="2" s="1"/>
  <c r="J2380" i="2" s="1"/>
  <c r="E2381" i="2"/>
  <c r="F2381" i="2" s="1"/>
  <c r="H2381" i="2" l="1"/>
  <c r="I2381" i="2" s="1"/>
  <c r="J2381" i="2" s="1"/>
  <c r="E2382" i="2"/>
  <c r="F2382" i="2" s="1"/>
  <c r="H2382" i="2" l="1"/>
  <c r="I2382" i="2" s="1"/>
  <c r="J2382" i="2" s="1"/>
  <c r="E2383" i="2"/>
  <c r="F2383" i="2" s="1"/>
  <c r="H2383" i="2" l="1"/>
  <c r="I2383" i="2" s="1"/>
  <c r="J2383" i="2" s="1"/>
  <c r="E2384" i="2"/>
  <c r="F2384" i="2" s="1"/>
  <c r="H2384" i="2" l="1"/>
  <c r="I2384" i="2" s="1"/>
  <c r="J2384" i="2" s="1"/>
  <c r="E2385" i="2"/>
  <c r="F2385" i="2" s="1"/>
  <c r="H2385" i="2" l="1"/>
  <c r="I2385" i="2" s="1"/>
  <c r="J2385" i="2" s="1"/>
  <c r="E2386" i="2"/>
  <c r="F2386" i="2" s="1"/>
  <c r="H2386" i="2" l="1"/>
  <c r="I2386" i="2" s="1"/>
  <c r="J2386" i="2" s="1"/>
  <c r="E2387" i="2"/>
  <c r="F2387" i="2" s="1"/>
  <c r="H2387" i="2" l="1"/>
  <c r="I2387" i="2" s="1"/>
  <c r="J2387" i="2" s="1"/>
  <c r="E2388" i="2"/>
  <c r="F2388" i="2" s="1"/>
  <c r="H2388" i="2" l="1"/>
  <c r="I2388" i="2" s="1"/>
  <c r="J2388" i="2" s="1"/>
  <c r="E2389" i="2"/>
  <c r="F2389" i="2" s="1"/>
  <c r="H2389" i="2" l="1"/>
  <c r="I2389" i="2" s="1"/>
  <c r="J2389" i="2" s="1"/>
  <c r="E2390" i="2"/>
  <c r="F2390" i="2" s="1"/>
  <c r="H2390" i="2" l="1"/>
  <c r="I2390" i="2" s="1"/>
  <c r="J2390" i="2" s="1"/>
  <c r="E2391" i="2"/>
  <c r="F2391" i="2" s="1"/>
  <c r="H2391" i="2" l="1"/>
  <c r="I2391" i="2" s="1"/>
  <c r="J2391" i="2" s="1"/>
  <c r="E2392" i="2"/>
  <c r="F2392" i="2" s="1"/>
  <c r="H2392" i="2" l="1"/>
  <c r="I2392" i="2" s="1"/>
  <c r="J2392" i="2" s="1"/>
  <c r="E2393" i="2"/>
  <c r="F2393" i="2" s="1"/>
  <c r="H2393" i="2" l="1"/>
  <c r="I2393" i="2" s="1"/>
  <c r="J2393" i="2" s="1"/>
  <c r="E2394" i="2"/>
  <c r="F2394" i="2" s="1"/>
  <c r="H2394" i="2" l="1"/>
  <c r="I2394" i="2" s="1"/>
  <c r="J2394" i="2" s="1"/>
  <c r="E2395" i="2"/>
  <c r="F2395" i="2" s="1"/>
  <c r="H2395" i="2" l="1"/>
  <c r="I2395" i="2" s="1"/>
  <c r="J2395" i="2" s="1"/>
  <c r="E2396" i="2"/>
  <c r="F2396" i="2" s="1"/>
  <c r="H2396" i="2" l="1"/>
  <c r="I2396" i="2" s="1"/>
  <c r="J2396" i="2" s="1"/>
  <c r="E2397" i="2"/>
  <c r="F2397" i="2" s="1"/>
  <c r="H2397" i="2" l="1"/>
  <c r="I2397" i="2" s="1"/>
  <c r="J2397" i="2" s="1"/>
  <c r="E2398" i="2"/>
  <c r="F2398" i="2" s="1"/>
  <c r="H2398" i="2" l="1"/>
  <c r="I2398" i="2" s="1"/>
  <c r="J2398" i="2" s="1"/>
  <c r="E2399" i="2"/>
  <c r="F2399" i="2" s="1"/>
  <c r="H2399" i="2" l="1"/>
  <c r="I2399" i="2" s="1"/>
  <c r="J2399" i="2" s="1"/>
  <c r="E2400" i="2"/>
  <c r="F2400" i="2" s="1"/>
  <c r="H2400" i="2" l="1"/>
  <c r="I2400" i="2" s="1"/>
  <c r="J2400" i="2" s="1"/>
  <c r="E2401" i="2"/>
  <c r="F2401" i="2" s="1"/>
  <c r="H2401" i="2" l="1"/>
  <c r="I2401" i="2" s="1"/>
  <c r="J2401" i="2" s="1"/>
  <c r="E2402" i="2"/>
  <c r="F2402" i="2" s="1"/>
  <c r="H2402" i="2" l="1"/>
  <c r="I2402" i="2" s="1"/>
  <c r="J2402" i="2" s="1"/>
  <c r="E2403" i="2"/>
  <c r="F2403" i="2" s="1"/>
  <c r="H2403" i="2" l="1"/>
  <c r="I2403" i="2" s="1"/>
  <c r="J2403" i="2" s="1"/>
  <c r="E2404" i="2"/>
  <c r="F2404" i="2" s="1"/>
  <c r="H2404" i="2" l="1"/>
  <c r="I2404" i="2" s="1"/>
  <c r="J2404" i="2" s="1"/>
  <c r="E2405" i="2"/>
  <c r="F2405" i="2" s="1"/>
  <c r="H2405" i="2" l="1"/>
  <c r="I2405" i="2" s="1"/>
  <c r="J2405" i="2" s="1"/>
  <c r="E2406" i="2"/>
  <c r="F2406" i="2" s="1"/>
  <c r="E2407" i="2" l="1"/>
  <c r="H2406" i="2"/>
  <c r="I2406" i="2" s="1"/>
  <c r="J2406" i="2" s="1"/>
  <c r="F2407" i="2" l="1"/>
  <c r="E2408" i="2"/>
  <c r="H2407" i="2"/>
  <c r="I2407" i="2" s="1"/>
  <c r="J2407" i="2" s="1"/>
  <c r="F2408" i="2" l="1"/>
  <c r="E2409" i="2"/>
  <c r="H2408" i="2"/>
  <c r="I2408" i="2" s="1"/>
  <c r="J2408" i="2" s="1"/>
  <c r="F2409" i="2" l="1"/>
  <c r="E2410" i="2"/>
  <c r="H2409" i="2"/>
  <c r="I2409" i="2" s="1"/>
  <c r="J2409" i="2" s="1"/>
  <c r="F2410" i="2" l="1"/>
  <c r="E2411" i="2"/>
  <c r="H2410" i="2"/>
  <c r="I2410" i="2" s="1"/>
  <c r="J2410" i="2" s="1"/>
  <c r="F2411" i="2" l="1"/>
  <c r="E2412" i="2"/>
  <c r="H2411" i="2"/>
  <c r="I2411" i="2" s="1"/>
  <c r="J2411" i="2" s="1"/>
  <c r="F2412" i="2" l="1"/>
  <c r="E2413" i="2"/>
  <c r="H2412" i="2"/>
  <c r="I2412" i="2" s="1"/>
  <c r="J2412" i="2" s="1"/>
  <c r="F2413" i="2" l="1"/>
  <c r="E2414" i="2"/>
  <c r="H2413" i="2"/>
  <c r="I2413" i="2" s="1"/>
  <c r="J2413" i="2" s="1"/>
  <c r="F2414" i="2" l="1"/>
  <c r="E2415" i="2"/>
  <c r="H2414" i="2"/>
  <c r="I2414" i="2" s="1"/>
  <c r="J2414" i="2" s="1"/>
  <c r="F2415" i="2" l="1"/>
  <c r="E2416" i="2"/>
  <c r="H2415" i="2"/>
  <c r="I2415" i="2" s="1"/>
  <c r="J2415" i="2" s="1"/>
  <c r="F2416" i="2" l="1"/>
  <c r="E2417" i="2"/>
  <c r="H2416" i="2"/>
  <c r="I2416" i="2" s="1"/>
  <c r="J2416" i="2" s="1"/>
  <c r="F2417" i="2" l="1"/>
  <c r="E2418" i="2"/>
  <c r="H2417" i="2"/>
  <c r="I2417" i="2" s="1"/>
  <c r="J2417" i="2" s="1"/>
  <c r="F2418" i="2" l="1"/>
  <c r="E2419" i="2"/>
  <c r="H2418" i="2"/>
  <c r="I2418" i="2" s="1"/>
  <c r="J2418" i="2" s="1"/>
  <c r="F2419" i="2" l="1"/>
  <c r="E2420" i="2"/>
  <c r="H2419" i="2"/>
  <c r="I2419" i="2" s="1"/>
  <c r="J2419" i="2" s="1"/>
  <c r="F2420" i="2" l="1"/>
  <c r="E2421" i="2"/>
  <c r="H2420" i="2"/>
  <c r="I2420" i="2" s="1"/>
  <c r="J2420" i="2" s="1"/>
  <c r="F2421" i="2" l="1"/>
  <c r="E2422" i="2"/>
  <c r="H2421" i="2"/>
  <c r="I2421" i="2" s="1"/>
  <c r="J2421" i="2" s="1"/>
  <c r="F2422" i="2" l="1"/>
  <c r="E2423" i="2"/>
  <c r="H2422" i="2"/>
  <c r="I2422" i="2" s="1"/>
  <c r="J2422" i="2" s="1"/>
  <c r="F2423" i="2" l="1"/>
  <c r="E2424" i="2"/>
  <c r="H2423" i="2"/>
  <c r="I2423" i="2" s="1"/>
  <c r="J2423" i="2" s="1"/>
  <c r="F2424" i="2" l="1"/>
  <c r="E2425" i="2"/>
  <c r="F2425" i="2" s="1"/>
  <c r="H2424" i="2"/>
  <c r="I2424" i="2" s="1"/>
  <c r="J2424" i="2" s="1"/>
  <c r="E2426" i="2" l="1"/>
  <c r="H2425" i="2"/>
  <c r="I2425" i="2" s="1"/>
  <c r="J2425" i="2" s="1"/>
  <c r="F2426" i="2" l="1"/>
  <c r="E2427" i="2"/>
  <c r="H2426" i="2"/>
  <c r="I2426" i="2" s="1"/>
  <c r="J2426" i="2" s="1"/>
  <c r="F2427" i="2" l="1"/>
  <c r="E2428" i="2"/>
  <c r="H2427" i="2"/>
  <c r="I2427" i="2" s="1"/>
  <c r="J2427" i="2" s="1"/>
  <c r="F2428" i="2" l="1"/>
  <c r="E2429" i="2"/>
  <c r="H2428" i="2"/>
  <c r="I2428" i="2" s="1"/>
  <c r="J2428" i="2" s="1"/>
  <c r="F2429" i="2" l="1"/>
  <c r="E2430" i="2"/>
  <c r="H2429" i="2"/>
  <c r="I2429" i="2" s="1"/>
  <c r="J2429" i="2" s="1"/>
  <c r="F2430" i="2" l="1"/>
  <c r="E2431" i="2"/>
  <c r="H2430" i="2"/>
  <c r="I2430" i="2" s="1"/>
  <c r="J2430" i="2" s="1"/>
  <c r="F2431" i="2" l="1"/>
  <c r="E2432" i="2"/>
  <c r="H2431" i="2"/>
  <c r="I2431" i="2" s="1"/>
  <c r="J2431" i="2" s="1"/>
  <c r="F2432" i="2" l="1"/>
  <c r="E2433" i="2"/>
  <c r="H2432" i="2"/>
  <c r="I2432" i="2" s="1"/>
  <c r="J2432" i="2" s="1"/>
  <c r="F2433" i="2" l="1"/>
  <c r="E2434" i="2"/>
  <c r="H2433" i="2"/>
  <c r="I2433" i="2" s="1"/>
  <c r="J2433" i="2" s="1"/>
  <c r="F2434" i="2" l="1"/>
  <c r="E2435" i="2"/>
  <c r="H2434" i="2"/>
  <c r="I2434" i="2" s="1"/>
  <c r="J2434" i="2" s="1"/>
  <c r="F2435" i="2" l="1"/>
  <c r="E2436" i="2"/>
  <c r="H2435" i="2"/>
  <c r="I2435" i="2" s="1"/>
  <c r="J2435" i="2" s="1"/>
  <c r="F2436" i="2" l="1"/>
  <c r="E2437" i="2"/>
  <c r="H2436" i="2"/>
  <c r="I2436" i="2" s="1"/>
  <c r="J2436" i="2" s="1"/>
  <c r="F2437" i="2" l="1"/>
  <c r="E2438" i="2"/>
  <c r="H2437" i="2"/>
  <c r="I2437" i="2" s="1"/>
  <c r="J2437" i="2" s="1"/>
  <c r="F2438" i="2" l="1"/>
  <c r="E2439" i="2"/>
  <c r="H2438" i="2"/>
  <c r="I2438" i="2" s="1"/>
  <c r="J2438" i="2" s="1"/>
  <c r="F2439" i="2" l="1"/>
  <c r="E2440" i="2"/>
  <c r="H2439" i="2"/>
  <c r="I2439" i="2" s="1"/>
  <c r="J2439" i="2" s="1"/>
  <c r="F2440" i="2" l="1"/>
  <c r="E2441" i="2"/>
  <c r="H2440" i="2"/>
  <c r="I2440" i="2" s="1"/>
  <c r="J2440" i="2" s="1"/>
  <c r="F2441" i="2" l="1"/>
  <c r="E2442" i="2"/>
  <c r="H2441" i="2"/>
  <c r="I2441" i="2" s="1"/>
  <c r="J2441" i="2" s="1"/>
  <c r="F2442" i="2" l="1"/>
  <c r="E2443" i="2"/>
  <c r="H2442" i="2"/>
  <c r="I2442" i="2" s="1"/>
  <c r="J2442" i="2" s="1"/>
  <c r="F2443" i="2" l="1"/>
  <c r="E2444" i="2"/>
  <c r="H2443" i="2"/>
  <c r="I2443" i="2" s="1"/>
  <c r="J2443" i="2" s="1"/>
  <c r="F2444" i="2" l="1"/>
  <c r="E2445" i="2"/>
  <c r="H2444" i="2"/>
  <c r="I2444" i="2" s="1"/>
  <c r="J2444" i="2" s="1"/>
  <c r="F2445" i="2" l="1"/>
  <c r="E2446" i="2"/>
  <c r="H2445" i="2"/>
  <c r="I2445" i="2" s="1"/>
  <c r="J2445" i="2" s="1"/>
  <c r="F2446" i="2" l="1"/>
  <c r="E2447" i="2"/>
  <c r="H2446" i="2"/>
  <c r="I2446" i="2" s="1"/>
  <c r="J2446" i="2" s="1"/>
  <c r="F2447" i="2" l="1"/>
  <c r="E2448" i="2"/>
  <c r="H2447" i="2"/>
  <c r="I2447" i="2" s="1"/>
  <c r="J2447" i="2" s="1"/>
  <c r="F2448" i="2" l="1"/>
  <c r="E2449" i="2"/>
  <c r="H2448" i="2"/>
  <c r="I2448" i="2" s="1"/>
  <c r="J2448" i="2" s="1"/>
  <c r="F2449" i="2" l="1"/>
  <c r="E2450" i="2"/>
  <c r="H2449" i="2"/>
  <c r="I2449" i="2" s="1"/>
  <c r="J2449" i="2" s="1"/>
  <c r="F2450" i="2" l="1"/>
  <c r="E2451" i="2"/>
  <c r="H2450" i="2"/>
  <c r="I2450" i="2" s="1"/>
  <c r="J2450" i="2" s="1"/>
  <c r="F2451" i="2" l="1"/>
  <c r="E2452" i="2"/>
  <c r="H2451" i="2"/>
  <c r="I2451" i="2" s="1"/>
  <c r="J2451" i="2" s="1"/>
  <c r="F2452" i="2" l="1"/>
  <c r="E2453" i="2"/>
  <c r="H2452" i="2"/>
  <c r="I2452" i="2" s="1"/>
  <c r="J2452" i="2" s="1"/>
  <c r="F2453" i="2" l="1"/>
  <c r="E2454" i="2"/>
  <c r="H2453" i="2"/>
  <c r="I2453" i="2" s="1"/>
  <c r="J2453" i="2" s="1"/>
  <c r="F2454" i="2" l="1"/>
  <c r="E2455" i="2"/>
  <c r="H2454" i="2"/>
  <c r="I2454" i="2" s="1"/>
  <c r="J2454" i="2" s="1"/>
  <c r="F2455" i="2" l="1"/>
  <c r="E2456" i="2"/>
  <c r="H2455" i="2"/>
  <c r="I2455" i="2" s="1"/>
  <c r="J2455" i="2" s="1"/>
  <c r="F2456" i="2" l="1"/>
  <c r="E2457" i="2"/>
  <c r="H2456" i="2"/>
  <c r="I2456" i="2" s="1"/>
  <c r="J2456" i="2" s="1"/>
  <c r="F2457" i="2" l="1"/>
  <c r="E2458" i="2"/>
  <c r="H2457" i="2"/>
  <c r="I2457" i="2" s="1"/>
  <c r="J2457" i="2" s="1"/>
  <c r="F2458" i="2" l="1"/>
  <c r="E2459" i="2"/>
  <c r="H2458" i="2"/>
  <c r="I2458" i="2" s="1"/>
  <c r="J2458" i="2" s="1"/>
  <c r="F2459" i="2" l="1"/>
  <c r="E2460" i="2"/>
  <c r="H2459" i="2"/>
  <c r="I2459" i="2" s="1"/>
  <c r="J2459" i="2" s="1"/>
  <c r="F2460" i="2" l="1"/>
  <c r="E2461" i="2"/>
  <c r="H2460" i="2"/>
  <c r="I2460" i="2" s="1"/>
  <c r="J2460" i="2" s="1"/>
  <c r="F2461" i="2" l="1"/>
  <c r="E2462" i="2"/>
  <c r="H2461" i="2"/>
  <c r="I2461" i="2" s="1"/>
  <c r="J2461" i="2" s="1"/>
  <c r="F2462" i="2" l="1"/>
  <c r="E2463" i="2"/>
  <c r="H2462" i="2"/>
  <c r="I2462" i="2" s="1"/>
  <c r="J2462" i="2" s="1"/>
  <c r="F2463" i="2" l="1"/>
  <c r="E2464" i="2"/>
  <c r="H2463" i="2"/>
  <c r="I2463" i="2" s="1"/>
  <c r="J2463" i="2" s="1"/>
  <c r="F2464" i="2" l="1"/>
  <c r="E2465" i="2"/>
  <c r="H2464" i="2"/>
  <c r="I2464" i="2" s="1"/>
  <c r="J2464" i="2" s="1"/>
  <c r="F2465" i="2" l="1"/>
  <c r="E2466" i="2"/>
  <c r="H2465" i="2"/>
  <c r="I2465" i="2" s="1"/>
  <c r="J2465" i="2" s="1"/>
  <c r="F2466" i="2" l="1"/>
  <c r="E2467" i="2"/>
  <c r="H2466" i="2"/>
  <c r="I2466" i="2" s="1"/>
  <c r="J2466" i="2" s="1"/>
  <c r="F2467" i="2" l="1"/>
  <c r="E2468" i="2"/>
  <c r="H2467" i="2"/>
  <c r="I2467" i="2" s="1"/>
  <c r="J2467" i="2" s="1"/>
  <c r="F2468" i="2" l="1"/>
  <c r="E2469" i="2"/>
  <c r="H2468" i="2"/>
  <c r="I2468" i="2" s="1"/>
  <c r="J2468" i="2" s="1"/>
  <c r="F2469" i="2" l="1"/>
  <c r="E2470" i="2"/>
  <c r="H2469" i="2"/>
  <c r="I2469" i="2" s="1"/>
  <c r="J2469" i="2" s="1"/>
  <c r="F2470" i="2" l="1"/>
  <c r="E2471" i="2"/>
  <c r="H2470" i="2"/>
  <c r="I2470" i="2" s="1"/>
  <c r="J2470" i="2" s="1"/>
  <c r="F2471" i="2" l="1"/>
  <c r="E2472" i="2"/>
  <c r="H2471" i="2"/>
  <c r="I2471" i="2" s="1"/>
  <c r="J2471" i="2" s="1"/>
  <c r="F2472" i="2" l="1"/>
  <c r="E2473" i="2"/>
  <c r="H2472" i="2"/>
  <c r="I2472" i="2" s="1"/>
  <c r="J2472" i="2" s="1"/>
  <c r="F2473" i="2" l="1"/>
  <c r="E2474" i="2"/>
  <c r="H2473" i="2"/>
  <c r="I2473" i="2" s="1"/>
  <c r="J2473" i="2" s="1"/>
  <c r="F2474" i="2" l="1"/>
  <c r="E2475" i="2"/>
  <c r="H2474" i="2"/>
  <c r="I2474" i="2" s="1"/>
  <c r="J2474" i="2" s="1"/>
  <c r="F2475" i="2" l="1"/>
  <c r="E2476" i="2"/>
  <c r="H2475" i="2"/>
  <c r="I2475" i="2" s="1"/>
  <c r="J2475" i="2" s="1"/>
  <c r="F2476" i="2" l="1"/>
  <c r="E2477" i="2"/>
  <c r="H2476" i="2"/>
  <c r="I2476" i="2" s="1"/>
  <c r="J2476" i="2" s="1"/>
  <c r="F2477" i="2" l="1"/>
  <c r="E2478" i="2"/>
  <c r="H2477" i="2"/>
  <c r="I2477" i="2" s="1"/>
  <c r="J2477" i="2" s="1"/>
  <c r="F2478" i="2" l="1"/>
  <c r="E2479" i="2"/>
  <c r="H2478" i="2"/>
  <c r="I2478" i="2" s="1"/>
  <c r="J2478" i="2" s="1"/>
  <c r="F2479" i="2" l="1"/>
  <c r="E2480" i="2"/>
  <c r="H2479" i="2"/>
  <c r="I2479" i="2" s="1"/>
  <c r="J2479" i="2" s="1"/>
  <c r="F2480" i="2" l="1"/>
  <c r="E2481" i="2"/>
  <c r="H2480" i="2"/>
  <c r="I2480" i="2" s="1"/>
  <c r="J2480" i="2" s="1"/>
  <c r="F2481" i="2" l="1"/>
  <c r="E2482" i="2"/>
  <c r="H2481" i="2"/>
  <c r="I2481" i="2" s="1"/>
  <c r="J2481" i="2" s="1"/>
  <c r="F2482" i="2" l="1"/>
  <c r="E2483" i="2"/>
  <c r="H2482" i="2"/>
  <c r="I2482" i="2" s="1"/>
  <c r="J2482" i="2" s="1"/>
  <c r="F2483" i="2" l="1"/>
  <c r="E2484" i="2"/>
  <c r="H2483" i="2"/>
  <c r="I2483" i="2" s="1"/>
  <c r="J2483" i="2" s="1"/>
  <c r="F2484" i="2" l="1"/>
  <c r="E2485" i="2"/>
  <c r="H2484" i="2"/>
  <c r="I2484" i="2" s="1"/>
  <c r="J2484" i="2" s="1"/>
  <c r="F2485" i="2" l="1"/>
  <c r="E2486" i="2"/>
  <c r="H2485" i="2"/>
  <c r="I2485" i="2" s="1"/>
  <c r="J2485" i="2" s="1"/>
  <c r="F2486" i="2" l="1"/>
  <c r="E2487" i="2"/>
  <c r="H2486" i="2"/>
  <c r="I2486" i="2" s="1"/>
  <c r="J2486" i="2" s="1"/>
  <c r="F2487" i="2" l="1"/>
  <c r="E2488" i="2"/>
  <c r="H2487" i="2"/>
  <c r="I2487" i="2" s="1"/>
  <c r="J2487" i="2" s="1"/>
  <c r="F2488" i="2" l="1"/>
  <c r="E2489" i="2"/>
  <c r="H2488" i="2"/>
  <c r="I2488" i="2" s="1"/>
  <c r="J2488" i="2" s="1"/>
  <c r="F2489" i="2" l="1"/>
  <c r="E2490" i="2"/>
  <c r="H2489" i="2"/>
  <c r="I2489" i="2" s="1"/>
  <c r="J2489" i="2" s="1"/>
  <c r="F2490" i="2" l="1"/>
  <c r="E2491" i="2"/>
  <c r="H2490" i="2"/>
  <c r="I2490" i="2" s="1"/>
  <c r="J2490" i="2" s="1"/>
  <c r="F2491" i="2" l="1"/>
  <c r="E2492" i="2"/>
  <c r="H2491" i="2"/>
  <c r="I2491" i="2" s="1"/>
  <c r="J2491" i="2" s="1"/>
  <c r="F2492" i="2" l="1"/>
  <c r="E2493" i="2"/>
  <c r="H2492" i="2"/>
  <c r="I2492" i="2" s="1"/>
  <c r="J2492" i="2" s="1"/>
  <c r="F2493" i="2" l="1"/>
  <c r="E2494" i="2"/>
  <c r="H2493" i="2"/>
  <c r="I2493" i="2" s="1"/>
  <c r="J2493" i="2" s="1"/>
  <c r="F2494" i="2" l="1"/>
  <c r="E2495" i="2"/>
  <c r="H2494" i="2"/>
  <c r="I2494" i="2" s="1"/>
  <c r="J2494" i="2" s="1"/>
  <c r="F2495" i="2" l="1"/>
  <c r="E2496" i="2"/>
  <c r="H2495" i="2"/>
  <c r="I2495" i="2" s="1"/>
  <c r="J2495" i="2" s="1"/>
  <c r="F2496" i="2" l="1"/>
  <c r="E2497" i="2"/>
  <c r="H2496" i="2"/>
  <c r="I2496" i="2" s="1"/>
  <c r="J2496" i="2" s="1"/>
  <c r="F2497" i="2" l="1"/>
  <c r="E2498" i="2"/>
  <c r="H2497" i="2"/>
  <c r="I2497" i="2" s="1"/>
  <c r="J2497" i="2" s="1"/>
  <c r="F2498" i="2" l="1"/>
  <c r="E2499" i="2"/>
  <c r="H2498" i="2"/>
  <c r="I2498" i="2" s="1"/>
  <c r="J2498" i="2" s="1"/>
  <c r="F2499" i="2" l="1"/>
  <c r="E2500" i="2"/>
  <c r="H2499" i="2"/>
  <c r="I2499" i="2" s="1"/>
  <c r="J2499" i="2" s="1"/>
  <c r="F2500" i="2" l="1"/>
  <c r="E2501" i="2"/>
  <c r="H2500" i="2"/>
  <c r="I2500" i="2" s="1"/>
  <c r="J2500" i="2" s="1"/>
  <c r="F2501" i="2" l="1"/>
  <c r="E2502" i="2"/>
  <c r="H2501" i="2"/>
  <c r="I2501" i="2" s="1"/>
  <c r="J2501" i="2" s="1"/>
  <c r="F2502" i="2" l="1"/>
  <c r="E2503" i="2"/>
  <c r="H2502" i="2"/>
  <c r="I2502" i="2" s="1"/>
  <c r="J2502" i="2" s="1"/>
  <c r="F2503" i="2" l="1"/>
  <c r="E2504" i="2"/>
  <c r="H2503" i="2"/>
  <c r="I2503" i="2" s="1"/>
  <c r="J2503" i="2" s="1"/>
  <c r="F2504" i="2" l="1"/>
  <c r="E2505" i="2"/>
  <c r="H2504" i="2"/>
  <c r="I2504" i="2" s="1"/>
  <c r="J2504" i="2" s="1"/>
  <c r="F2505" i="2" l="1"/>
  <c r="E2506" i="2"/>
  <c r="H2505" i="2"/>
  <c r="I2505" i="2" s="1"/>
  <c r="J2505" i="2" s="1"/>
  <c r="F2506" i="2" l="1"/>
  <c r="E2507" i="2"/>
  <c r="H2506" i="2"/>
  <c r="I2506" i="2" s="1"/>
  <c r="J2506" i="2" s="1"/>
  <c r="F2507" i="2" l="1"/>
  <c r="E2508" i="2"/>
  <c r="H2507" i="2"/>
  <c r="I2507" i="2" s="1"/>
  <c r="J2507" i="2" s="1"/>
  <c r="F2508" i="2" l="1"/>
  <c r="E2509" i="2"/>
  <c r="H2508" i="2"/>
  <c r="I2508" i="2" s="1"/>
  <c r="J2508" i="2" s="1"/>
  <c r="F2509" i="2" l="1"/>
  <c r="E2510" i="2"/>
  <c r="H2509" i="2"/>
  <c r="I2509" i="2" s="1"/>
  <c r="J2509" i="2" s="1"/>
  <c r="F2510" i="2" l="1"/>
  <c r="H2510" i="2" s="1"/>
  <c r="I2510" i="2" s="1"/>
  <c r="J2510" i="2" s="1"/>
  <c r="E2511" i="2"/>
  <c r="F2511" i="2" l="1"/>
  <c r="E2512" i="2"/>
  <c r="H2511" i="2"/>
  <c r="I2511" i="2" s="1"/>
  <c r="J2511" i="2" s="1"/>
  <c r="F2512" i="2" l="1"/>
  <c r="E2513" i="2"/>
  <c r="H2512" i="2"/>
  <c r="I2512" i="2" s="1"/>
  <c r="J2512" i="2" s="1"/>
  <c r="F2513" i="2" l="1"/>
  <c r="E2514" i="2"/>
  <c r="H2513" i="2"/>
  <c r="I2513" i="2" s="1"/>
  <c r="J2513" i="2" s="1"/>
  <c r="F2514" i="2" l="1"/>
  <c r="E2515" i="2"/>
  <c r="H2514" i="2"/>
  <c r="I2514" i="2" s="1"/>
  <c r="J2514" i="2" s="1"/>
  <c r="F2515" i="2" l="1"/>
  <c r="E2516" i="2"/>
  <c r="H2515" i="2"/>
  <c r="I2515" i="2" s="1"/>
  <c r="J2515" i="2" s="1"/>
  <c r="F2516" i="2" l="1"/>
  <c r="E2517" i="2"/>
  <c r="H2516" i="2"/>
  <c r="I2516" i="2" s="1"/>
  <c r="J2516" i="2" s="1"/>
  <c r="F2517" i="2" l="1"/>
  <c r="E2518" i="2"/>
  <c r="H2517" i="2"/>
  <c r="I2517" i="2" s="1"/>
  <c r="J2517" i="2" s="1"/>
  <c r="F2518" i="2" l="1"/>
  <c r="E2519" i="2"/>
  <c r="H2518" i="2"/>
  <c r="I2518" i="2" s="1"/>
  <c r="J2518" i="2" s="1"/>
  <c r="F2519" i="2" l="1"/>
  <c r="E2520" i="2"/>
  <c r="H2519" i="2"/>
  <c r="I2519" i="2" s="1"/>
  <c r="J2519" i="2" s="1"/>
  <c r="F2520" i="2" l="1"/>
  <c r="E2521" i="2"/>
  <c r="H2520" i="2"/>
  <c r="I2520" i="2" s="1"/>
  <c r="J2520" i="2" s="1"/>
  <c r="F2521" i="2" l="1"/>
  <c r="E2522" i="2"/>
  <c r="H2521" i="2"/>
  <c r="I2521" i="2" s="1"/>
  <c r="J2521" i="2" s="1"/>
  <c r="F2522" i="2" l="1"/>
  <c r="E2523" i="2"/>
  <c r="H2522" i="2"/>
  <c r="I2522" i="2" s="1"/>
  <c r="J2522" i="2" s="1"/>
  <c r="F2523" i="2" l="1"/>
  <c r="E2524" i="2"/>
  <c r="H2523" i="2"/>
  <c r="I2523" i="2" s="1"/>
  <c r="J2523" i="2" s="1"/>
  <c r="F2524" i="2" l="1"/>
  <c r="E2525" i="2"/>
  <c r="H2524" i="2"/>
  <c r="I2524" i="2" s="1"/>
  <c r="J2524" i="2" s="1"/>
  <c r="F2525" i="2" l="1"/>
  <c r="E2526" i="2"/>
  <c r="H2525" i="2"/>
  <c r="I2525" i="2" s="1"/>
  <c r="J2525" i="2" s="1"/>
  <c r="F2526" i="2" l="1"/>
  <c r="E2527" i="2"/>
  <c r="H2526" i="2"/>
  <c r="I2526" i="2" s="1"/>
  <c r="J2526" i="2" s="1"/>
  <c r="F2527" i="2" l="1"/>
  <c r="E2528" i="2"/>
  <c r="H2527" i="2"/>
  <c r="I2527" i="2" s="1"/>
  <c r="J2527" i="2" s="1"/>
  <c r="F2528" i="2" l="1"/>
  <c r="E2529" i="2"/>
  <c r="H2528" i="2"/>
  <c r="I2528" i="2" s="1"/>
  <c r="J2528" i="2" s="1"/>
  <c r="F2529" i="2" l="1"/>
  <c r="E2530" i="2"/>
  <c r="H2529" i="2"/>
  <c r="I2529" i="2" s="1"/>
  <c r="J2529" i="2" s="1"/>
  <c r="F2530" i="2" l="1"/>
  <c r="E2531" i="2"/>
  <c r="H2530" i="2"/>
  <c r="I2530" i="2" s="1"/>
  <c r="J2530" i="2" s="1"/>
  <c r="F2531" i="2" l="1"/>
  <c r="E2532" i="2"/>
  <c r="H2531" i="2"/>
  <c r="I2531" i="2" s="1"/>
  <c r="J2531" i="2" s="1"/>
  <c r="F2532" i="2" l="1"/>
  <c r="E2533" i="2"/>
  <c r="H2532" i="2"/>
  <c r="I2532" i="2" s="1"/>
  <c r="J2532" i="2" s="1"/>
  <c r="F2533" i="2" l="1"/>
  <c r="E2534" i="2"/>
  <c r="H2533" i="2"/>
  <c r="I2533" i="2" s="1"/>
  <c r="J2533" i="2" s="1"/>
  <c r="F2534" i="2" l="1"/>
  <c r="E2535" i="2"/>
  <c r="H2534" i="2"/>
  <c r="I2534" i="2" s="1"/>
  <c r="J2534" i="2" s="1"/>
  <c r="F2535" i="2" l="1"/>
  <c r="E2536" i="2"/>
  <c r="H2535" i="2"/>
  <c r="I2535" i="2" s="1"/>
  <c r="J2535" i="2" s="1"/>
  <c r="F2536" i="2" l="1"/>
  <c r="E2537" i="2"/>
  <c r="H2536" i="2"/>
  <c r="I2536" i="2" s="1"/>
  <c r="J2536" i="2" s="1"/>
  <c r="F2537" i="2" l="1"/>
  <c r="E2538" i="2"/>
  <c r="H2537" i="2"/>
  <c r="I2537" i="2" s="1"/>
  <c r="J2537" i="2" s="1"/>
  <c r="F2538" i="2" l="1"/>
  <c r="E2539" i="2"/>
  <c r="H2538" i="2"/>
  <c r="I2538" i="2" s="1"/>
  <c r="J2538" i="2" s="1"/>
  <c r="F2539" i="2" l="1"/>
  <c r="E2540" i="2"/>
  <c r="H2539" i="2"/>
  <c r="I2539" i="2" s="1"/>
  <c r="J2539" i="2" s="1"/>
  <c r="F2540" i="2" l="1"/>
  <c r="E2541" i="2"/>
  <c r="H2540" i="2"/>
  <c r="I2540" i="2" s="1"/>
  <c r="J2540" i="2" s="1"/>
  <c r="F2541" i="2" l="1"/>
  <c r="E2542" i="2"/>
  <c r="H2541" i="2"/>
  <c r="I2541" i="2" s="1"/>
  <c r="J2541" i="2" s="1"/>
  <c r="F2542" i="2" l="1"/>
  <c r="E2543" i="2"/>
  <c r="H2542" i="2"/>
  <c r="I2542" i="2" s="1"/>
  <c r="J2542" i="2" s="1"/>
  <c r="F2543" i="2" l="1"/>
  <c r="E2544" i="2"/>
  <c r="H2543" i="2"/>
  <c r="I2543" i="2" s="1"/>
  <c r="J2543" i="2" s="1"/>
  <c r="F2544" i="2" l="1"/>
  <c r="E2545" i="2"/>
  <c r="H2544" i="2"/>
  <c r="I2544" i="2" s="1"/>
  <c r="J2544" i="2" s="1"/>
  <c r="F2545" i="2" l="1"/>
  <c r="E2546" i="2"/>
  <c r="H2545" i="2"/>
  <c r="I2545" i="2" s="1"/>
  <c r="J2545" i="2" s="1"/>
  <c r="F2546" i="2" l="1"/>
  <c r="E2547" i="2"/>
  <c r="H2546" i="2"/>
  <c r="I2546" i="2" s="1"/>
  <c r="J2546" i="2" s="1"/>
  <c r="F2547" i="2" l="1"/>
  <c r="E2548" i="2"/>
  <c r="H2547" i="2"/>
  <c r="I2547" i="2" s="1"/>
  <c r="J2547" i="2" s="1"/>
  <c r="F2548" i="2" l="1"/>
  <c r="E2549" i="2"/>
  <c r="H2548" i="2"/>
  <c r="I2548" i="2" s="1"/>
  <c r="J2548" i="2" s="1"/>
  <c r="F2549" i="2" l="1"/>
  <c r="E2550" i="2"/>
  <c r="H2549" i="2"/>
  <c r="I2549" i="2" s="1"/>
  <c r="J2549" i="2" s="1"/>
  <c r="F2550" i="2" l="1"/>
  <c r="E2551" i="2"/>
  <c r="H2550" i="2"/>
  <c r="I2550" i="2" s="1"/>
  <c r="J2550" i="2" s="1"/>
  <c r="F2551" i="2" l="1"/>
  <c r="E2552" i="2"/>
  <c r="H2551" i="2"/>
  <c r="I2551" i="2" s="1"/>
  <c r="J2551" i="2" s="1"/>
  <c r="F2552" i="2" l="1"/>
  <c r="E2553" i="2"/>
  <c r="H2552" i="2"/>
  <c r="I2552" i="2" s="1"/>
  <c r="J2552" i="2" s="1"/>
  <c r="F2553" i="2" l="1"/>
  <c r="E2554" i="2"/>
  <c r="H2553" i="2"/>
  <c r="I2553" i="2" s="1"/>
  <c r="J2553" i="2" s="1"/>
  <c r="F2554" i="2" l="1"/>
  <c r="E2555" i="2"/>
  <c r="H2554" i="2"/>
  <c r="I2554" i="2" s="1"/>
  <c r="J2554" i="2" s="1"/>
  <c r="F2555" i="2" l="1"/>
  <c r="E2556" i="2"/>
  <c r="H2555" i="2"/>
  <c r="I2555" i="2" s="1"/>
  <c r="J2555" i="2" s="1"/>
  <c r="F2556" i="2" l="1"/>
  <c r="E2557" i="2"/>
  <c r="H2556" i="2"/>
  <c r="I2556" i="2" s="1"/>
  <c r="J2556" i="2" s="1"/>
  <c r="F2557" i="2" l="1"/>
  <c r="E2558" i="2"/>
  <c r="H2557" i="2"/>
  <c r="I2557" i="2" s="1"/>
  <c r="J2557" i="2" s="1"/>
  <c r="F2558" i="2" l="1"/>
  <c r="E2559" i="2"/>
  <c r="H2558" i="2"/>
  <c r="I2558" i="2" s="1"/>
  <c r="J2558" i="2" s="1"/>
  <c r="F2559" i="2" l="1"/>
  <c r="E2560" i="2"/>
  <c r="H2559" i="2"/>
  <c r="I2559" i="2" s="1"/>
  <c r="J2559" i="2" s="1"/>
  <c r="F2560" i="2" l="1"/>
  <c r="E2561" i="2"/>
  <c r="H2560" i="2"/>
  <c r="I2560" i="2" s="1"/>
  <c r="J2560" i="2" s="1"/>
  <c r="F2561" i="2" l="1"/>
  <c r="E2562" i="2"/>
  <c r="H2561" i="2"/>
  <c r="I2561" i="2" s="1"/>
  <c r="J2561" i="2" s="1"/>
  <c r="F2562" i="2" l="1"/>
  <c r="E2563" i="2"/>
  <c r="H2562" i="2"/>
  <c r="I2562" i="2" s="1"/>
  <c r="J2562" i="2" s="1"/>
  <c r="F2563" i="2" l="1"/>
  <c r="E2564" i="2"/>
  <c r="H2563" i="2"/>
  <c r="I2563" i="2" s="1"/>
  <c r="J2563" i="2" s="1"/>
  <c r="F2564" i="2" l="1"/>
  <c r="E2565" i="2"/>
  <c r="H2564" i="2"/>
  <c r="I2564" i="2" s="1"/>
  <c r="J2564" i="2" s="1"/>
  <c r="F2565" i="2" l="1"/>
  <c r="E2566" i="2"/>
  <c r="H2565" i="2"/>
  <c r="I2565" i="2" s="1"/>
  <c r="J2565" i="2" s="1"/>
  <c r="F2566" i="2" l="1"/>
  <c r="E2567" i="2"/>
  <c r="H2566" i="2"/>
  <c r="I2566" i="2" s="1"/>
  <c r="J2566" i="2" s="1"/>
  <c r="F2567" i="2" l="1"/>
  <c r="E2568" i="2"/>
  <c r="H2567" i="2"/>
  <c r="I2567" i="2" s="1"/>
  <c r="J2567" i="2" s="1"/>
  <c r="F2568" i="2" l="1"/>
  <c r="E2569" i="2"/>
  <c r="H2568" i="2"/>
  <c r="I2568" i="2" s="1"/>
  <c r="J2568" i="2" s="1"/>
  <c r="F2569" i="2" l="1"/>
  <c r="E2570" i="2"/>
  <c r="H2569" i="2"/>
  <c r="I2569" i="2" s="1"/>
  <c r="J2569" i="2" s="1"/>
  <c r="F2570" i="2" l="1"/>
  <c r="E2571" i="2"/>
  <c r="H2570" i="2"/>
  <c r="I2570" i="2" s="1"/>
  <c r="J2570" i="2" s="1"/>
  <c r="F2571" i="2" l="1"/>
  <c r="E2572" i="2"/>
  <c r="H2571" i="2"/>
  <c r="I2571" i="2" s="1"/>
  <c r="J2571" i="2" s="1"/>
  <c r="F2572" i="2" l="1"/>
  <c r="E2573" i="2"/>
  <c r="H2572" i="2"/>
  <c r="I2572" i="2" s="1"/>
  <c r="J2572" i="2" s="1"/>
  <c r="F2573" i="2" l="1"/>
  <c r="E2574" i="2"/>
  <c r="H2573" i="2"/>
  <c r="I2573" i="2" s="1"/>
  <c r="J2573" i="2" s="1"/>
  <c r="F2574" i="2" l="1"/>
  <c r="E2575" i="2"/>
  <c r="H2574" i="2"/>
  <c r="I2574" i="2" s="1"/>
  <c r="J2574" i="2" s="1"/>
  <c r="F2575" i="2" l="1"/>
  <c r="E2576" i="2"/>
  <c r="H2575" i="2"/>
  <c r="I2575" i="2" s="1"/>
  <c r="J2575" i="2" s="1"/>
  <c r="F2576" i="2" l="1"/>
  <c r="E2577" i="2"/>
  <c r="H2576" i="2"/>
  <c r="I2576" i="2" s="1"/>
  <c r="J2576" i="2" s="1"/>
  <c r="F2577" i="2" l="1"/>
  <c r="E2578" i="2"/>
  <c r="H2577" i="2"/>
  <c r="I2577" i="2" s="1"/>
  <c r="J2577" i="2" s="1"/>
  <c r="F2578" i="2" l="1"/>
  <c r="E2579" i="2"/>
  <c r="H2578" i="2"/>
  <c r="I2578" i="2" s="1"/>
  <c r="J2578" i="2" s="1"/>
  <c r="F2579" i="2" l="1"/>
  <c r="E2580" i="2"/>
  <c r="H2579" i="2"/>
  <c r="I2579" i="2" s="1"/>
  <c r="J2579" i="2" s="1"/>
  <c r="F2580" i="2" l="1"/>
  <c r="E2581" i="2"/>
  <c r="H2580" i="2"/>
  <c r="I2580" i="2" s="1"/>
  <c r="J2580" i="2" s="1"/>
  <c r="F2581" i="2" l="1"/>
  <c r="E2582" i="2"/>
  <c r="H2581" i="2"/>
  <c r="I2581" i="2" s="1"/>
  <c r="J2581" i="2" s="1"/>
  <c r="F2582" i="2" l="1"/>
  <c r="E2583" i="2"/>
  <c r="H2582" i="2"/>
  <c r="I2582" i="2" s="1"/>
  <c r="J2582" i="2" s="1"/>
  <c r="F2583" i="2" l="1"/>
  <c r="E2584" i="2"/>
  <c r="H2583" i="2"/>
  <c r="I2583" i="2" s="1"/>
  <c r="J2583" i="2" s="1"/>
  <c r="F2584" i="2" l="1"/>
  <c r="E2585" i="2"/>
  <c r="H2584" i="2"/>
  <c r="I2584" i="2" s="1"/>
  <c r="J2584" i="2" s="1"/>
  <c r="F2585" i="2" l="1"/>
  <c r="E2586" i="2"/>
  <c r="H2585" i="2"/>
  <c r="I2585" i="2" s="1"/>
  <c r="J2585" i="2" s="1"/>
  <c r="F2586" i="2" l="1"/>
  <c r="E2587" i="2"/>
  <c r="H2586" i="2"/>
  <c r="I2586" i="2" s="1"/>
  <c r="J2586" i="2" s="1"/>
  <c r="F2587" i="2" l="1"/>
  <c r="E2588" i="2"/>
  <c r="H2587" i="2"/>
  <c r="I2587" i="2" s="1"/>
  <c r="J2587" i="2" s="1"/>
  <c r="F2588" i="2" l="1"/>
  <c r="E2589" i="2"/>
  <c r="H2588" i="2"/>
  <c r="I2588" i="2" s="1"/>
  <c r="J2588" i="2" s="1"/>
  <c r="F2589" i="2" l="1"/>
  <c r="E2590" i="2"/>
  <c r="H2589" i="2"/>
  <c r="I2589" i="2" s="1"/>
  <c r="J2589" i="2" s="1"/>
  <c r="F2590" i="2" l="1"/>
  <c r="E2591" i="2"/>
  <c r="H2590" i="2"/>
  <c r="I2590" i="2" s="1"/>
  <c r="J2590" i="2" s="1"/>
  <c r="F2591" i="2" l="1"/>
  <c r="E2592" i="2"/>
  <c r="H2591" i="2"/>
  <c r="I2591" i="2" s="1"/>
  <c r="J2591" i="2" s="1"/>
  <c r="F2592" i="2" l="1"/>
  <c r="E2593" i="2"/>
  <c r="H2592" i="2"/>
  <c r="I2592" i="2" s="1"/>
  <c r="J2592" i="2" s="1"/>
  <c r="F2593" i="2" l="1"/>
  <c r="E2594" i="2"/>
  <c r="H2593" i="2"/>
  <c r="I2593" i="2" s="1"/>
  <c r="J2593" i="2" s="1"/>
  <c r="F2594" i="2" l="1"/>
  <c r="E2595" i="2"/>
  <c r="H2594" i="2"/>
  <c r="I2594" i="2" s="1"/>
  <c r="J2594" i="2" s="1"/>
  <c r="F2595" i="2" l="1"/>
  <c r="E2596" i="2"/>
  <c r="H2595" i="2"/>
  <c r="I2595" i="2" s="1"/>
  <c r="J2595" i="2" s="1"/>
  <c r="F2596" i="2" l="1"/>
  <c r="E2597" i="2"/>
  <c r="F2597" i="2" s="1"/>
  <c r="H2596" i="2"/>
  <c r="I2596" i="2" s="1"/>
  <c r="J2596" i="2" s="1"/>
  <c r="E2598" i="2" l="1"/>
  <c r="H2597" i="2"/>
  <c r="I2597" i="2" s="1"/>
  <c r="J2597" i="2" s="1"/>
  <c r="F2598" i="2" l="1"/>
  <c r="E2599" i="2"/>
  <c r="F2599" i="2" s="1"/>
  <c r="H2598" i="2"/>
  <c r="I2598" i="2" s="1"/>
  <c r="J2598" i="2" s="1"/>
  <c r="E2600" i="2" l="1"/>
  <c r="H2599" i="2"/>
  <c r="I2599" i="2" s="1"/>
  <c r="J2599" i="2" s="1"/>
  <c r="F2600" i="2" l="1"/>
  <c r="E2601" i="2"/>
  <c r="H2600" i="2"/>
  <c r="I2600" i="2" s="1"/>
  <c r="J2600" i="2" s="1"/>
  <c r="F2601" i="2" l="1"/>
  <c r="E2602" i="2"/>
  <c r="H2601" i="2"/>
  <c r="I2601" i="2" s="1"/>
  <c r="J2601" i="2" s="1"/>
  <c r="F2602" i="2" l="1"/>
  <c r="E2603" i="2"/>
  <c r="H2602" i="2"/>
  <c r="I2602" i="2" s="1"/>
  <c r="J2602" i="2" s="1"/>
  <c r="F2603" i="2" l="1"/>
  <c r="E2604" i="2"/>
  <c r="H2603" i="2"/>
  <c r="I2603" i="2" s="1"/>
  <c r="J2603" i="2" s="1"/>
  <c r="F2604" i="2" l="1"/>
  <c r="E2605" i="2"/>
  <c r="H2604" i="2"/>
  <c r="I2604" i="2" s="1"/>
  <c r="J2604" i="2" s="1"/>
  <c r="F2605" i="2" l="1"/>
  <c r="E2606" i="2"/>
  <c r="H2605" i="2"/>
  <c r="I2605" i="2" s="1"/>
  <c r="J2605" i="2" s="1"/>
  <c r="F2606" i="2" l="1"/>
  <c r="E2607" i="2"/>
  <c r="H2606" i="2"/>
  <c r="I2606" i="2" s="1"/>
  <c r="J2606" i="2" s="1"/>
  <c r="F2607" i="2" l="1"/>
  <c r="E2608" i="2"/>
  <c r="H2607" i="2"/>
  <c r="I2607" i="2" s="1"/>
  <c r="J2607" i="2" s="1"/>
  <c r="F2608" i="2" l="1"/>
  <c r="E2609" i="2"/>
  <c r="H2608" i="2"/>
  <c r="I2608" i="2" s="1"/>
  <c r="J2608" i="2" s="1"/>
  <c r="F2609" i="2" l="1"/>
  <c r="E2610" i="2"/>
  <c r="H2609" i="2"/>
  <c r="I2609" i="2" s="1"/>
  <c r="J2609" i="2" s="1"/>
  <c r="F2610" i="2" l="1"/>
  <c r="E2611" i="2"/>
  <c r="H2610" i="2"/>
  <c r="I2610" i="2" s="1"/>
  <c r="J2610" i="2" s="1"/>
  <c r="F2611" i="2" l="1"/>
  <c r="E2612" i="2"/>
  <c r="H2611" i="2"/>
  <c r="I2611" i="2" s="1"/>
  <c r="J2611" i="2" s="1"/>
  <c r="F2612" i="2" l="1"/>
  <c r="E2613" i="2"/>
  <c r="H2612" i="2"/>
  <c r="I2612" i="2" s="1"/>
  <c r="J2612" i="2" s="1"/>
  <c r="F2613" i="2" l="1"/>
  <c r="E2614" i="2"/>
  <c r="H2613" i="2"/>
  <c r="I2613" i="2" s="1"/>
  <c r="J2613" i="2" s="1"/>
  <c r="F2614" i="2" l="1"/>
  <c r="E2615" i="2"/>
  <c r="H2614" i="2"/>
  <c r="I2614" i="2" s="1"/>
  <c r="J2614" i="2" s="1"/>
  <c r="F2615" i="2" l="1"/>
  <c r="E2616" i="2"/>
  <c r="H2615" i="2"/>
  <c r="I2615" i="2" s="1"/>
  <c r="J2615" i="2" s="1"/>
  <c r="F2616" i="2" l="1"/>
  <c r="E2617" i="2"/>
  <c r="H2616" i="2"/>
  <c r="I2616" i="2" s="1"/>
  <c r="J2616" i="2" s="1"/>
  <c r="F2617" i="2" l="1"/>
  <c r="E2618" i="2"/>
  <c r="H2617" i="2"/>
  <c r="I2617" i="2" s="1"/>
  <c r="J2617" i="2" s="1"/>
  <c r="F2618" i="2" l="1"/>
  <c r="E2619" i="2"/>
  <c r="H2618" i="2"/>
  <c r="I2618" i="2" s="1"/>
  <c r="J2618" i="2" s="1"/>
  <c r="F2619" i="2" l="1"/>
  <c r="E2620" i="2"/>
  <c r="H2619" i="2"/>
  <c r="I2619" i="2" s="1"/>
  <c r="J2619" i="2" s="1"/>
  <c r="F2620" i="2" l="1"/>
  <c r="E2621" i="2"/>
  <c r="H2620" i="2"/>
  <c r="I2620" i="2" s="1"/>
  <c r="J2620" i="2" s="1"/>
  <c r="F2621" i="2" l="1"/>
  <c r="E2622" i="2"/>
  <c r="H2621" i="2"/>
  <c r="I2621" i="2" s="1"/>
  <c r="J2621" i="2" s="1"/>
  <c r="F2622" i="2" l="1"/>
  <c r="E2623" i="2"/>
  <c r="H2622" i="2"/>
  <c r="I2622" i="2" s="1"/>
  <c r="J2622" i="2" s="1"/>
  <c r="F2623" i="2" l="1"/>
  <c r="E2624" i="2"/>
  <c r="F2624" i="2" s="1"/>
  <c r="H2623" i="2"/>
  <c r="I2623" i="2" s="1"/>
  <c r="J2623" i="2" s="1"/>
  <c r="E2625" i="2" l="1"/>
  <c r="H2624" i="2"/>
  <c r="I2624" i="2" s="1"/>
  <c r="J2624" i="2" s="1"/>
  <c r="F2625" i="2" l="1"/>
  <c r="E2626" i="2"/>
  <c r="H2625" i="2"/>
  <c r="I2625" i="2" s="1"/>
  <c r="J2625" i="2" s="1"/>
  <c r="F2626" i="2" l="1"/>
  <c r="E2627" i="2"/>
  <c r="H2626" i="2"/>
  <c r="I2626" i="2" s="1"/>
  <c r="J2626" i="2" s="1"/>
  <c r="F2627" i="2" l="1"/>
  <c r="E2628" i="2"/>
  <c r="H2627" i="2"/>
  <c r="I2627" i="2" s="1"/>
  <c r="J2627" i="2" s="1"/>
  <c r="F2628" i="2" l="1"/>
  <c r="E2629" i="2"/>
  <c r="H2628" i="2"/>
  <c r="I2628" i="2" s="1"/>
  <c r="J2628" i="2" s="1"/>
  <c r="F2629" i="2" l="1"/>
  <c r="E2630" i="2"/>
  <c r="H2629" i="2"/>
  <c r="I2629" i="2" s="1"/>
  <c r="J2629" i="2" s="1"/>
  <c r="F2630" i="2" l="1"/>
  <c r="E2631" i="2"/>
  <c r="H2630" i="2"/>
  <c r="I2630" i="2" s="1"/>
  <c r="J2630" i="2" s="1"/>
  <c r="F2631" i="2" l="1"/>
  <c r="E2632" i="2"/>
  <c r="F2632" i="2" s="1"/>
  <c r="H2631" i="2"/>
  <c r="I2631" i="2" s="1"/>
  <c r="J2631" i="2" s="1"/>
  <c r="E2633" i="2" l="1"/>
  <c r="H2632" i="2"/>
  <c r="I2632" i="2" s="1"/>
  <c r="J2632" i="2" s="1"/>
  <c r="F2633" i="2" l="1"/>
  <c r="E2634" i="2"/>
  <c r="H2633" i="2"/>
  <c r="I2633" i="2" s="1"/>
  <c r="J2633" i="2" s="1"/>
  <c r="F2634" i="2" l="1"/>
  <c r="E2635" i="2"/>
  <c r="H2634" i="2"/>
  <c r="I2634" i="2" s="1"/>
  <c r="J2634" i="2" s="1"/>
  <c r="F2635" i="2" l="1"/>
  <c r="E2636" i="2"/>
  <c r="H2635" i="2"/>
  <c r="I2635" i="2" s="1"/>
  <c r="J2635" i="2" s="1"/>
  <c r="F2636" i="2" l="1"/>
  <c r="E2637" i="2"/>
  <c r="H2636" i="2"/>
  <c r="I2636" i="2" s="1"/>
  <c r="J2636" i="2" s="1"/>
  <c r="F2637" i="2" l="1"/>
  <c r="E2638" i="2"/>
  <c r="H2637" i="2"/>
  <c r="I2637" i="2" s="1"/>
  <c r="J2637" i="2" s="1"/>
  <c r="F2638" i="2" l="1"/>
  <c r="E2639" i="2"/>
  <c r="H2638" i="2"/>
  <c r="I2638" i="2" s="1"/>
  <c r="J2638" i="2" s="1"/>
  <c r="F2639" i="2" l="1"/>
  <c r="E2640" i="2"/>
  <c r="H2639" i="2"/>
  <c r="I2639" i="2" s="1"/>
  <c r="J2639" i="2" s="1"/>
  <c r="F2640" i="2" l="1"/>
  <c r="E2641" i="2"/>
  <c r="H2640" i="2"/>
  <c r="I2640" i="2" s="1"/>
  <c r="J2640" i="2" s="1"/>
  <c r="F2641" i="2" l="1"/>
  <c r="H2641" i="2" s="1"/>
  <c r="I2641" i="2" s="1"/>
  <c r="J2641" i="2" s="1"/>
  <c r="E2642" i="2"/>
  <c r="F2642" i="2" l="1"/>
  <c r="H2642" i="2" s="1"/>
  <c r="I2642" i="2" s="1"/>
  <c r="J2642" i="2" s="1"/>
  <c r="E2643" i="2"/>
  <c r="F2643" i="2" l="1"/>
  <c r="E2644" i="2"/>
  <c r="H2643" i="2"/>
  <c r="I2643" i="2" s="1"/>
  <c r="J2643" i="2" s="1"/>
  <c r="F2644" i="2" l="1"/>
  <c r="E2645" i="2"/>
  <c r="H2644" i="2"/>
  <c r="I2644" i="2" s="1"/>
  <c r="J2644" i="2" s="1"/>
  <c r="F2645" i="2" l="1"/>
  <c r="E2646" i="2"/>
  <c r="H2645" i="2"/>
  <c r="I2645" i="2" s="1"/>
  <c r="J2645" i="2" s="1"/>
  <c r="F2646" i="2" l="1"/>
  <c r="E2647" i="2"/>
  <c r="H2646" i="2"/>
  <c r="I2646" i="2" s="1"/>
  <c r="J2646" i="2" s="1"/>
  <c r="F2647" i="2" l="1"/>
  <c r="E2648" i="2"/>
  <c r="H2647" i="2"/>
  <c r="I2647" i="2" s="1"/>
  <c r="J2647" i="2" s="1"/>
  <c r="F2648" i="2" l="1"/>
  <c r="E2649" i="2"/>
  <c r="F2649" i="2" s="1"/>
  <c r="H2648" i="2"/>
  <c r="I2648" i="2" s="1"/>
  <c r="J2648" i="2" s="1"/>
  <c r="E2650" i="2" l="1"/>
  <c r="H2649" i="2"/>
  <c r="I2649" i="2" s="1"/>
  <c r="J2649" i="2" s="1"/>
  <c r="F2650" i="2" l="1"/>
  <c r="E2651" i="2"/>
  <c r="H2650" i="2"/>
  <c r="I2650" i="2" s="1"/>
  <c r="J2650" i="2" s="1"/>
  <c r="F2651" i="2" l="1"/>
  <c r="E2652" i="2"/>
  <c r="H2651" i="2"/>
  <c r="I2651" i="2" s="1"/>
  <c r="J2651" i="2" s="1"/>
  <c r="F2652" i="2" l="1"/>
  <c r="E2653" i="2"/>
  <c r="H2652" i="2"/>
  <c r="I2652" i="2" s="1"/>
  <c r="J2652" i="2" s="1"/>
  <c r="F2653" i="2" l="1"/>
  <c r="E2654" i="2"/>
  <c r="H2653" i="2"/>
  <c r="I2653" i="2" s="1"/>
  <c r="J2653" i="2" s="1"/>
  <c r="F2654" i="2" l="1"/>
  <c r="E2655" i="2"/>
  <c r="H2654" i="2"/>
  <c r="I2654" i="2" s="1"/>
  <c r="J2654" i="2" s="1"/>
  <c r="F2655" i="2" l="1"/>
  <c r="E2656" i="2"/>
  <c r="H2655" i="2"/>
  <c r="I2655" i="2" s="1"/>
  <c r="J2655" i="2" s="1"/>
  <c r="F2656" i="2" l="1"/>
  <c r="E2657" i="2"/>
  <c r="H2656" i="2"/>
  <c r="I2656" i="2" s="1"/>
  <c r="J2656" i="2" s="1"/>
  <c r="F2657" i="2" l="1"/>
  <c r="E2658" i="2"/>
  <c r="F2658" i="2" s="1"/>
  <c r="H2657" i="2"/>
  <c r="I2657" i="2" s="1"/>
  <c r="J2657" i="2" s="1"/>
  <c r="E2659" i="2" l="1"/>
  <c r="H2658" i="2"/>
  <c r="I2658" i="2" s="1"/>
  <c r="J2658" i="2" s="1"/>
  <c r="F2659" i="2" l="1"/>
  <c r="E2660" i="2"/>
  <c r="H2659" i="2"/>
  <c r="I2659" i="2" s="1"/>
  <c r="J2659" i="2" s="1"/>
  <c r="F2660" i="2" l="1"/>
  <c r="E2661" i="2"/>
  <c r="H2660" i="2"/>
  <c r="I2660" i="2" s="1"/>
  <c r="J2660" i="2" s="1"/>
  <c r="F2661" i="2" l="1"/>
  <c r="E2662" i="2"/>
  <c r="H2661" i="2"/>
  <c r="I2661" i="2" s="1"/>
  <c r="J2661" i="2" s="1"/>
  <c r="F2662" i="2" l="1"/>
  <c r="E2663" i="2"/>
  <c r="H2662" i="2"/>
  <c r="I2662" i="2" s="1"/>
  <c r="J2662" i="2" s="1"/>
  <c r="F2663" i="2" l="1"/>
  <c r="E2664" i="2"/>
  <c r="H2663" i="2"/>
  <c r="I2663" i="2" s="1"/>
  <c r="J2663" i="2" s="1"/>
  <c r="F2664" i="2" l="1"/>
  <c r="E2665" i="2"/>
  <c r="H2664" i="2"/>
  <c r="I2664" i="2" s="1"/>
  <c r="J2664" i="2" s="1"/>
  <c r="F2665" i="2" l="1"/>
  <c r="E2666" i="2"/>
  <c r="H2665" i="2"/>
  <c r="I2665" i="2" s="1"/>
  <c r="J2665" i="2" s="1"/>
  <c r="F2666" i="2" l="1"/>
  <c r="E2667" i="2"/>
  <c r="H2666" i="2"/>
  <c r="I2666" i="2" s="1"/>
  <c r="J2666" i="2" s="1"/>
  <c r="F2667" i="2" l="1"/>
  <c r="E2668" i="2"/>
  <c r="H2667" i="2"/>
  <c r="I2667" i="2" s="1"/>
  <c r="J2667" i="2" s="1"/>
  <c r="F2668" i="2" l="1"/>
  <c r="E2669" i="2"/>
  <c r="H2668" i="2"/>
  <c r="I2668" i="2" s="1"/>
  <c r="J2668" i="2" s="1"/>
  <c r="F2669" i="2" l="1"/>
  <c r="E2670" i="2"/>
  <c r="H2669" i="2"/>
  <c r="I2669" i="2" s="1"/>
  <c r="J2669" i="2" s="1"/>
  <c r="F2670" i="2" l="1"/>
  <c r="E2671" i="2"/>
  <c r="H2670" i="2"/>
  <c r="I2670" i="2" s="1"/>
  <c r="J2670" i="2" s="1"/>
  <c r="F2671" i="2" l="1"/>
  <c r="E2672" i="2"/>
  <c r="H2671" i="2"/>
  <c r="I2671" i="2" s="1"/>
  <c r="J2671" i="2" s="1"/>
  <c r="F2672" i="2" l="1"/>
  <c r="E2673" i="2"/>
  <c r="H2672" i="2"/>
  <c r="I2672" i="2" s="1"/>
  <c r="J2672" i="2" s="1"/>
  <c r="F2673" i="2" l="1"/>
  <c r="E2674" i="2"/>
  <c r="H2673" i="2"/>
  <c r="I2673" i="2" s="1"/>
  <c r="J2673" i="2" s="1"/>
  <c r="F2674" i="2" l="1"/>
  <c r="E2675" i="2"/>
  <c r="H2674" i="2"/>
  <c r="I2674" i="2" s="1"/>
  <c r="J2674" i="2" s="1"/>
  <c r="F2675" i="2" l="1"/>
  <c r="E2676" i="2"/>
  <c r="H2675" i="2"/>
  <c r="I2675" i="2" s="1"/>
  <c r="J2675" i="2" s="1"/>
  <c r="F2676" i="2" l="1"/>
  <c r="E2677" i="2"/>
  <c r="F2677" i="2" s="1"/>
  <c r="H2676" i="2"/>
  <c r="I2676" i="2" s="1"/>
  <c r="J2676" i="2" s="1"/>
  <c r="E2678" i="2" l="1"/>
  <c r="F2678" i="2" s="1"/>
  <c r="H2677" i="2"/>
  <c r="I2677" i="2" s="1"/>
  <c r="J2677" i="2" s="1"/>
  <c r="E2679" i="2" l="1"/>
  <c r="F2679" i="2" s="1"/>
  <c r="H2678" i="2"/>
  <c r="I2678" i="2" s="1"/>
  <c r="J2678" i="2" s="1"/>
  <c r="E2680" i="2" l="1"/>
  <c r="H2679" i="2"/>
  <c r="I2679" i="2" s="1"/>
  <c r="J2679" i="2" s="1"/>
  <c r="F2680" i="2" l="1"/>
  <c r="E2681" i="2"/>
  <c r="H2680" i="2"/>
  <c r="I2680" i="2" s="1"/>
  <c r="J2680" i="2" s="1"/>
  <c r="F2681" i="2" l="1"/>
  <c r="E2682" i="2"/>
  <c r="H2681" i="2"/>
  <c r="I2681" i="2" s="1"/>
  <c r="J2681" i="2" s="1"/>
  <c r="F2682" i="2" l="1"/>
  <c r="E2683" i="2"/>
  <c r="H2682" i="2"/>
  <c r="I2682" i="2" s="1"/>
  <c r="J2682" i="2" s="1"/>
  <c r="F2683" i="2" l="1"/>
  <c r="E2684" i="2"/>
  <c r="H2683" i="2"/>
  <c r="I2683" i="2" s="1"/>
  <c r="J2683" i="2" s="1"/>
  <c r="F2684" i="2" l="1"/>
  <c r="E2685" i="2"/>
  <c r="H2684" i="2"/>
  <c r="I2684" i="2" s="1"/>
  <c r="J2684" i="2" s="1"/>
  <c r="F2685" i="2" l="1"/>
  <c r="H2685" i="2" s="1"/>
  <c r="I2685" i="2" s="1"/>
  <c r="J2685" i="2" s="1"/>
  <c r="E2686" i="2"/>
  <c r="F2686" i="2" l="1"/>
  <c r="E2687" i="2"/>
  <c r="H2686" i="2"/>
  <c r="I2686" i="2" s="1"/>
  <c r="J2686" i="2" s="1"/>
  <c r="F2687" i="2" l="1"/>
  <c r="E2688" i="2"/>
  <c r="H2687" i="2"/>
  <c r="I2687" i="2" s="1"/>
  <c r="J2687" i="2" s="1"/>
  <c r="F2688" i="2" l="1"/>
  <c r="E2689" i="2"/>
  <c r="H2688" i="2"/>
  <c r="I2688" i="2" s="1"/>
  <c r="J2688" i="2" s="1"/>
  <c r="F2689" i="2" l="1"/>
  <c r="E2690" i="2"/>
  <c r="H2689" i="2"/>
  <c r="I2689" i="2" s="1"/>
  <c r="J2689" i="2" s="1"/>
  <c r="F2690" i="2" l="1"/>
  <c r="E2691" i="2"/>
  <c r="H2690" i="2"/>
  <c r="I2690" i="2" s="1"/>
  <c r="J2690" i="2" s="1"/>
  <c r="F2691" i="2" l="1"/>
  <c r="E2692" i="2"/>
  <c r="H2691" i="2"/>
  <c r="I2691" i="2" s="1"/>
  <c r="J2691" i="2" s="1"/>
  <c r="F2692" i="2" l="1"/>
  <c r="E2693" i="2"/>
  <c r="H2692" i="2"/>
  <c r="I2692" i="2" s="1"/>
  <c r="J2692" i="2" s="1"/>
  <c r="F2693" i="2" l="1"/>
  <c r="E2694" i="2"/>
  <c r="H2693" i="2"/>
  <c r="I2693" i="2" s="1"/>
  <c r="J2693" i="2" s="1"/>
  <c r="F2694" i="2" l="1"/>
  <c r="E2695" i="2"/>
  <c r="H2694" i="2"/>
  <c r="I2694" i="2" s="1"/>
  <c r="J2694" i="2" s="1"/>
  <c r="F2695" i="2" l="1"/>
  <c r="E2696" i="2"/>
  <c r="H2695" i="2"/>
  <c r="I2695" i="2" s="1"/>
  <c r="J2695" i="2" s="1"/>
  <c r="F2696" i="2" l="1"/>
  <c r="E2697" i="2"/>
  <c r="H2696" i="2"/>
  <c r="I2696" i="2" s="1"/>
  <c r="J2696" i="2" s="1"/>
  <c r="F2697" i="2" l="1"/>
  <c r="E2698" i="2"/>
  <c r="H2697" i="2"/>
  <c r="I2697" i="2" s="1"/>
  <c r="J2697" i="2" s="1"/>
  <c r="F2698" i="2" l="1"/>
  <c r="E2699" i="2"/>
  <c r="H2698" i="2"/>
  <c r="I2698" i="2" s="1"/>
  <c r="J2698" i="2" s="1"/>
  <c r="F2699" i="2" l="1"/>
  <c r="E2700" i="2"/>
  <c r="H2699" i="2"/>
  <c r="I2699" i="2" s="1"/>
  <c r="J2699" i="2" s="1"/>
  <c r="F2700" i="2" l="1"/>
  <c r="E2701" i="2"/>
  <c r="H2700" i="2"/>
  <c r="I2700" i="2" s="1"/>
  <c r="J2700" i="2" s="1"/>
  <c r="F2701" i="2" l="1"/>
  <c r="E2702" i="2"/>
  <c r="H2701" i="2"/>
  <c r="I2701" i="2" s="1"/>
  <c r="J2701" i="2" s="1"/>
  <c r="F2702" i="2" l="1"/>
  <c r="E2703" i="2"/>
  <c r="H2702" i="2"/>
  <c r="I2702" i="2" s="1"/>
  <c r="J2702" i="2" s="1"/>
  <c r="F2703" i="2" l="1"/>
  <c r="E2704" i="2"/>
  <c r="H2703" i="2"/>
  <c r="I2703" i="2" s="1"/>
  <c r="J2703" i="2" s="1"/>
  <c r="F2704" i="2" l="1"/>
  <c r="E2705" i="2"/>
  <c r="H2704" i="2"/>
  <c r="I2704" i="2" s="1"/>
  <c r="J2704" i="2" s="1"/>
  <c r="F2705" i="2" l="1"/>
  <c r="E2706" i="2"/>
  <c r="H2705" i="2"/>
  <c r="I2705" i="2" s="1"/>
  <c r="J2705" i="2" s="1"/>
  <c r="F2706" i="2" l="1"/>
  <c r="E2707" i="2"/>
  <c r="H2706" i="2"/>
  <c r="I2706" i="2" s="1"/>
  <c r="J2706" i="2" s="1"/>
  <c r="F2707" i="2" l="1"/>
  <c r="E2708" i="2"/>
  <c r="H2707" i="2"/>
  <c r="I2707" i="2" s="1"/>
  <c r="J2707" i="2" s="1"/>
  <c r="F2708" i="2" l="1"/>
  <c r="E2709" i="2"/>
  <c r="H2708" i="2"/>
  <c r="I2708" i="2" s="1"/>
  <c r="J2708" i="2" s="1"/>
  <c r="F2709" i="2" l="1"/>
  <c r="E2710" i="2"/>
  <c r="H2709" i="2"/>
  <c r="I2709" i="2" s="1"/>
  <c r="J2709" i="2" s="1"/>
  <c r="F2710" i="2" l="1"/>
  <c r="E2711" i="2"/>
  <c r="F2711" i="2" s="1"/>
  <c r="H2710" i="2"/>
  <c r="I2710" i="2" s="1"/>
  <c r="J2710" i="2" s="1"/>
  <c r="E2712" i="2" l="1"/>
  <c r="H2711" i="2"/>
  <c r="I2711" i="2" s="1"/>
  <c r="J2711" i="2" s="1"/>
  <c r="F2712" i="2" l="1"/>
  <c r="E2713" i="2"/>
  <c r="H2712" i="2"/>
  <c r="I2712" i="2" s="1"/>
  <c r="J2712" i="2" s="1"/>
  <c r="F2713" i="2" l="1"/>
  <c r="E2714" i="2"/>
  <c r="F2714" i="2" s="1"/>
  <c r="H2713" i="2"/>
  <c r="I2713" i="2" s="1"/>
  <c r="J2713" i="2" s="1"/>
  <c r="E2715" i="2" l="1"/>
  <c r="H2714" i="2"/>
  <c r="I2714" i="2" s="1"/>
  <c r="J2714" i="2" s="1"/>
  <c r="F2715" i="2" l="1"/>
  <c r="E2716" i="2"/>
  <c r="H2715" i="2"/>
  <c r="I2715" i="2" s="1"/>
  <c r="J2715" i="2" s="1"/>
  <c r="F2716" i="2" l="1"/>
  <c r="E2717" i="2"/>
  <c r="H2716" i="2"/>
  <c r="I2716" i="2" s="1"/>
  <c r="J2716" i="2" s="1"/>
  <c r="F2717" i="2" l="1"/>
  <c r="E2718" i="2"/>
  <c r="H2717" i="2"/>
  <c r="I2717" i="2" s="1"/>
  <c r="J2717" i="2" s="1"/>
  <c r="F2718" i="2" l="1"/>
  <c r="H2718" i="2" s="1"/>
  <c r="I2718" i="2" s="1"/>
  <c r="J2718" i="2" s="1"/>
  <c r="E2719" i="2"/>
  <c r="F2719" i="2" l="1"/>
  <c r="E2720" i="2"/>
  <c r="F2720" i="2" s="1"/>
  <c r="H2719" i="2"/>
  <c r="I2719" i="2" s="1"/>
  <c r="J2719" i="2" s="1"/>
  <c r="E2721" i="2" l="1"/>
  <c r="H2720" i="2"/>
  <c r="I2720" i="2" s="1"/>
  <c r="J2720" i="2" s="1"/>
  <c r="F2721" i="2" l="1"/>
  <c r="E2722" i="2"/>
  <c r="F2722" i="2" s="1"/>
  <c r="H2721" i="2"/>
  <c r="I2721" i="2" s="1"/>
  <c r="J2721" i="2" s="1"/>
  <c r="E2723" i="2" l="1"/>
  <c r="H2722" i="2"/>
  <c r="I2722" i="2" s="1"/>
  <c r="J2722" i="2" s="1"/>
  <c r="F2723" i="2" l="1"/>
  <c r="E2724" i="2"/>
  <c r="H2723" i="2"/>
  <c r="I2723" i="2" s="1"/>
  <c r="J2723" i="2" s="1"/>
  <c r="F2724" i="2" l="1"/>
  <c r="E2725" i="2"/>
  <c r="H2724" i="2"/>
  <c r="I2724" i="2" s="1"/>
  <c r="J2724" i="2" s="1"/>
  <c r="F2725" i="2" l="1"/>
  <c r="E2726" i="2"/>
  <c r="H2725" i="2"/>
  <c r="I2725" i="2" s="1"/>
  <c r="J2725" i="2" s="1"/>
  <c r="F2726" i="2" l="1"/>
  <c r="E2727" i="2"/>
  <c r="F2727" i="2" s="1"/>
  <c r="H2726" i="2"/>
  <c r="I2726" i="2" s="1"/>
  <c r="J2726" i="2" s="1"/>
  <c r="E2728" i="2" l="1"/>
  <c r="H2727" i="2"/>
  <c r="I2727" i="2" s="1"/>
  <c r="J2727" i="2" s="1"/>
  <c r="F2728" i="2" l="1"/>
  <c r="E2729" i="2"/>
  <c r="H2728" i="2"/>
  <c r="I2728" i="2" s="1"/>
  <c r="J2728" i="2" s="1"/>
  <c r="F2729" i="2" l="1"/>
  <c r="E2730" i="2"/>
  <c r="H2729" i="2"/>
  <c r="I2729" i="2" s="1"/>
  <c r="J2729" i="2" s="1"/>
  <c r="F2730" i="2" l="1"/>
  <c r="E2731" i="2"/>
  <c r="H2730" i="2"/>
  <c r="I2730" i="2" s="1"/>
  <c r="J2730" i="2" s="1"/>
  <c r="F2731" i="2" l="1"/>
  <c r="E2732" i="2"/>
  <c r="H2731" i="2"/>
  <c r="I2731" i="2" s="1"/>
  <c r="J2731" i="2" s="1"/>
  <c r="F2732" i="2" l="1"/>
  <c r="E2733" i="2"/>
  <c r="H2732" i="2"/>
  <c r="I2732" i="2" s="1"/>
  <c r="J2732" i="2" s="1"/>
  <c r="F2733" i="2" l="1"/>
  <c r="E2734" i="2"/>
  <c r="H2733" i="2"/>
  <c r="I2733" i="2" s="1"/>
  <c r="J2733" i="2" s="1"/>
  <c r="F2734" i="2" l="1"/>
  <c r="E2735" i="2"/>
  <c r="F2735" i="2" s="1"/>
  <c r="H2734" i="2"/>
  <c r="I2734" i="2" s="1"/>
  <c r="J2734" i="2" s="1"/>
  <c r="E2736" i="2" l="1"/>
  <c r="H2735" i="2"/>
  <c r="I2735" i="2" s="1"/>
  <c r="J2735" i="2" s="1"/>
  <c r="F2736" i="2" l="1"/>
  <c r="E2737" i="2"/>
  <c r="F2737" i="2" s="1"/>
  <c r="H2736" i="2"/>
  <c r="I2736" i="2" s="1"/>
  <c r="J2736" i="2" s="1"/>
  <c r="E2738" i="2" l="1"/>
  <c r="H2737" i="2"/>
  <c r="I2737" i="2" s="1"/>
  <c r="J2737" i="2" s="1"/>
  <c r="F2738" i="2" l="1"/>
  <c r="E2739" i="2"/>
  <c r="H2738" i="2"/>
  <c r="I2738" i="2" s="1"/>
  <c r="J2738" i="2" s="1"/>
  <c r="F2739" i="2" l="1"/>
  <c r="E2740" i="2"/>
  <c r="H2739" i="2"/>
  <c r="I2739" i="2" s="1"/>
  <c r="J2739" i="2" s="1"/>
  <c r="F2740" i="2" l="1"/>
  <c r="E2741" i="2"/>
  <c r="F2741" i="2" s="1"/>
  <c r="H2740" i="2"/>
  <c r="I2740" i="2" s="1"/>
  <c r="J2740" i="2" s="1"/>
  <c r="E2742" i="2" l="1"/>
  <c r="H2741" i="2"/>
  <c r="I2741" i="2" s="1"/>
  <c r="J2741" i="2" s="1"/>
  <c r="F2742" i="2" l="1"/>
  <c r="H2742" i="2" s="1"/>
  <c r="I2742" i="2" s="1"/>
  <c r="J2742" i="2" s="1"/>
  <c r="E2743" i="2"/>
  <c r="F2743" i="2" l="1"/>
  <c r="E2744" i="2"/>
  <c r="H2743" i="2"/>
  <c r="I2743" i="2" s="1"/>
  <c r="J2743" i="2" s="1"/>
  <c r="F2744" i="2" l="1"/>
  <c r="E2745" i="2"/>
  <c r="H2744" i="2"/>
  <c r="I2744" i="2" s="1"/>
  <c r="J2744" i="2" s="1"/>
  <c r="F2745" i="2" l="1"/>
  <c r="E2746" i="2"/>
  <c r="H2745" i="2"/>
  <c r="I2745" i="2" s="1"/>
  <c r="J2745" i="2" s="1"/>
  <c r="F2746" i="2" l="1"/>
  <c r="E2747" i="2"/>
  <c r="H2746" i="2"/>
  <c r="I2746" i="2" s="1"/>
  <c r="J2746" i="2" s="1"/>
  <c r="F2747" i="2" l="1"/>
  <c r="E2748" i="2"/>
  <c r="H2747" i="2"/>
  <c r="I2747" i="2" s="1"/>
  <c r="J2747" i="2" s="1"/>
  <c r="F2748" i="2" l="1"/>
  <c r="E2749" i="2"/>
  <c r="H2748" i="2"/>
  <c r="I2748" i="2" s="1"/>
  <c r="J2748" i="2" s="1"/>
  <c r="F2749" i="2" l="1"/>
  <c r="E2750" i="2"/>
  <c r="H2749" i="2"/>
  <c r="I2749" i="2" s="1"/>
  <c r="J2749" i="2" s="1"/>
  <c r="F2750" i="2" l="1"/>
  <c r="E2751" i="2"/>
  <c r="F2751" i="2" s="1"/>
  <c r="H2750" i="2"/>
  <c r="I2750" i="2" s="1"/>
  <c r="J2750" i="2" s="1"/>
  <c r="E2752" i="2" l="1"/>
  <c r="H2751" i="2"/>
  <c r="I2751" i="2" s="1"/>
  <c r="J2751" i="2" s="1"/>
  <c r="F2752" i="2" l="1"/>
  <c r="E2753" i="2"/>
  <c r="H2752" i="2"/>
  <c r="I2752" i="2" s="1"/>
  <c r="J2752" i="2" s="1"/>
  <c r="F2753" i="2" l="1"/>
  <c r="E2754" i="2"/>
  <c r="H2753" i="2"/>
  <c r="I2753" i="2" s="1"/>
  <c r="J2753" i="2" s="1"/>
  <c r="F2754" i="2" l="1"/>
  <c r="E2755" i="2"/>
  <c r="H2754" i="2"/>
  <c r="I2754" i="2" s="1"/>
  <c r="J2754" i="2" s="1"/>
  <c r="F2755" i="2" l="1"/>
  <c r="E2756" i="2"/>
  <c r="H2755" i="2"/>
  <c r="I2755" i="2" s="1"/>
  <c r="J2755" i="2" s="1"/>
  <c r="F2756" i="2" l="1"/>
  <c r="E2757" i="2"/>
  <c r="H2756" i="2"/>
  <c r="I2756" i="2" s="1"/>
  <c r="J2756" i="2" s="1"/>
  <c r="F2757" i="2" l="1"/>
  <c r="E2758" i="2"/>
  <c r="H2757" i="2"/>
  <c r="I2757" i="2" s="1"/>
  <c r="J2757" i="2" s="1"/>
  <c r="F2758" i="2" l="1"/>
  <c r="E2759" i="2"/>
  <c r="H2758" i="2"/>
  <c r="I2758" i="2" s="1"/>
  <c r="J2758" i="2" s="1"/>
  <c r="F2759" i="2" l="1"/>
  <c r="E2760" i="2"/>
  <c r="H2759" i="2"/>
  <c r="I2759" i="2" s="1"/>
  <c r="J2759" i="2" s="1"/>
  <c r="F2760" i="2" l="1"/>
  <c r="E2761" i="2"/>
  <c r="H2760" i="2"/>
  <c r="I2760" i="2" s="1"/>
  <c r="J2760" i="2" s="1"/>
  <c r="F2761" i="2" l="1"/>
  <c r="E2762" i="2"/>
  <c r="H2761" i="2"/>
  <c r="I2761" i="2" s="1"/>
  <c r="J2761" i="2" s="1"/>
  <c r="F2762" i="2" l="1"/>
  <c r="E2763" i="2"/>
  <c r="H2762" i="2"/>
  <c r="I2762" i="2" s="1"/>
  <c r="J2762" i="2" s="1"/>
  <c r="F2763" i="2" l="1"/>
  <c r="E2764" i="2"/>
  <c r="H2763" i="2"/>
  <c r="I2763" i="2" s="1"/>
  <c r="J2763" i="2" s="1"/>
  <c r="F2764" i="2" l="1"/>
  <c r="E2765" i="2"/>
  <c r="H2764" i="2"/>
  <c r="I2764" i="2" s="1"/>
  <c r="J2764" i="2" s="1"/>
  <c r="F2765" i="2" l="1"/>
  <c r="E2766" i="2"/>
  <c r="H2765" i="2"/>
  <c r="I2765" i="2" s="1"/>
  <c r="J2765" i="2" s="1"/>
  <c r="F2766" i="2" l="1"/>
  <c r="E2767" i="2"/>
  <c r="H2766" i="2"/>
  <c r="I2766" i="2" s="1"/>
  <c r="J2766" i="2" s="1"/>
  <c r="F2767" i="2" l="1"/>
  <c r="E2768" i="2"/>
  <c r="H2767" i="2"/>
  <c r="I2767" i="2" s="1"/>
  <c r="J2767" i="2" s="1"/>
  <c r="F2768" i="2" l="1"/>
  <c r="E2769" i="2"/>
  <c r="H2768" i="2"/>
  <c r="I2768" i="2" s="1"/>
  <c r="J2768" i="2" s="1"/>
  <c r="F2769" i="2" l="1"/>
  <c r="E2770" i="2"/>
  <c r="H2769" i="2"/>
  <c r="I2769" i="2" s="1"/>
  <c r="J2769" i="2" s="1"/>
  <c r="F2770" i="2" l="1"/>
  <c r="E2771" i="2"/>
  <c r="H2770" i="2"/>
  <c r="I2770" i="2" s="1"/>
  <c r="J2770" i="2" s="1"/>
  <c r="F2771" i="2" l="1"/>
  <c r="E2772" i="2"/>
  <c r="H2771" i="2"/>
  <c r="I2771" i="2" s="1"/>
  <c r="J2771" i="2" s="1"/>
  <c r="F2772" i="2" l="1"/>
  <c r="E2773" i="2"/>
  <c r="H2772" i="2"/>
  <c r="I2772" i="2" s="1"/>
  <c r="J2772" i="2" s="1"/>
  <c r="F2773" i="2" l="1"/>
  <c r="E2774" i="2"/>
  <c r="H2773" i="2"/>
  <c r="I2773" i="2" s="1"/>
  <c r="J2773" i="2" s="1"/>
  <c r="F2774" i="2" l="1"/>
  <c r="H2774" i="2" s="1"/>
  <c r="I2774" i="2" s="1"/>
  <c r="J2774" i="2" s="1"/>
  <c r="E2775" i="2"/>
  <c r="F2775" i="2" l="1"/>
  <c r="E2776" i="2"/>
  <c r="H2775" i="2"/>
  <c r="I2775" i="2" s="1"/>
  <c r="J2775" i="2" s="1"/>
  <c r="F2776" i="2" l="1"/>
  <c r="E2777" i="2"/>
  <c r="H2776" i="2"/>
  <c r="I2776" i="2" s="1"/>
  <c r="J2776" i="2" s="1"/>
  <c r="F2777" i="2" l="1"/>
  <c r="E2778" i="2"/>
  <c r="H2777" i="2"/>
  <c r="I2777" i="2" s="1"/>
  <c r="J2777" i="2" s="1"/>
  <c r="F2778" i="2" l="1"/>
  <c r="E2779" i="2"/>
  <c r="H2778" i="2"/>
  <c r="I2778" i="2" s="1"/>
  <c r="J2778" i="2" s="1"/>
  <c r="F2779" i="2" l="1"/>
  <c r="E2780" i="2"/>
  <c r="H2779" i="2"/>
  <c r="I2779" i="2" s="1"/>
  <c r="J2779" i="2" s="1"/>
  <c r="F2780" i="2" l="1"/>
  <c r="E2781" i="2"/>
  <c r="H2780" i="2"/>
  <c r="I2780" i="2" s="1"/>
  <c r="J2780" i="2" s="1"/>
  <c r="F2781" i="2" l="1"/>
  <c r="E2782" i="2"/>
  <c r="H2781" i="2"/>
  <c r="I2781" i="2" s="1"/>
  <c r="J2781" i="2" s="1"/>
  <c r="F2782" i="2" l="1"/>
  <c r="E2783" i="2"/>
  <c r="H2782" i="2"/>
  <c r="I2782" i="2" s="1"/>
  <c r="J2782" i="2" s="1"/>
  <c r="F2783" i="2" l="1"/>
  <c r="E2784" i="2"/>
  <c r="H2783" i="2"/>
  <c r="I2783" i="2" s="1"/>
  <c r="J2783" i="2" s="1"/>
  <c r="F2784" i="2" l="1"/>
  <c r="E2785" i="2"/>
  <c r="H2784" i="2"/>
  <c r="I2784" i="2" s="1"/>
  <c r="J2784" i="2" s="1"/>
  <c r="F2785" i="2" l="1"/>
  <c r="E2786" i="2"/>
  <c r="H2785" i="2"/>
  <c r="I2785" i="2" s="1"/>
  <c r="J2785" i="2" s="1"/>
  <c r="F2786" i="2" l="1"/>
  <c r="E2787" i="2"/>
  <c r="H2786" i="2"/>
  <c r="I2786" i="2" s="1"/>
  <c r="J2786" i="2" s="1"/>
  <c r="F2787" i="2" l="1"/>
  <c r="E2788" i="2"/>
  <c r="H2787" i="2"/>
  <c r="I2787" i="2" s="1"/>
  <c r="J2787" i="2" s="1"/>
  <c r="F2788" i="2" l="1"/>
  <c r="E2789" i="2"/>
  <c r="H2788" i="2"/>
  <c r="I2788" i="2" s="1"/>
  <c r="J2788" i="2" s="1"/>
  <c r="F2789" i="2" l="1"/>
  <c r="E2790" i="2"/>
  <c r="H2789" i="2"/>
  <c r="I2789" i="2" s="1"/>
  <c r="J2789" i="2" s="1"/>
  <c r="F2790" i="2" l="1"/>
  <c r="E2791" i="2"/>
  <c r="H2790" i="2"/>
  <c r="I2790" i="2" s="1"/>
  <c r="J2790" i="2" s="1"/>
  <c r="F2791" i="2" l="1"/>
  <c r="E2792" i="2"/>
  <c r="H2791" i="2"/>
  <c r="I2791" i="2" s="1"/>
  <c r="J2791" i="2" s="1"/>
  <c r="F2792" i="2" l="1"/>
  <c r="E2793" i="2"/>
  <c r="H2792" i="2"/>
  <c r="I2792" i="2" s="1"/>
  <c r="J2792" i="2" s="1"/>
  <c r="F2793" i="2" l="1"/>
  <c r="E2794" i="2"/>
  <c r="H2793" i="2"/>
  <c r="I2793" i="2" s="1"/>
  <c r="J2793" i="2" s="1"/>
  <c r="F2794" i="2" l="1"/>
  <c r="E2795" i="2"/>
  <c r="H2794" i="2"/>
  <c r="I2794" i="2" s="1"/>
  <c r="J2794" i="2" s="1"/>
  <c r="F2795" i="2" l="1"/>
  <c r="E2796" i="2"/>
  <c r="H2795" i="2"/>
  <c r="I2795" i="2" s="1"/>
  <c r="J2795" i="2" s="1"/>
  <c r="F2796" i="2" l="1"/>
  <c r="E2797" i="2"/>
  <c r="H2796" i="2"/>
  <c r="I2796" i="2" s="1"/>
  <c r="J2796" i="2" s="1"/>
  <c r="F2797" i="2" l="1"/>
  <c r="E2798" i="2"/>
  <c r="H2797" i="2"/>
  <c r="I2797" i="2" s="1"/>
  <c r="J2797" i="2" s="1"/>
  <c r="F2798" i="2" l="1"/>
  <c r="E2799" i="2"/>
  <c r="H2798" i="2"/>
  <c r="I2798" i="2" s="1"/>
  <c r="J2798" i="2" s="1"/>
  <c r="F2799" i="2" l="1"/>
  <c r="E2800" i="2"/>
  <c r="H2799" i="2"/>
  <c r="I2799" i="2" s="1"/>
  <c r="J2799" i="2" s="1"/>
  <c r="F2800" i="2" l="1"/>
  <c r="E2801" i="2"/>
  <c r="H2800" i="2"/>
  <c r="I2800" i="2" s="1"/>
  <c r="J2800" i="2" s="1"/>
  <c r="F2801" i="2" l="1"/>
  <c r="E2802" i="2"/>
  <c r="H2801" i="2"/>
  <c r="I2801" i="2" s="1"/>
  <c r="J2801" i="2" s="1"/>
  <c r="F2802" i="2" l="1"/>
  <c r="E2803" i="2"/>
  <c r="H2802" i="2"/>
  <c r="I2802" i="2" s="1"/>
  <c r="J2802" i="2" s="1"/>
  <c r="F2803" i="2" l="1"/>
  <c r="E2804" i="2"/>
  <c r="H2803" i="2"/>
  <c r="I2803" i="2" s="1"/>
  <c r="J2803" i="2" s="1"/>
  <c r="F2804" i="2" l="1"/>
  <c r="E2805" i="2"/>
  <c r="H2804" i="2"/>
  <c r="I2804" i="2" s="1"/>
  <c r="J2804" i="2" s="1"/>
  <c r="F2805" i="2" l="1"/>
  <c r="E2806" i="2"/>
  <c r="H2805" i="2"/>
  <c r="I2805" i="2" s="1"/>
  <c r="J2805" i="2" s="1"/>
  <c r="F2806" i="2" l="1"/>
  <c r="E2807" i="2"/>
  <c r="H2806" i="2"/>
  <c r="I2806" i="2" s="1"/>
  <c r="J2806" i="2" s="1"/>
  <c r="F2807" i="2" l="1"/>
  <c r="E2808" i="2"/>
  <c r="H2807" i="2"/>
  <c r="I2807" i="2" s="1"/>
  <c r="J2807" i="2" s="1"/>
  <c r="F2808" i="2" l="1"/>
  <c r="E2809" i="2"/>
  <c r="H2808" i="2"/>
  <c r="I2808" i="2" s="1"/>
  <c r="J2808" i="2" s="1"/>
  <c r="F2809" i="2" l="1"/>
  <c r="E2810" i="2"/>
  <c r="H2809" i="2"/>
  <c r="I2809" i="2" s="1"/>
  <c r="J2809" i="2" s="1"/>
  <c r="F2810" i="2" l="1"/>
  <c r="E2811" i="2"/>
  <c r="H2810" i="2"/>
  <c r="I2810" i="2" s="1"/>
  <c r="J2810" i="2" s="1"/>
  <c r="F2811" i="2" l="1"/>
  <c r="E2812" i="2"/>
  <c r="H2811" i="2"/>
  <c r="I2811" i="2" s="1"/>
  <c r="J2811" i="2" s="1"/>
  <c r="F2812" i="2" l="1"/>
  <c r="E2813" i="2"/>
  <c r="H2812" i="2"/>
  <c r="I2812" i="2" s="1"/>
  <c r="J2812" i="2" s="1"/>
  <c r="F2813" i="2" l="1"/>
  <c r="E2814" i="2"/>
  <c r="H2813" i="2"/>
  <c r="I2813" i="2" s="1"/>
  <c r="J2813" i="2" s="1"/>
  <c r="F2814" i="2" l="1"/>
  <c r="E2815" i="2"/>
  <c r="H2814" i="2"/>
  <c r="I2814" i="2" s="1"/>
  <c r="J2814" i="2" s="1"/>
  <c r="F2815" i="2" l="1"/>
  <c r="E2816" i="2"/>
  <c r="H2815" i="2"/>
  <c r="I2815" i="2" s="1"/>
  <c r="J2815" i="2" s="1"/>
  <c r="F2816" i="2" l="1"/>
  <c r="E2817" i="2"/>
  <c r="H2816" i="2"/>
  <c r="I2816" i="2" s="1"/>
  <c r="J2816" i="2" s="1"/>
  <c r="F2817" i="2" l="1"/>
  <c r="E2818" i="2"/>
  <c r="H2817" i="2"/>
  <c r="I2817" i="2" s="1"/>
  <c r="J2817" i="2" s="1"/>
  <c r="F2818" i="2" l="1"/>
  <c r="E2819" i="2"/>
  <c r="H2818" i="2"/>
  <c r="I2818" i="2" s="1"/>
  <c r="J2818" i="2" s="1"/>
  <c r="F2819" i="2" l="1"/>
  <c r="E2820" i="2"/>
  <c r="H2819" i="2"/>
  <c r="I2819" i="2" s="1"/>
  <c r="J2819" i="2" s="1"/>
  <c r="F2820" i="2" l="1"/>
  <c r="E2821" i="2"/>
  <c r="H2820" i="2"/>
  <c r="I2820" i="2" s="1"/>
  <c r="J2820" i="2" s="1"/>
  <c r="F2821" i="2" l="1"/>
  <c r="E2822" i="2"/>
  <c r="H2821" i="2"/>
  <c r="I2821" i="2" s="1"/>
  <c r="J2821" i="2" s="1"/>
  <c r="F2822" i="2" l="1"/>
  <c r="E2823" i="2"/>
  <c r="H2822" i="2"/>
  <c r="I2822" i="2" s="1"/>
  <c r="J2822" i="2" s="1"/>
  <c r="F2823" i="2" l="1"/>
  <c r="E2824" i="2"/>
  <c r="H2823" i="2"/>
  <c r="I2823" i="2" s="1"/>
  <c r="J2823" i="2" s="1"/>
  <c r="F2824" i="2" l="1"/>
  <c r="E2825" i="2"/>
  <c r="H2824" i="2"/>
  <c r="I2824" i="2" s="1"/>
  <c r="J2824" i="2" s="1"/>
  <c r="F2825" i="2" l="1"/>
  <c r="E2826" i="2"/>
  <c r="H2825" i="2"/>
  <c r="I2825" i="2" s="1"/>
  <c r="J2825" i="2" s="1"/>
  <c r="F2826" i="2" l="1"/>
  <c r="E2827" i="2"/>
  <c r="H2826" i="2"/>
  <c r="I2826" i="2" s="1"/>
  <c r="J2826" i="2" s="1"/>
  <c r="F2827" i="2" l="1"/>
  <c r="E2828" i="2"/>
  <c r="H2827" i="2"/>
  <c r="I2827" i="2" s="1"/>
  <c r="J2827" i="2" s="1"/>
  <c r="F2828" i="2" l="1"/>
  <c r="E2829" i="2"/>
  <c r="H2828" i="2"/>
  <c r="I2828" i="2" s="1"/>
  <c r="J2828" i="2" s="1"/>
  <c r="F2829" i="2" l="1"/>
  <c r="E2830" i="2"/>
  <c r="H2829" i="2"/>
  <c r="I2829" i="2" s="1"/>
  <c r="J2829" i="2" s="1"/>
  <c r="F2830" i="2" l="1"/>
  <c r="E2831" i="2"/>
  <c r="H2830" i="2"/>
  <c r="I2830" i="2" s="1"/>
  <c r="J2830" i="2" s="1"/>
  <c r="F2831" i="2" l="1"/>
  <c r="E2832" i="2"/>
  <c r="H2831" i="2"/>
  <c r="I2831" i="2" s="1"/>
  <c r="J2831" i="2" s="1"/>
  <c r="F2832" i="2" l="1"/>
  <c r="E2833" i="2"/>
  <c r="H2832" i="2"/>
  <c r="I2832" i="2" s="1"/>
  <c r="J2832" i="2" s="1"/>
  <c r="F2833" i="2" l="1"/>
  <c r="E2834" i="2"/>
  <c r="H2833" i="2"/>
  <c r="I2833" i="2" s="1"/>
  <c r="J2833" i="2" s="1"/>
  <c r="F2834" i="2" l="1"/>
  <c r="E2835" i="2"/>
  <c r="H2834" i="2"/>
  <c r="I2834" i="2" s="1"/>
  <c r="J2834" i="2" s="1"/>
  <c r="F2835" i="2" l="1"/>
  <c r="E2836" i="2"/>
  <c r="H2835" i="2"/>
  <c r="I2835" i="2" s="1"/>
  <c r="J2835" i="2" s="1"/>
  <c r="F2836" i="2" l="1"/>
  <c r="E2837" i="2"/>
  <c r="H2836" i="2"/>
  <c r="I2836" i="2" s="1"/>
  <c r="J2836" i="2" s="1"/>
  <c r="F2837" i="2" l="1"/>
  <c r="E2838" i="2"/>
  <c r="H2837" i="2"/>
  <c r="I2837" i="2" s="1"/>
  <c r="J2837" i="2" s="1"/>
  <c r="F2838" i="2" l="1"/>
  <c r="E2839" i="2"/>
  <c r="H2838" i="2"/>
  <c r="I2838" i="2" s="1"/>
  <c r="J2838" i="2" s="1"/>
  <c r="F2839" i="2" l="1"/>
  <c r="E2840" i="2"/>
  <c r="H2839" i="2"/>
  <c r="I2839" i="2" s="1"/>
  <c r="J2839" i="2" s="1"/>
  <c r="F2840" i="2" l="1"/>
  <c r="E2841" i="2"/>
  <c r="H2840" i="2"/>
  <c r="I2840" i="2" s="1"/>
  <c r="J2840" i="2" s="1"/>
  <c r="F2841" i="2" l="1"/>
  <c r="E2842" i="2"/>
  <c r="H2841" i="2"/>
  <c r="I2841" i="2" s="1"/>
  <c r="J2841" i="2" s="1"/>
  <c r="F2842" i="2" l="1"/>
  <c r="E2843" i="2"/>
  <c r="H2842" i="2"/>
  <c r="I2842" i="2" s="1"/>
  <c r="J2842" i="2" s="1"/>
  <c r="F2843" i="2" l="1"/>
  <c r="E2844" i="2"/>
  <c r="H2843" i="2"/>
  <c r="I2843" i="2" s="1"/>
  <c r="J2843" i="2" s="1"/>
  <c r="F2844" i="2" l="1"/>
  <c r="E2845" i="2"/>
  <c r="F2845" i="2" s="1"/>
  <c r="H2844" i="2"/>
  <c r="I2844" i="2" s="1"/>
  <c r="J2844" i="2" s="1"/>
  <c r="E2846" i="2" l="1"/>
  <c r="H2845" i="2"/>
  <c r="I2845" i="2" s="1"/>
  <c r="J2845" i="2" s="1"/>
  <c r="F2846" i="2" l="1"/>
  <c r="E2847" i="2"/>
  <c r="H2846" i="2"/>
  <c r="I2846" i="2" s="1"/>
  <c r="J2846" i="2" s="1"/>
  <c r="F2847" i="2" l="1"/>
  <c r="E2848" i="2"/>
  <c r="H2847" i="2"/>
  <c r="I2847" i="2" s="1"/>
  <c r="J2847" i="2" s="1"/>
  <c r="F2848" i="2" l="1"/>
  <c r="E2849" i="2"/>
  <c r="H2848" i="2"/>
  <c r="I2848" i="2" s="1"/>
  <c r="J2848" i="2" s="1"/>
  <c r="F2849" i="2" l="1"/>
  <c r="E2850" i="2"/>
  <c r="H2849" i="2"/>
  <c r="I2849" i="2" s="1"/>
  <c r="J2849" i="2" s="1"/>
  <c r="F2850" i="2" l="1"/>
  <c r="E2851" i="2"/>
  <c r="H2850" i="2"/>
  <c r="I2850" i="2" s="1"/>
  <c r="J2850" i="2" s="1"/>
  <c r="F2851" i="2" l="1"/>
  <c r="E2852" i="2"/>
  <c r="H2851" i="2"/>
  <c r="I2851" i="2" s="1"/>
  <c r="J2851" i="2" s="1"/>
  <c r="F2852" i="2" l="1"/>
  <c r="E2853" i="2"/>
  <c r="H2852" i="2"/>
  <c r="I2852" i="2" s="1"/>
  <c r="J2852" i="2" s="1"/>
  <c r="F2853" i="2" l="1"/>
  <c r="E2854" i="2"/>
  <c r="H2853" i="2"/>
  <c r="I2853" i="2" s="1"/>
  <c r="J2853" i="2" s="1"/>
  <c r="F2854" i="2" l="1"/>
  <c r="E2855" i="2"/>
  <c r="H2854" i="2"/>
  <c r="I2854" i="2" s="1"/>
  <c r="J2854" i="2" s="1"/>
  <c r="F2855" i="2" l="1"/>
  <c r="E2856" i="2"/>
  <c r="H2855" i="2"/>
  <c r="I2855" i="2" s="1"/>
  <c r="J2855" i="2" s="1"/>
  <c r="F2856" i="2" l="1"/>
  <c r="E2857" i="2"/>
  <c r="H2856" i="2"/>
  <c r="I2856" i="2" s="1"/>
  <c r="J2856" i="2" s="1"/>
  <c r="F2857" i="2" l="1"/>
  <c r="E2858" i="2"/>
  <c r="F2858" i="2" s="1"/>
  <c r="H2857" i="2"/>
  <c r="I2857" i="2" s="1"/>
  <c r="J2857" i="2" s="1"/>
  <c r="E2859" i="2" l="1"/>
  <c r="H2858" i="2"/>
  <c r="I2858" i="2" s="1"/>
  <c r="J2858" i="2" s="1"/>
  <c r="F2859" i="2" l="1"/>
  <c r="E2860" i="2"/>
  <c r="F2860" i="2" s="1"/>
  <c r="H2859" i="2"/>
  <c r="I2859" i="2" s="1"/>
  <c r="J2859" i="2" s="1"/>
  <c r="E2861" i="2" l="1"/>
  <c r="H2860" i="2"/>
  <c r="I2860" i="2" s="1"/>
  <c r="J2860" i="2" s="1"/>
  <c r="F2861" i="2" l="1"/>
  <c r="E2862" i="2"/>
  <c r="H2861" i="2"/>
  <c r="I2861" i="2" s="1"/>
  <c r="J2861" i="2" s="1"/>
  <c r="F2862" i="2" l="1"/>
  <c r="E2863" i="2"/>
  <c r="H2862" i="2"/>
  <c r="I2862" i="2" s="1"/>
  <c r="J2862" i="2" s="1"/>
  <c r="F2863" i="2" l="1"/>
  <c r="E2864" i="2"/>
  <c r="H2863" i="2"/>
  <c r="I2863" i="2" s="1"/>
  <c r="J2863" i="2" s="1"/>
  <c r="F2864" i="2" l="1"/>
  <c r="E2865" i="2"/>
  <c r="H2864" i="2"/>
  <c r="I2864" i="2" s="1"/>
  <c r="J2864" i="2" s="1"/>
  <c r="F2865" i="2" l="1"/>
  <c r="E2866" i="2"/>
  <c r="H2865" i="2"/>
  <c r="I2865" i="2" s="1"/>
  <c r="J2865" i="2" s="1"/>
  <c r="F2866" i="2" l="1"/>
  <c r="E2867" i="2"/>
  <c r="F2867" i="2" s="1"/>
  <c r="H2866" i="2"/>
  <c r="I2866" i="2" s="1"/>
  <c r="J2866" i="2" s="1"/>
  <c r="E2868" i="2" l="1"/>
  <c r="H2867" i="2"/>
  <c r="I2867" i="2" s="1"/>
  <c r="J2867" i="2" s="1"/>
  <c r="F2868" i="2" l="1"/>
  <c r="E2869" i="2"/>
  <c r="H2868" i="2"/>
  <c r="I2868" i="2" s="1"/>
  <c r="J2868" i="2" s="1"/>
  <c r="F2869" i="2" l="1"/>
  <c r="E2870" i="2"/>
  <c r="H2869" i="2"/>
  <c r="I2869" i="2" s="1"/>
  <c r="J2869" i="2" s="1"/>
  <c r="F2870" i="2" l="1"/>
  <c r="E2871" i="2"/>
  <c r="H2870" i="2"/>
  <c r="I2870" i="2" s="1"/>
  <c r="J2870" i="2" s="1"/>
  <c r="F2871" i="2" l="1"/>
  <c r="E2872" i="2"/>
  <c r="H2871" i="2"/>
  <c r="I2871" i="2" s="1"/>
  <c r="J2871" i="2" s="1"/>
  <c r="F2872" i="2" l="1"/>
  <c r="E2873" i="2"/>
  <c r="H2872" i="2"/>
  <c r="I2872" i="2" s="1"/>
  <c r="J2872" i="2" s="1"/>
  <c r="F2873" i="2" l="1"/>
  <c r="E2874" i="2"/>
  <c r="H2873" i="2"/>
  <c r="I2873" i="2" s="1"/>
  <c r="J2873" i="2" s="1"/>
  <c r="F2874" i="2" l="1"/>
  <c r="E2875" i="2"/>
  <c r="H2874" i="2"/>
  <c r="I2874" i="2" s="1"/>
  <c r="J2874" i="2" s="1"/>
  <c r="F2875" i="2" l="1"/>
  <c r="E2876" i="2"/>
  <c r="H2875" i="2"/>
  <c r="I2875" i="2" s="1"/>
  <c r="J2875" i="2" s="1"/>
  <c r="F2876" i="2" l="1"/>
  <c r="E2877" i="2"/>
  <c r="H2876" i="2"/>
  <c r="I2876" i="2" s="1"/>
  <c r="J2876" i="2" s="1"/>
  <c r="F2877" i="2" l="1"/>
  <c r="E2878" i="2"/>
  <c r="H2877" i="2"/>
  <c r="I2877" i="2" s="1"/>
  <c r="J2877" i="2" s="1"/>
  <c r="F2878" i="2" l="1"/>
  <c r="E2879" i="2"/>
  <c r="H2878" i="2"/>
  <c r="I2878" i="2" s="1"/>
  <c r="J2878" i="2" s="1"/>
  <c r="F2879" i="2" l="1"/>
  <c r="E2880" i="2"/>
  <c r="H2879" i="2"/>
  <c r="I2879" i="2" s="1"/>
  <c r="J2879" i="2" s="1"/>
  <c r="F2880" i="2" l="1"/>
  <c r="H2880" i="2"/>
  <c r="I2880" i="2" s="1"/>
  <c r="J2880" i="2" s="1"/>
  <c r="E2881" i="2"/>
  <c r="F2881" i="2" s="1"/>
  <c r="H2881" i="2" l="1"/>
  <c r="I2881" i="2" s="1"/>
  <c r="J2881" i="2" s="1"/>
  <c r="E2882" i="2"/>
  <c r="F2882" i="2" s="1"/>
  <c r="H2882" i="2" l="1"/>
  <c r="I2882" i="2" s="1"/>
  <c r="J2882" i="2" s="1"/>
  <c r="E2883" i="2"/>
  <c r="F2883" i="2" s="1"/>
  <c r="H2883" i="2" l="1"/>
  <c r="I2883" i="2" s="1"/>
  <c r="J2883" i="2" s="1"/>
  <c r="E2884" i="2"/>
  <c r="F2884" i="2" s="1"/>
  <c r="H2884" i="2" l="1"/>
  <c r="I2884" i="2" s="1"/>
  <c r="J2884" i="2" s="1"/>
  <c r="E2885" i="2"/>
  <c r="F2885" i="2" s="1"/>
  <c r="H2885" i="2" l="1"/>
  <c r="I2885" i="2" s="1"/>
  <c r="J2885" i="2" s="1"/>
  <c r="E2886" i="2"/>
  <c r="F2886" i="2" s="1"/>
  <c r="H2886" i="2" l="1"/>
  <c r="I2886" i="2" s="1"/>
  <c r="J2886" i="2" s="1"/>
  <c r="E2887" i="2"/>
  <c r="F2887" i="2" s="1"/>
  <c r="H2887" i="2" l="1"/>
  <c r="I2887" i="2" s="1"/>
  <c r="J2887" i="2" s="1"/>
  <c r="E2888" i="2"/>
  <c r="F2888" i="2" s="1"/>
  <c r="H2888" i="2" l="1"/>
  <c r="I2888" i="2" s="1"/>
  <c r="J2888" i="2" s="1"/>
  <c r="E2889" i="2"/>
  <c r="F2889" i="2" s="1"/>
  <c r="H2889" i="2" l="1"/>
  <c r="I2889" i="2" s="1"/>
  <c r="J2889" i="2" s="1"/>
  <c r="E2890" i="2"/>
  <c r="F2890" i="2" s="1"/>
  <c r="H2890" i="2" l="1"/>
  <c r="I2890" i="2" s="1"/>
  <c r="J2890" i="2" s="1"/>
  <c r="E2891" i="2"/>
  <c r="F2891" i="2" s="1"/>
  <c r="H2891" i="2" l="1"/>
  <c r="I2891" i="2" s="1"/>
  <c r="J2891" i="2" s="1"/>
  <c r="E2892" i="2"/>
  <c r="F2892" i="2" s="1"/>
  <c r="H2892" i="2" l="1"/>
  <c r="I2892" i="2" s="1"/>
  <c r="J2892" i="2" s="1"/>
  <c r="E2893" i="2"/>
  <c r="F2893" i="2" s="1"/>
  <c r="H2893" i="2" l="1"/>
  <c r="I2893" i="2" s="1"/>
  <c r="J2893" i="2" s="1"/>
  <c r="E2894" i="2"/>
  <c r="F2894" i="2" s="1"/>
  <c r="H2894" i="2" l="1"/>
  <c r="I2894" i="2" s="1"/>
  <c r="J2894" i="2" s="1"/>
  <c r="E2895" i="2"/>
  <c r="F2895" i="2" s="1"/>
  <c r="H2895" i="2" l="1"/>
  <c r="I2895" i="2" s="1"/>
  <c r="J2895" i="2" s="1"/>
  <c r="E2896" i="2"/>
  <c r="F2896" i="2" s="1"/>
  <c r="H2896" i="2" l="1"/>
  <c r="I2896" i="2" s="1"/>
  <c r="J2896" i="2" s="1"/>
  <c r="E2897" i="2"/>
  <c r="F2897" i="2" s="1"/>
  <c r="H2897" i="2" l="1"/>
  <c r="I2897" i="2" s="1"/>
  <c r="J2897" i="2" s="1"/>
  <c r="E2898" i="2"/>
  <c r="F2898" i="2" s="1"/>
  <c r="H2898" i="2" l="1"/>
  <c r="I2898" i="2" s="1"/>
  <c r="J2898" i="2" s="1"/>
  <c r="E2899" i="2"/>
  <c r="F2899" i="2" s="1"/>
  <c r="H2899" i="2" l="1"/>
  <c r="I2899" i="2" s="1"/>
  <c r="J2899" i="2" s="1"/>
  <c r="E2900" i="2"/>
  <c r="F2900" i="2" s="1"/>
  <c r="H2900" i="2" l="1"/>
  <c r="I2900" i="2" s="1"/>
  <c r="J2900" i="2" s="1"/>
  <c r="E2901" i="2"/>
  <c r="F2901" i="2" s="1"/>
  <c r="H2901" i="2" l="1"/>
  <c r="I2901" i="2" s="1"/>
  <c r="J2901" i="2" s="1"/>
  <c r="E2902" i="2"/>
  <c r="F2902" i="2" s="1"/>
  <c r="H2902" i="2" l="1"/>
  <c r="I2902" i="2" s="1"/>
  <c r="J2902" i="2" s="1"/>
  <c r="E2903" i="2"/>
  <c r="F2903" i="2" s="1"/>
  <c r="H2903" i="2" l="1"/>
  <c r="I2903" i="2" s="1"/>
  <c r="J2903" i="2" s="1"/>
  <c r="E2904" i="2"/>
  <c r="F2904" i="2" s="1"/>
  <c r="H2904" i="2" l="1"/>
  <c r="I2904" i="2" s="1"/>
  <c r="J2904" i="2" s="1"/>
  <c r="E2905" i="2"/>
  <c r="F2905" i="2" s="1"/>
  <c r="H2905" i="2" l="1"/>
  <c r="I2905" i="2" s="1"/>
  <c r="J2905" i="2" s="1"/>
  <c r="E2906" i="2"/>
  <c r="F2906" i="2" s="1"/>
  <c r="H2906" i="2" l="1"/>
  <c r="I2906" i="2" s="1"/>
  <c r="J2906" i="2" s="1"/>
  <c r="E2907" i="2"/>
  <c r="F2907" i="2" s="1"/>
  <c r="H2907" i="2" l="1"/>
  <c r="I2907" i="2" s="1"/>
  <c r="J2907" i="2" s="1"/>
  <c r="E2908" i="2"/>
  <c r="F2908" i="2" s="1"/>
  <c r="H2908" i="2" l="1"/>
  <c r="I2908" i="2" s="1"/>
  <c r="J2908" i="2" s="1"/>
  <c r="E2909" i="2"/>
  <c r="F2909" i="2" s="1"/>
  <c r="H2909" i="2" l="1"/>
  <c r="I2909" i="2" s="1"/>
  <c r="J2909" i="2" s="1"/>
  <c r="E2910" i="2"/>
  <c r="F2910" i="2" s="1"/>
  <c r="H2910" i="2" l="1"/>
  <c r="I2910" i="2" s="1"/>
  <c r="J2910" i="2" s="1"/>
  <c r="E2911" i="2"/>
  <c r="F2911" i="2" s="1"/>
  <c r="H2911" i="2" l="1"/>
  <c r="I2911" i="2" s="1"/>
  <c r="J2911" i="2" s="1"/>
  <c r="E2912" i="2"/>
  <c r="F2912" i="2" s="1"/>
  <c r="H2912" i="2" l="1"/>
  <c r="I2912" i="2" s="1"/>
  <c r="J2912" i="2" s="1"/>
  <c r="E2913" i="2"/>
  <c r="F2913" i="2" s="1"/>
  <c r="H2913" i="2" l="1"/>
  <c r="I2913" i="2" s="1"/>
  <c r="J2913" i="2" s="1"/>
  <c r="E2914" i="2"/>
  <c r="F2914" i="2" s="1"/>
  <c r="H2914" i="2" l="1"/>
  <c r="I2914" i="2" s="1"/>
  <c r="J2914" i="2" s="1"/>
  <c r="E2915" i="2"/>
  <c r="F2915" i="2" s="1"/>
  <c r="H2915" i="2" l="1"/>
  <c r="I2915" i="2" s="1"/>
  <c r="J2915" i="2" s="1"/>
  <c r="E2916" i="2"/>
  <c r="F2916" i="2" s="1"/>
  <c r="H2916" i="2" l="1"/>
  <c r="I2916" i="2" s="1"/>
  <c r="J2916" i="2" s="1"/>
  <c r="E2917" i="2"/>
  <c r="F2917" i="2" s="1"/>
  <c r="H2917" i="2" l="1"/>
  <c r="I2917" i="2" s="1"/>
  <c r="J2917" i="2" s="1"/>
  <c r="E2918" i="2"/>
  <c r="F2918" i="2" s="1"/>
  <c r="H2918" i="2" l="1"/>
  <c r="I2918" i="2" s="1"/>
  <c r="J2918" i="2" s="1"/>
  <c r="E2919" i="2"/>
  <c r="F2919" i="2" s="1"/>
  <c r="H2919" i="2" l="1"/>
  <c r="I2919" i="2" s="1"/>
  <c r="J2919" i="2" s="1"/>
  <c r="E2920" i="2"/>
  <c r="F2920" i="2" s="1"/>
  <c r="H2920" i="2" l="1"/>
  <c r="I2920" i="2" s="1"/>
  <c r="J2920" i="2" s="1"/>
  <c r="E2921" i="2"/>
  <c r="F2921" i="2" s="1"/>
  <c r="H2921" i="2" l="1"/>
  <c r="I2921" i="2" s="1"/>
  <c r="J2921" i="2" s="1"/>
  <c r="E2922" i="2"/>
  <c r="F2922" i="2" s="1"/>
  <c r="H2922" i="2" l="1"/>
  <c r="I2922" i="2" s="1"/>
  <c r="J2922" i="2" s="1"/>
  <c r="E2923" i="2"/>
  <c r="F2923" i="2" s="1"/>
  <c r="H2923" i="2" l="1"/>
  <c r="I2923" i="2" s="1"/>
  <c r="J2923" i="2" s="1"/>
  <c r="E2924" i="2"/>
  <c r="F2924" i="2" s="1"/>
  <c r="H2924" i="2" l="1"/>
  <c r="I2924" i="2" s="1"/>
  <c r="J2924" i="2" s="1"/>
  <c r="E2925" i="2"/>
  <c r="F2925" i="2" s="1"/>
  <c r="H2925" i="2" l="1"/>
  <c r="I2925" i="2" s="1"/>
  <c r="J2925" i="2" s="1"/>
  <c r="E2926" i="2"/>
  <c r="F2926" i="2" s="1"/>
  <c r="H2926" i="2" l="1"/>
  <c r="I2926" i="2" s="1"/>
  <c r="J2926" i="2" s="1"/>
  <c r="E2927" i="2"/>
  <c r="F2927" i="2" s="1"/>
  <c r="H2927" i="2" l="1"/>
  <c r="I2927" i="2" s="1"/>
  <c r="J2927" i="2" s="1"/>
  <c r="E2928" i="2"/>
  <c r="F2928" i="2" s="1"/>
  <c r="H2928" i="2" l="1"/>
  <c r="I2928" i="2" s="1"/>
  <c r="J2928" i="2" s="1"/>
  <c r="E2929" i="2"/>
  <c r="F2929" i="2" s="1"/>
  <c r="H2929" i="2" l="1"/>
  <c r="I2929" i="2" s="1"/>
  <c r="J2929" i="2" s="1"/>
  <c r="E2930" i="2"/>
  <c r="F2930" i="2" s="1"/>
  <c r="H2930" i="2" l="1"/>
  <c r="I2930" i="2" s="1"/>
  <c r="J2930" i="2" s="1"/>
  <c r="E2931" i="2"/>
  <c r="F2931" i="2" s="1"/>
  <c r="H2931" i="2" l="1"/>
  <c r="I2931" i="2" s="1"/>
  <c r="J2931" i="2" s="1"/>
  <c r="E2932" i="2"/>
  <c r="F2932" i="2" s="1"/>
  <c r="H2932" i="2" l="1"/>
  <c r="I2932" i="2" s="1"/>
  <c r="J2932" i="2" s="1"/>
  <c r="E2933" i="2"/>
  <c r="F2933" i="2" s="1"/>
  <c r="H2933" i="2" l="1"/>
  <c r="I2933" i="2" s="1"/>
  <c r="J2933" i="2" s="1"/>
  <c r="E2934" i="2"/>
  <c r="F2934" i="2" s="1"/>
  <c r="H2934" i="2" l="1"/>
  <c r="I2934" i="2" s="1"/>
  <c r="J2934" i="2" s="1"/>
  <c r="E2935" i="2"/>
  <c r="F2935" i="2" s="1"/>
  <c r="H2935" i="2" l="1"/>
  <c r="I2935" i="2" s="1"/>
  <c r="J2935" i="2" s="1"/>
  <c r="E2936" i="2"/>
  <c r="F2936" i="2" s="1"/>
  <c r="H2936" i="2" l="1"/>
  <c r="I2936" i="2" s="1"/>
  <c r="J2936" i="2" s="1"/>
  <c r="E2937" i="2"/>
  <c r="F2937" i="2" s="1"/>
  <c r="H2937" i="2" l="1"/>
  <c r="I2937" i="2" s="1"/>
  <c r="J2937" i="2" s="1"/>
  <c r="E2938" i="2"/>
  <c r="F2938" i="2" s="1"/>
  <c r="H2938" i="2" l="1"/>
  <c r="I2938" i="2" s="1"/>
  <c r="J2938" i="2" s="1"/>
  <c r="E2939" i="2"/>
  <c r="F2939" i="2" s="1"/>
  <c r="H2939" i="2" l="1"/>
  <c r="I2939" i="2" s="1"/>
  <c r="J2939" i="2" s="1"/>
  <c r="E2940" i="2"/>
  <c r="F2940" i="2" s="1"/>
  <c r="H2940" i="2" l="1"/>
  <c r="I2940" i="2" s="1"/>
  <c r="J2940" i="2" s="1"/>
  <c r="E2941" i="2"/>
  <c r="F2941" i="2" s="1"/>
  <c r="H2941" i="2" l="1"/>
  <c r="I2941" i="2" s="1"/>
  <c r="J2941" i="2" s="1"/>
  <c r="E2942" i="2"/>
  <c r="F2942" i="2" s="1"/>
  <c r="H2942" i="2" l="1"/>
  <c r="I2942" i="2" s="1"/>
  <c r="J2942" i="2" s="1"/>
  <c r="E2943" i="2"/>
  <c r="F2943" i="2" s="1"/>
  <c r="H2943" i="2" l="1"/>
  <c r="I2943" i="2" s="1"/>
  <c r="J2943" i="2" s="1"/>
  <c r="E2944" i="2"/>
  <c r="F2944" i="2" s="1"/>
  <c r="H2944" i="2" l="1"/>
  <c r="I2944" i="2" s="1"/>
  <c r="J2944" i="2" s="1"/>
  <c r="E2945" i="2"/>
  <c r="F2945" i="2" s="1"/>
  <c r="H2945" i="2" l="1"/>
  <c r="I2945" i="2" s="1"/>
  <c r="J2945" i="2" s="1"/>
  <c r="E2946" i="2"/>
  <c r="F2946" i="2" s="1"/>
  <c r="H2946" i="2" l="1"/>
  <c r="I2946" i="2" s="1"/>
  <c r="J2946" i="2" s="1"/>
  <c r="E2947" i="2"/>
  <c r="F2947" i="2" s="1"/>
  <c r="H2947" i="2" l="1"/>
  <c r="I2947" i="2" s="1"/>
  <c r="J2947" i="2" s="1"/>
  <c r="E2948" i="2"/>
  <c r="F2948" i="2" s="1"/>
  <c r="H2948" i="2" l="1"/>
  <c r="I2948" i="2" s="1"/>
  <c r="J2948" i="2" s="1"/>
  <c r="E2949" i="2"/>
  <c r="F2949" i="2" s="1"/>
  <c r="H2949" i="2" l="1"/>
  <c r="I2949" i="2" s="1"/>
  <c r="J2949" i="2" s="1"/>
  <c r="E2950" i="2"/>
  <c r="F2950" i="2" s="1"/>
  <c r="H2950" i="2" l="1"/>
  <c r="I2950" i="2" s="1"/>
  <c r="J2950" i="2" s="1"/>
  <c r="E2951" i="2"/>
  <c r="F2951" i="2" s="1"/>
  <c r="H2951" i="2" l="1"/>
  <c r="I2951" i="2" s="1"/>
  <c r="J2951" i="2" s="1"/>
  <c r="E2952" i="2"/>
  <c r="F2952" i="2" s="1"/>
  <c r="H2952" i="2" l="1"/>
  <c r="I2952" i="2" s="1"/>
  <c r="J2952" i="2" s="1"/>
  <c r="E2953" i="2"/>
  <c r="F2953" i="2" s="1"/>
  <c r="H2953" i="2" l="1"/>
  <c r="I2953" i="2" s="1"/>
  <c r="J2953" i="2" s="1"/>
  <c r="E2954" i="2"/>
  <c r="F2954" i="2" s="1"/>
  <c r="E2955" i="2" l="1"/>
  <c r="H2954" i="2"/>
  <c r="I2954" i="2" s="1"/>
  <c r="J2954" i="2" s="1"/>
  <c r="F2955" i="2" l="1"/>
  <c r="H2955" i="2"/>
  <c r="I2955" i="2" s="1"/>
  <c r="J2955" i="2" s="1"/>
  <c r="E2956" i="2"/>
  <c r="F2956" i="2" s="1"/>
  <c r="E2957" i="2" l="1"/>
  <c r="H2956" i="2"/>
  <c r="I2956" i="2" s="1"/>
  <c r="J2956" i="2" s="1"/>
  <c r="F2957" i="2" l="1"/>
  <c r="H2957" i="2"/>
  <c r="I2957" i="2" s="1"/>
  <c r="J2957" i="2" s="1"/>
  <c r="E2958" i="2"/>
  <c r="F2958" i="2" s="1"/>
  <c r="E2959" i="2" l="1"/>
  <c r="H2958" i="2"/>
  <c r="I2958" i="2" s="1"/>
  <c r="J2958" i="2" s="1"/>
  <c r="F2959" i="2" l="1"/>
  <c r="H2959" i="2"/>
  <c r="I2959" i="2" s="1"/>
  <c r="J2959" i="2" s="1"/>
  <c r="E2960" i="2"/>
  <c r="F2960" i="2" s="1"/>
  <c r="E2961" i="2" l="1"/>
  <c r="H2960" i="2"/>
  <c r="I2960" i="2" s="1"/>
  <c r="J2960" i="2" s="1"/>
  <c r="F2961" i="2" l="1"/>
  <c r="H2961" i="2"/>
  <c r="I2961" i="2" s="1"/>
  <c r="J2961" i="2" s="1"/>
  <c r="E2962" i="2"/>
  <c r="F2962" i="2" s="1"/>
  <c r="E2963" i="2" l="1"/>
  <c r="H2962" i="2"/>
  <c r="I2962" i="2" s="1"/>
  <c r="J2962" i="2" s="1"/>
  <c r="F2963" i="2" l="1"/>
  <c r="H2963" i="2"/>
  <c r="I2963" i="2" s="1"/>
  <c r="J2963" i="2" s="1"/>
  <c r="E2964" i="2"/>
  <c r="F2964" i="2" s="1"/>
  <c r="E2965" i="2" l="1"/>
  <c r="H2964" i="2"/>
  <c r="I2964" i="2" s="1"/>
  <c r="J2964" i="2" s="1"/>
  <c r="F2965" i="2" l="1"/>
  <c r="H2965" i="2"/>
  <c r="I2965" i="2" s="1"/>
  <c r="J2965" i="2" s="1"/>
  <c r="E2966" i="2"/>
  <c r="F2966" i="2" s="1"/>
  <c r="E2967" i="2" l="1"/>
  <c r="H2966" i="2"/>
  <c r="I2966" i="2" s="1"/>
  <c r="J2966" i="2" s="1"/>
  <c r="F2967" i="2" l="1"/>
  <c r="H2967" i="2"/>
  <c r="I2967" i="2" s="1"/>
  <c r="J2967" i="2" s="1"/>
  <c r="E2968" i="2"/>
  <c r="F2968" i="2" s="1"/>
  <c r="E2969" i="2" l="1"/>
  <c r="H2968" i="2"/>
  <c r="I2968" i="2" s="1"/>
  <c r="J2968" i="2" s="1"/>
  <c r="F2969" i="2" l="1"/>
  <c r="H2969" i="2"/>
  <c r="I2969" i="2" s="1"/>
  <c r="J2969" i="2" s="1"/>
  <c r="E2970" i="2"/>
  <c r="F2970" i="2" s="1"/>
  <c r="E2971" i="2" l="1"/>
  <c r="H2970" i="2"/>
  <c r="I2970" i="2" s="1"/>
  <c r="J2970" i="2" s="1"/>
  <c r="F2971" i="2" l="1"/>
  <c r="H2971" i="2"/>
  <c r="I2971" i="2" s="1"/>
  <c r="J2971" i="2" s="1"/>
  <c r="E2972" i="2"/>
  <c r="F2972" i="2" s="1"/>
  <c r="E2973" i="2" l="1"/>
  <c r="H2972" i="2"/>
  <c r="I2972" i="2" s="1"/>
  <c r="J2972" i="2" s="1"/>
  <c r="F2973" i="2" l="1"/>
  <c r="H2973" i="2"/>
  <c r="I2973" i="2" s="1"/>
  <c r="J2973" i="2" s="1"/>
  <c r="E2974" i="2"/>
  <c r="F2974" i="2" s="1"/>
  <c r="E2975" i="2" l="1"/>
  <c r="H2974" i="2"/>
  <c r="I2974" i="2" s="1"/>
  <c r="J2974" i="2" s="1"/>
  <c r="F2975" i="2" l="1"/>
  <c r="E2976" i="2"/>
  <c r="H2975" i="2"/>
  <c r="I2975" i="2" s="1"/>
  <c r="J2975" i="2" s="1"/>
  <c r="F2976" i="2" l="1"/>
  <c r="H2976" i="2"/>
  <c r="I2976" i="2" s="1"/>
  <c r="J2976" i="2" s="1"/>
  <c r="E2977" i="2"/>
  <c r="F2977" i="2" s="1"/>
  <c r="E2978" i="2" l="1"/>
  <c r="H2977" i="2"/>
  <c r="I2977" i="2" s="1"/>
  <c r="J2977" i="2" s="1"/>
  <c r="F2978" i="2" l="1"/>
  <c r="E2979" i="2"/>
  <c r="H2978" i="2"/>
  <c r="I2978" i="2" s="1"/>
  <c r="J2978" i="2" s="1"/>
  <c r="F2979" i="2" l="1"/>
  <c r="H2979" i="2"/>
  <c r="I2979" i="2" s="1"/>
  <c r="J2979" i="2" s="1"/>
  <c r="E2980" i="2"/>
  <c r="F2980" i="2" s="1"/>
  <c r="H2980" i="2" l="1"/>
  <c r="I2980" i="2" s="1"/>
  <c r="J2980" i="2" s="1"/>
  <c r="E2981" i="2"/>
  <c r="F2981" i="2" s="1"/>
  <c r="E2982" i="2" l="1"/>
  <c r="H2981" i="2"/>
  <c r="I2981" i="2" s="1"/>
  <c r="J2981" i="2" s="1"/>
  <c r="F2982" i="2" l="1"/>
  <c r="E2983" i="2"/>
  <c r="H2982" i="2"/>
  <c r="I2982" i="2" s="1"/>
  <c r="J2982" i="2" s="1"/>
  <c r="F2983" i="2" l="1"/>
  <c r="E2984" i="2"/>
  <c r="H2983" i="2"/>
  <c r="I2983" i="2" s="1"/>
  <c r="J2983" i="2" s="1"/>
  <c r="F2984" i="2" l="1"/>
  <c r="H2984" i="2"/>
  <c r="I2984" i="2" s="1"/>
  <c r="J2984" i="2" s="1"/>
  <c r="E2985" i="2"/>
  <c r="F2985" i="2" s="1"/>
  <c r="E2986" i="2" l="1"/>
  <c r="H2985" i="2"/>
  <c r="I2985" i="2" s="1"/>
  <c r="J2985" i="2" s="1"/>
  <c r="F2986" i="2" l="1"/>
  <c r="E2987" i="2"/>
  <c r="H2986" i="2"/>
  <c r="I2986" i="2" s="1"/>
  <c r="J2986" i="2" s="1"/>
  <c r="F2987" i="2" l="1"/>
  <c r="H2987" i="2"/>
  <c r="I2987" i="2" s="1"/>
  <c r="J2987" i="2" s="1"/>
  <c r="E2988" i="2"/>
  <c r="F2988" i="2" s="1"/>
  <c r="H2988" i="2" l="1"/>
  <c r="I2988" i="2" s="1"/>
  <c r="J2988" i="2" s="1"/>
  <c r="E2989" i="2"/>
  <c r="F2989" i="2" s="1"/>
  <c r="E2990" i="2" l="1"/>
  <c r="H2989" i="2"/>
  <c r="I2989" i="2" s="1"/>
  <c r="J2989" i="2" s="1"/>
  <c r="F2990" i="2" l="1"/>
  <c r="E2991" i="2"/>
  <c r="H2990" i="2"/>
  <c r="I2990" i="2" s="1"/>
  <c r="J2990" i="2" s="1"/>
  <c r="F2991" i="2" l="1"/>
  <c r="E2992" i="2"/>
  <c r="H2991" i="2"/>
  <c r="I2991" i="2" s="1"/>
  <c r="J2991" i="2" s="1"/>
  <c r="F2992" i="2" l="1"/>
  <c r="H2992" i="2"/>
  <c r="I2992" i="2" s="1"/>
  <c r="J2992" i="2" s="1"/>
  <c r="E2993" i="2"/>
  <c r="F2993" i="2" s="1"/>
  <c r="E2994" i="2" l="1"/>
  <c r="H2993" i="2"/>
  <c r="I2993" i="2" s="1"/>
  <c r="J2993" i="2" s="1"/>
  <c r="F2994" i="2" l="1"/>
  <c r="E2995" i="2"/>
  <c r="H2994" i="2"/>
  <c r="I2994" i="2" s="1"/>
  <c r="J2994" i="2" s="1"/>
  <c r="F2995" i="2" l="1"/>
  <c r="H2995" i="2"/>
  <c r="I2995" i="2" s="1"/>
  <c r="J2995" i="2" s="1"/>
  <c r="E2996" i="2"/>
  <c r="F2996" i="2" s="1"/>
  <c r="H2996" i="2" l="1"/>
  <c r="I2996" i="2" s="1"/>
  <c r="J2996" i="2" s="1"/>
  <c r="E2997" i="2"/>
  <c r="F2997" i="2" s="1"/>
  <c r="E2998" i="2" l="1"/>
  <c r="H2997" i="2"/>
  <c r="I2997" i="2" s="1"/>
  <c r="J2997" i="2" s="1"/>
  <c r="F2998" i="2" l="1"/>
  <c r="E2999" i="2"/>
  <c r="H2998" i="2"/>
  <c r="I2998" i="2" s="1"/>
  <c r="J2998" i="2" s="1"/>
  <c r="F2999" i="2" l="1"/>
  <c r="H2999" i="2"/>
  <c r="I2999" i="2" s="1"/>
  <c r="J2999" i="2" s="1"/>
  <c r="E3000" i="2"/>
  <c r="F3000" i="2" s="1"/>
  <c r="H3000" i="2" l="1"/>
  <c r="I3000" i="2" s="1"/>
  <c r="J3000" i="2" s="1"/>
  <c r="E3001" i="2"/>
  <c r="F3001" i="2" s="1"/>
  <c r="E3002" i="2" l="1"/>
  <c r="H3001" i="2"/>
  <c r="I3001" i="2" s="1"/>
  <c r="J3001" i="2" s="1"/>
  <c r="F3002" i="2" l="1"/>
  <c r="E3003" i="2"/>
  <c r="H3002" i="2"/>
  <c r="I3002" i="2" s="1"/>
  <c r="J3002" i="2" s="1"/>
  <c r="F3003" i="2" l="1"/>
  <c r="H3003" i="2"/>
  <c r="I3003" i="2" s="1"/>
  <c r="J3003" i="2" s="1"/>
  <c r="E3004" i="2"/>
  <c r="F3004" i="2" s="1"/>
  <c r="H3004" i="2" l="1"/>
  <c r="I3004" i="2" s="1"/>
  <c r="J3004" i="2" s="1"/>
  <c r="E3005" i="2"/>
  <c r="F3005" i="2" s="1"/>
  <c r="E3006" i="2" l="1"/>
  <c r="H3005" i="2"/>
  <c r="I3005" i="2" s="1"/>
  <c r="J3005" i="2" s="1"/>
  <c r="F3006" i="2" l="1"/>
  <c r="E3007" i="2"/>
  <c r="H3006" i="2"/>
  <c r="I3006" i="2" s="1"/>
  <c r="J3006" i="2" s="1"/>
  <c r="F3007" i="2" l="1"/>
  <c r="E3008" i="2"/>
  <c r="H3007" i="2"/>
  <c r="I3007" i="2" s="1"/>
  <c r="J3007" i="2" s="1"/>
  <c r="F3008" i="2" l="1"/>
  <c r="H3008" i="2"/>
  <c r="I3008" i="2" s="1"/>
  <c r="J3008" i="2" s="1"/>
  <c r="E3009" i="2"/>
  <c r="F3009" i="2" s="1"/>
  <c r="E3010" i="2" l="1"/>
  <c r="H3009" i="2"/>
  <c r="I3009" i="2" s="1"/>
  <c r="J3009" i="2" s="1"/>
  <c r="F3010" i="2" l="1"/>
  <c r="E3011" i="2"/>
  <c r="H3010" i="2"/>
  <c r="I3010" i="2" s="1"/>
  <c r="J3010" i="2" s="1"/>
  <c r="F3011" i="2" l="1"/>
  <c r="E3012" i="2"/>
  <c r="H3011" i="2"/>
  <c r="I3011" i="2" s="1"/>
  <c r="J3011" i="2" s="1"/>
  <c r="F3012" i="2" l="1"/>
  <c r="H3012" i="2"/>
  <c r="I3012" i="2" s="1"/>
  <c r="J3012" i="2" s="1"/>
  <c r="E3013" i="2"/>
  <c r="F3013" i="2" s="1"/>
  <c r="E3014" i="2" l="1"/>
  <c r="H3013" i="2"/>
  <c r="I3013" i="2" s="1"/>
  <c r="J3013" i="2" s="1"/>
  <c r="F3014" i="2" l="1"/>
  <c r="E3015" i="2"/>
  <c r="H3014" i="2"/>
  <c r="I3014" i="2" s="1"/>
  <c r="J3014" i="2" s="1"/>
  <c r="F3015" i="2" l="1"/>
  <c r="E3016" i="2"/>
  <c r="H3015" i="2"/>
  <c r="I3015" i="2" s="1"/>
  <c r="J3015" i="2" s="1"/>
  <c r="F3016" i="2" l="1"/>
  <c r="H3016" i="2"/>
  <c r="I3016" i="2" s="1"/>
  <c r="J3016" i="2" s="1"/>
  <c r="E3017" i="2"/>
  <c r="F3017" i="2" s="1"/>
  <c r="E3018" i="2" l="1"/>
  <c r="H3017" i="2"/>
  <c r="I3017" i="2" s="1"/>
  <c r="J3017" i="2" s="1"/>
  <c r="F3018" i="2" l="1"/>
  <c r="E3019" i="2"/>
  <c r="H3018" i="2"/>
  <c r="I3018" i="2" s="1"/>
  <c r="J3018" i="2" s="1"/>
  <c r="F3019" i="2" l="1"/>
  <c r="E3020" i="2"/>
  <c r="H3019" i="2"/>
  <c r="I3019" i="2" s="1"/>
  <c r="J3019" i="2" s="1"/>
  <c r="F3020" i="2" l="1"/>
  <c r="E3021" i="2"/>
  <c r="H3020" i="2"/>
  <c r="I3020" i="2" s="1"/>
  <c r="J3020" i="2" s="1"/>
  <c r="F3021" i="2" l="1"/>
  <c r="E3022" i="2"/>
  <c r="H3021" i="2"/>
  <c r="I3021" i="2" s="1"/>
  <c r="J3021" i="2" s="1"/>
  <c r="F3022" i="2" l="1"/>
  <c r="H3022" i="2"/>
  <c r="I3022" i="2" s="1"/>
  <c r="J3022" i="2" s="1"/>
  <c r="E3023" i="2"/>
  <c r="F3023" i="2" s="1"/>
  <c r="H3023" i="2" l="1"/>
  <c r="I3023" i="2" s="1"/>
  <c r="J3023" i="2" s="1"/>
  <c r="E3024" i="2"/>
  <c r="F3024" i="2" s="1"/>
  <c r="E3025" i="2" l="1"/>
  <c r="H3024" i="2"/>
  <c r="I3024" i="2" s="1"/>
  <c r="J3024" i="2" s="1"/>
  <c r="F3025" i="2" l="1"/>
  <c r="E3026" i="2"/>
  <c r="H3025" i="2"/>
  <c r="I3025" i="2" s="1"/>
  <c r="J3025" i="2" s="1"/>
  <c r="F3026" i="2" l="1"/>
  <c r="E3027" i="2"/>
  <c r="H3026" i="2"/>
  <c r="I3026" i="2" s="1"/>
  <c r="J3026" i="2" s="1"/>
  <c r="F3027" i="2" l="1"/>
  <c r="E3028" i="2"/>
  <c r="H3027" i="2"/>
  <c r="I3027" i="2" s="1"/>
  <c r="J3027" i="2" s="1"/>
  <c r="F3028" i="2" l="1"/>
  <c r="E3029" i="2"/>
  <c r="H3028" i="2"/>
  <c r="I3028" i="2" s="1"/>
  <c r="J3028" i="2" s="1"/>
  <c r="F3029" i="2" l="1"/>
  <c r="E3030" i="2"/>
  <c r="H3029" i="2"/>
  <c r="I3029" i="2" s="1"/>
  <c r="J3029" i="2" s="1"/>
  <c r="F3030" i="2" l="1"/>
  <c r="H3030" i="2"/>
  <c r="I3030" i="2" s="1"/>
  <c r="J3030" i="2" s="1"/>
  <c r="E3031" i="2"/>
  <c r="F3031" i="2" s="1"/>
  <c r="H3031" i="2" l="1"/>
  <c r="I3031" i="2" s="1"/>
  <c r="J3031" i="2" s="1"/>
  <c r="E3032" i="2"/>
  <c r="F3032" i="2" s="1"/>
  <c r="E3033" i="2" l="1"/>
  <c r="H3032" i="2"/>
  <c r="I3032" i="2" s="1"/>
  <c r="J3032" i="2" s="1"/>
  <c r="F3033" i="2" l="1"/>
  <c r="E3034" i="2"/>
  <c r="H3033" i="2"/>
  <c r="I3033" i="2" s="1"/>
  <c r="J3033" i="2" s="1"/>
  <c r="F3034" i="2" l="1"/>
  <c r="E3035" i="2"/>
  <c r="H3034" i="2"/>
  <c r="I3034" i="2" s="1"/>
  <c r="J3034" i="2" s="1"/>
  <c r="F3035" i="2" l="1"/>
  <c r="E3036" i="2"/>
  <c r="H3035" i="2"/>
  <c r="I3035" i="2" s="1"/>
  <c r="J3035" i="2" s="1"/>
  <c r="F3036" i="2" l="1"/>
  <c r="E3037" i="2"/>
  <c r="H3036" i="2"/>
  <c r="I3036" i="2" s="1"/>
  <c r="J3036" i="2" s="1"/>
  <c r="F3037" i="2" l="1"/>
  <c r="E3038" i="2"/>
  <c r="H3037" i="2"/>
  <c r="I3037" i="2" s="1"/>
  <c r="J3037" i="2" s="1"/>
  <c r="F3038" i="2" l="1"/>
  <c r="E3039" i="2"/>
  <c r="H3038" i="2"/>
  <c r="I3038" i="2" s="1"/>
  <c r="J3038" i="2" s="1"/>
  <c r="F3039" i="2" l="1"/>
  <c r="E3040" i="2"/>
  <c r="H3039" i="2"/>
  <c r="I3039" i="2" s="1"/>
  <c r="J3039" i="2" s="1"/>
  <c r="F3040" i="2" l="1"/>
  <c r="E3041" i="2"/>
  <c r="H3040" i="2"/>
  <c r="I3040" i="2" s="1"/>
  <c r="J3040" i="2" s="1"/>
  <c r="F3041" i="2" l="1"/>
  <c r="E3042" i="2"/>
  <c r="H3041" i="2"/>
  <c r="I3041" i="2" s="1"/>
  <c r="J3041" i="2" s="1"/>
  <c r="F3042" i="2" l="1"/>
  <c r="E3043" i="2"/>
  <c r="H3042" i="2"/>
  <c r="I3042" i="2" s="1"/>
  <c r="J3042" i="2" s="1"/>
  <c r="F3043" i="2" l="1"/>
  <c r="E3044" i="2"/>
  <c r="H3043" i="2"/>
  <c r="I3043" i="2" s="1"/>
  <c r="J3043" i="2" s="1"/>
  <c r="F3044" i="2" l="1"/>
  <c r="E3045" i="2"/>
  <c r="H3044" i="2"/>
  <c r="I3044" i="2" s="1"/>
  <c r="J3044" i="2" s="1"/>
  <c r="F3045" i="2" l="1"/>
  <c r="E3046" i="2"/>
  <c r="H3045" i="2"/>
  <c r="I3045" i="2" s="1"/>
  <c r="J3045" i="2" s="1"/>
  <c r="F3046" i="2" l="1"/>
  <c r="E3047" i="2"/>
  <c r="H3046" i="2"/>
  <c r="I3046" i="2" s="1"/>
  <c r="J3046" i="2" s="1"/>
  <c r="F3047" i="2" l="1"/>
  <c r="E3048" i="2"/>
  <c r="H3047" i="2"/>
  <c r="I3047" i="2" s="1"/>
  <c r="J3047" i="2" s="1"/>
  <c r="F3048" i="2" l="1"/>
  <c r="E3049" i="2"/>
  <c r="H3048" i="2"/>
  <c r="I3048" i="2" s="1"/>
  <c r="J3048" i="2" s="1"/>
  <c r="F3049" i="2" l="1"/>
  <c r="E3050" i="2"/>
  <c r="H3049" i="2"/>
  <c r="I3049" i="2" s="1"/>
  <c r="J3049" i="2" s="1"/>
  <c r="F3050" i="2" l="1"/>
  <c r="E3051" i="2"/>
  <c r="H3050" i="2"/>
  <c r="I3050" i="2" s="1"/>
  <c r="J3050" i="2" s="1"/>
  <c r="F3051" i="2" l="1"/>
  <c r="E3052" i="2"/>
  <c r="H3051" i="2"/>
  <c r="I3051" i="2" s="1"/>
  <c r="J3051" i="2" s="1"/>
  <c r="F3052" i="2" l="1"/>
  <c r="E3053" i="2"/>
  <c r="H3052" i="2"/>
  <c r="I3052" i="2" s="1"/>
  <c r="J3052" i="2" s="1"/>
  <c r="F3053" i="2" l="1"/>
  <c r="E3054" i="2"/>
  <c r="H3053" i="2"/>
  <c r="I3053" i="2" s="1"/>
  <c r="J3053" i="2" s="1"/>
  <c r="F3054" i="2" l="1"/>
  <c r="E3055" i="2"/>
  <c r="H3054" i="2"/>
  <c r="I3054" i="2" s="1"/>
  <c r="J3054" i="2" s="1"/>
  <c r="F3055" i="2" l="1"/>
  <c r="E3056" i="2"/>
  <c r="H3055" i="2"/>
  <c r="I3055" i="2" s="1"/>
  <c r="J3055" i="2" s="1"/>
  <c r="F3056" i="2" l="1"/>
  <c r="E3057" i="2"/>
  <c r="H3056" i="2"/>
  <c r="I3056" i="2" s="1"/>
  <c r="J3056" i="2" s="1"/>
  <c r="F3057" i="2" l="1"/>
  <c r="E3058" i="2"/>
  <c r="H3057" i="2"/>
  <c r="I3057" i="2" s="1"/>
  <c r="J3057" i="2" s="1"/>
  <c r="F3058" i="2" l="1"/>
  <c r="E3059" i="2"/>
  <c r="H3058" i="2"/>
  <c r="I3058" i="2" s="1"/>
  <c r="J3058" i="2" s="1"/>
  <c r="F3059" i="2" l="1"/>
  <c r="E3060" i="2"/>
  <c r="H3059" i="2"/>
  <c r="I3059" i="2" s="1"/>
  <c r="J3059" i="2" s="1"/>
  <c r="F3060" i="2" l="1"/>
  <c r="E3061" i="2"/>
  <c r="H3060" i="2"/>
  <c r="I3060" i="2" s="1"/>
  <c r="J3060" i="2" s="1"/>
  <c r="F3061" i="2" l="1"/>
  <c r="E3062" i="2"/>
  <c r="H3061" i="2"/>
  <c r="I3061" i="2" s="1"/>
  <c r="J3061" i="2" s="1"/>
  <c r="F3062" i="2" l="1"/>
  <c r="E3063" i="2"/>
  <c r="H3062" i="2"/>
  <c r="I3062" i="2" s="1"/>
  <c r="J3062" i="2" s="1"/>
  <c r="F3063" i="2" l="1"/>
  <c r="E3064" i="2"/>
  <c r="H3063" i="2"/>
  <c r="I3063" i="2" s="1"/>
  <c r="J3063" i="2" s="1"/>
  <c r="F3064" i="2" l="1"/>
  <c r="E3065" i="2"/>
  <c r="H3064" i="2"/>
  <c r="I3064" i="2" s="1"/>
  <c r="J3064" i="2" s="1"/>
  <c r="F3065" i="2" l="1"/>
  <c r="E3066" i="2"/>
  <c r="H3065" i="2"/>
  <c r="I3065" i="2" s="1"/>
  <c r="J3065" i="2" s="1"/>
  <c r="F3066" i="2" l="1"/>
  <c r="E3067" i="2"/>
  <c r="H3066" i="2"/>
  <c r="I3066" i="2" s="1"/>
  <c r="J3066" i="2" s="1"/>
  <c r="F3067" i="2" l="1"/>
  <c r="E3068" i="2"/>
  <c r="H3067" i="2"/>
  <c r="I3067" i="2" s="1"/>
  <c r="J3067" i="2" s="1"/>
  <c r="F3068" i="2" l="1"/>
  <c r="E3069" i="2"/>
  <c r="H3068" i="2"/>
  <c r="I3068" i="2" s="1"/>
  <c r="J3068" i="2" s="1"/>
  <c r="F3069" i="2" l="1"/>
  <c r="E3070" i="2"/>
  <c r="H3069" i="2"/>
  <c r="I3069" i="2" s="1"/>
  <c r="J3069" i="2" s="1"/>
  <c r="F3070" i="2" l="1"/>
  <c r="E3071" i="2"/>
  <c r="H3070" i="2"/>
  <c r="I3070" i="2" s="1"/>
  <c r="J3070" i="2" s="1"/>
  <c r="F3071" i="2" l="1"/>
  <c r="E3072" i="2"/>
  <c r="H3071" i="2"/>
  <c r="I3071" i="2" s="1"/>
  <c r="J3071" i="2" s="1"/>
  <c r="F3072" i="2" l="1"/>
  <c r="E3073" i="2"/>
  <c r="F3073" i="2" s="1"/>
  <c r="H3072" i="2"/>
  <c r="I3072" i="2" s="1"/>
  <c r="J3072" i="2" s="1"/>
  <c r="E3074" i="2" l="1"/>
  <c r="F3074" i="2" s="1"/>
  <c r="H3073" i="2"/>
  <c r="I3073" i="2" s="1"/>
  <c r="J3073" i="2" s="1"/>
  <c r="E3075" i="2" l="1"/>
  <c r="H3074" i="2"/>
  <c r="I3074" i="2" s="1"/>
  <c r="J3074" i="2" s="1"/>
  <c r="F3075" i="2" l="1"/>
  <c r="E3076" i="2"/>
  <c r="H3075" i="2"/>
  <c r="I3075" i="2" s="1"/>
  <c r="J3075" i="2" s="1"/>
  <c r="F3076" i="2" l="1"/>
  <c r="E3077" i="2"/>
  <c r="H3076" i="2"/>
  <c r="I3076" i="2" s="1"/>
  <c r="J3076" i="2" s="1"/>
  <c r="F3077" i="2" l="1"/>
  <c r="E3078" i="2"/>
  <c r="H3077" i="2"/>
  <c r="I3077" i="2" s="1"/>
  <c r="J3077" i="2" s="1"/>
  <c r="F3078" i="2" l="1"/>
  <c r="E3079" i="2"/>
  <c r="H3078" i="2"/>
  <c r="I3078" i="2" s="1"/>
  <c r="J3078" i="2" s="1"/>
  <c r="F3079" i="2" l="1"/>
  <c r="E3080" i="2"/>
  <c r="H3079" i="2"/>
  <c r="I3079" i="2" s="1"/>
  <c r="J3079" i="2" s="1"/>
  <c r="F3080" i="2" l="1"/>
  <c r="E3081" i="2"/>
  <c r="H3080" i="2"/>
  <c r="I3080" i="2" s="1"/>
  <c r="J3080" i="2" s="1"/>
  <c r="F3081" i="2" l="1"/>
  <c r="E3082" i="2"/>
  <c r="H3081" i="2"/>
  <c r="I3081" i="2" s="1"/>
  <c r="J3081" i="2" s="1"/>
  <c r="F3082" i="2" l="1"/>
  <c r="E3083" i="2"/>
  <c r="H3082" i="2"/>
  <c r="I3082" i="2" s="1"/>
  <c r="J3082" i="2" s="1"/>
  <c r="F3083" i="2" l="1"/>
  <c r="E3084" i="2"/>
  <c r="H3083" i="2"/>
  <c r="I3083" i="2" s="1"/>
  <c r="J3083" i="2" s="1"/>
  <c r="F3084" i="2" l="1"/>
  <c r="E3085" i="2"/>
  <c r="H3084" i="2"/>
  <c r="I3084" i="2" s="1"/>
  <c r="J3084" i="2" s="1"/>
  <c r="F3085" i="2" l="1"/>
  <c r="E3086" i="2"/>
  <c r="H3085" i="2"/>
  <c r="I3085" i="2" s="1"/>
  <c r="J3085" i="2" s="1"/>
  <c r="F3086" i="2" l="1"/>
  <c r="E3087" i="2"/>
  <c r="H3086" i="2"/>
  <c r="I3086" i="2" s="1"/>
  <c r="J3086" i="2" s="1"/>
  <c r="F3087" i="2" l="1"/>
  <c r="E3088" i="2"/>
  <c r="H3087" i="2"/>
  <c r="I3087" i="2" s="1"/>
  <c r="J3087" i="2" s="1"/>
  <c r="F3088" i="2" l="1"/>
  <c r="E3089" i="2"/>
  <c r="H3088" i="2"/>
  <c r="I3088" i="2" s="1"/>
  <c r="J3088" i="2" s="1"/>
  <c r="F3089" i="2" l="1"/>
  <c r="E3090" i="2"/>
  <c r="H3089" i="2"/>
  <c r="I3089" i="2" s="1"/>
  <c r="J3089" i="2" s="1"/>
  <c r="F3090" i="2" l="1"/>
  <c r="E3091" i="2"/>
  <c r="H3090" i="2"/>
  <c r="I3090" i="2" s="1"/>
  <c r="J3090" i="2" s="1"/>
  <c r="F3091" i="2" l="1"/>
  <c r="E3092" i="2"/>
  <c r="H3091" i="2"/>
  <c r="I3091" i="2" s="1"/>
  <c r="J3091" i="2" s="1"/>
  <c r="F3092" i="2" l="1"/>
  <c r="E3093" i="2"/>
  <c r="H3092" i="2"/>
  <c r="I3092" i="2" s="1"/>
  <c r="J3092" i="2" s="1"/>
  <c r="F3093" i="2" l="1"/>
  <c r="E3094" i="2"/>
  <c r="H3093" i="2"/>
  <c r="I3093" i="2" s="1"/>
  <c r="J3093" i="2" s="1"/>
  <c r="F3094" i="2" l="1"/>
  <c r="E3095" i="2"/>
  <c r="H3094" i="2"/>
  <c r="I3094" i="2" s="1"/>
  <c r="J3094" i="2" s="1"/>
  <c r="F3095" i="2" l="1"/>
  <c r="E3096" i="2"/>
  <c r="H3095" i="2"/>
  <c r="I3095" i="2" s="1"/>
  <c r="J3095" i="2" s="1"/>
  <c r="F3096" i="2" l="1"/>
  <c r="E3097" i="2"/>
  <c r="H3096" i="2"/>
  <c r="I3096" i="2" s="1"/>
  <c r="J3096" i="2" s="1"/>
  <c r="F3097" i="2" l="1"/>
  <c r="E3098" i="2"/>
  <c r="H3097" i="2"/>
  <c r="I3097" i="2" s="1"/>
  <c r="J3097" i="2" s="1"/>
  <c r="F3098" i="2" l="1"/>
  <c r="E3099" i="2"/>
  <c r="H3098" i="2"/>
  <c r="I3098" i="2" s="1"/>
  <c r="J3098" i="2" s="1"/>
  <c r="F3099" i="2" l="1"/>
  <c r="E3100" i="2"/>
  <c r="H3099" i="2"/>
  <c r="I3099" i="2" s="1"/>
  <c r="J3099" i="2" s="1"/>
  <c r="F3100" i="2" l="1"/>
  <c r="E3101" i="2"/>
  <c r="H3100" i="2"/>
  <c r="I3100" i="2" s="1"/>
  <c r="J3100" i="2" s="1"/>
  <c r="F3101" i="2" l="1"/>
  <c r="E3102" i="2"/>
  <c r="H3101" i="2"/>
  <c r="I3101" i="2" s="1"/>
  <c r="J3101" i="2" s="1"/>
  <c r="F3102" i="2" l="1"/>
  <c r="E3103" i="2"/>
  <c r="H3102" i="2"/>
  <c r="I3102" i="2" s="1"/>
  <c r="J3102" i="2" s="1"/>
  <c r="F3103" i="2" l="1"/>
  <c r="E3104" i="2"/>
  <c r="H3103" i="2"/>
  <c r="I3103" i="2" s="1"/>
  <c r="J3103" i="2" s="1"/>
  <c r="F3104" i="2" l="1"/>
  <c r="E3105" i="2"/>
  <c r="H3104" i="2"/>
  <c r="I3104" i="2" s="1"/>
  <c r="J3104" i="2" s="1"/>
  <c r="F3105" i="2" l="1"/>
  <c r="E3106" i="2"/>
  <c r="H3105" i="2"/>
  <c r="I3105" i="2" s="1"/>
  <c r="J3105" i="2" s="1"/>
  <c r="F3106" i="2" l="1"/>
  <c r="E3107" i="2"/>
  <c r="H3106" i="2"/>
  <c r="I3106" i="2" s="1"/>
  <c r="J3106" i="2" s="1"/>
  <c r="F3107" i="2" l="1"/>
  <c r="E3108" i="2"/>
  <c r="H3107" i="2"/>
  <c r="I3107" i="2" s="1"/>
  <c r="J3107" i="2" s="1"/>
  <c r="F3108" i="2" l="1"/>
  <c r="E3109" i="2"/>
  <c r="H3108" i="2"/>
  <c r="I3108" i="2" s="1"/>
  <c r="J3108" i="2" s="1"/>
  <c r="F3109" i="2" l="1"/>
  <c r="E3110" i="2"/>
  <c r="H3109" i="2"/>
  <c r="I3109" i="2" s="1"/>
  <c r="J3109" i="2" s="1"/>
  <c r="F3110" i="2" l="1"/>
  <c r="E3111" i="2"/>
  <c r="H3110" i="2"/>
  <c r="I3110" i="2" s="1"/>
  <c r="J3110" i="2" s="1"/>
  <c r="F3111" i="2" l="1"/>
  <c r="E3112" i="2"/>
  <c r="H3111" i="2"/>
  <c r="I3111" i="2" s="1"/>
  <c r="J3111" i="2" s="1"/>
  <c r="F3112" i="2" l="1"/>
  <c r="E3113" i="2"/>
  <c r="H3112" i="2"/>
  <c r="I3112" i="2" s="1"/>
  <c r="J3112" i="2" s="1"/>
  <c r="F3113" i="2" l="1"/>
  <c r="E3114" i="2"/>
  <c r="H3113" i="2"/>
  <c r="I3113" i="2" s="1"/>
  <c r="J3113" i="2" s="1"/>
  <c r="F3114" i="2" l="1"/>
  <c r="E3115" i="2"/>
  <c r="H3114" i="2"/>
  <c r="I3114" i="2" s="1"/>
  <c r="J3114" i="2" s="1"/>
  <c r="F3115" i="2" l="1"/>
  <c r="E3116" i="2"/>
  <c r="H3115" i="2"/>
  <c r="I3115" i="2" s="1"/>
  <c r="J3115" i="2" s="1"/>
  <c r="F3116" i="2" l="1"/>
  <c r="E3117" i="2"/>
  <c r="H3116" i="2"/>
  <c r="I3116" i="2" s="1"/>
  <c r="J3116" i="2" s="1"/>
  <c r="F3117" i="2" l="1"/>
  <c r="E3118" i="2"/>
  <c r="H3117" i="2"/>
  <c r="I3117" i="2" s="1"/>
  <c r="J3117" i="2" s="1"/>
  <c r="F3118" i="2" l="1"/>
  <c r="E3119" i="2"/>
  <c r="H3118" i="2"/>
  <c r="I3118" i="2" s="1"/>
  <c r="J3118" i="2" s="1"/>
  <c r="F3119" i="2" l="1"/>
  <c r="E3120" i="2"/>
  <c r="H3119" i="2"/>
  <c r="I3119" i="2" s="1"/>
  <c r="J3119" i="2" s="1"/>
  <c r="F3120" i="2" l="1"/>
  <c r="E3121" i="2"/>
  <c r="H3120" i="2"/>
  <c r="I3120" i="2" s="1"/>
  <c r="J3120" i="2" s="1"/>
  <c r="F3121" i="2" l="1"/>
  <c r="E3122" i="2"/>
  <c r="H3121" i="2"/>
  <c r="I3121" i="2" s="1"/>
  <c r="J3121" i="2" s="1"/>
  <c r="F3122" i="2" l="1"/>
  <c r="E3123" i="2"/>
  <c r="H3122" i="2"/>
  <c r="I3122" i="2" s="1"/>
  <c r="J3122" i="2" s="1"/>
  <c r="F3123" i="2" l="1"/>
  <c r="E3124" i="2"/>
  <c r="H3123" i="2"/>
  <c r="I3123" i="2" s="1"/>
  <c r="J3123" i="2" s="1"/>
  <c r="F3124" i="2" l="1"/>
  <c r="E3125" i="2"/>
  <c r="H3124" i="2"/>
  <c r="I3124" i="2" s="1"/>
  <c r="J3124" i="2" s="1"/>
  <c r="F3125" i="2" l="1"/>
  <c r="E3126" i="2"/>
  <c r="H3125" i="2"/>
  <c r="I3125" i="2" s="1"/>
  <c r="J3125" i="2" s="1"/>
  <c r="F3126" i="2" l="1"/>
  <c r="E3127" i="2"/>
  <c r="H3126" i="2"/>
  <c r="I3126" i="2" s="1"/>
  <c r="J3126" i="2" s="1"/>
  <c r="F3127" i="2" l="1"/>
  <c r="E3128" i="2"/>
  <c r="H3127" i="2"/>
  <c r="I3127" i="2" s="1"/>
  <c r="J3127" i="2" s="1"/>
  <c r="F3128" i="2" l="1"/>
  <c r="E3129" i="2"/>
  <c r="H3128" i="2"/>
  <c r="I3128" i="2" s="1"/>
  <c r="J3128" i="2" s="1"/>
  <c r="F3129" i="2" l="1"/>
  <c r="E3130" i="2"/>
  <c r="H3129" i="2"/>
  <c r="I3129" i="2" s="1"/>
  <c r="J3129" i="2" s="1"/>
  <c r="F3130" i="2" l="1"/>
  <c r="E3131" i="2"/>
  <c r="H3130" i="2"/>
  <c r="I3130" i="2" s="1"/>
  <c r="J3130" i="2" s="1"/>
  <c r="F3131" i="2" l="1"/>
  <c r="E3132" i="2"/>
  <c r="H3131" i="2"/>
  <c r="I3131" i="2" s="1"/>
  <c r="J3131" i="2" s="1"/>
  <c r="F3132" i="2" l="1"/>
  <c r="E3133" i="2"/>
  <c r="H3132" i="2"/>
  <c r="I3132" i="2" s="1"/>
  <c r="J3132" i="2" s="1"/>
  <c r="F3133" i="2" l="1"/>
  <c r="E3134" i="2"/>
  <c r="H3133" i="2"/>
  <c r="I3133" i="2" s="1"/>
  <c r="J3133" i="2" s="1"/>
  <c r="F3134" i="2" l="1"/>
  <c r="E3135" i="2"/>
  <c r="H3134" i="2"/>
  <c r="I3134" i="2" s="1"/>
  <c r="J3134" i="2" s="1"/>
  <c r="F3135" i="2" l="1"/>
  <c r="E3136" i="2"/>
  <c r="H3135" i="2"/>
  <c r="I3135" i="2" s="1"/>
  <c r="J3135" i="2" s="1"/>
  <c r="F3136" i="2" l="1"/>
  <c r="E3137" i="2"/>
  <c r="H3136" i="2"/>
  <c r="I3136" i="2" s="1"/>
  <c r="J3136" i="2" s="1"/>
  <c r="F3137" i="2" l="1"/>
  <c r="H3137" i="2" s="1"/>
  <c r="I3137" i="2" s="1"/>
  <c r="J3137" i="2" s="1"/>
  <c r="E3138" i="2"/>
  <c r="F3138" i="2" l="1"/>
  <c r="E3139" i="2"/>
  <c r="H3138" i="2"/>
  <c r="I3138" i="2" s="1"/>
  <c r="J3138" i="2" s="1"/>
  <c r="F3139" i="2" l="1"/>
  <c r="E3140" i="2"/>
  <c r="H3139" i="2"/>
  <c r="I3139" i="2" s="1"/>
  <c r="J3139" i="2" s="1"/>
  <c r="F3140" i="2" l="1"/>
  <c r="E3141" i="2"/>
  <c r="H3140" i="2"/>
  <c r="I3140" i="2" s="1"/>
  <c r="J3140" i="2" s="1"/>
  <c r="F3141" i="2" l="1"/>
  <c r="E3142" i="2"/>
  <c r="H3141" i="2"/>
  <c r="I3141" i="2" s="1"/>
  <c r="J3141" i="2" s="1"/>
  <c r="F3142" i="2" l="1"/>
  <c r="E3143" i="2"/>
  <c r="H3142" i="2"/>
  <c r="I3142" i="2" s="1"/>
  <c r="J3142" i="2" s="1"/>
  <c r="F3143" i="2" l="1"/>
  <c r="E3144" i="2"/>
  <c r="H3143" i="2"/>
  <c r="I3143" i="2" s="1"/>
  <c r="J3143" i="2" s="1"/>
  <c r="F3144" i="2" l="1"/>
  <c r="E3145" i="2"/>
  <c r="H3144" i="2"/>
  <c r="I3144" i="2" s="1"/>
  <c r="J3144" i="2" s="1"/>
  <c r="F3145" i="2" l="1"/>
  <c r="E3146" i="2"/>
  <c r="H3145" i="2"/>
  <c r="I3145" i="2" s="1"/>
  <c r="J3145" i="2" s="1"/>
  <c r="F3146" i="2" l="1"/>
  <c r="E3147" i="2"/>
  <c r="H3146" i="2"/>
  <c r="I3146" i="2" s="1"/>
  <c r="J3146" i="2" s="1"/>
  <c r="F3147" i="2" l="1"/>
  <c r="E3148" i="2"/>
  <c r="H3147" i="2"/>
  <c r="I3147" i="2" s="1"/>
  <c r="J3147" i="2" s="1"/>
  <c r="F3148" i="2" l="1"/>
  <c r="E3149" i="2"/>
  <c r="H3148" i="2"/>
  <c r="I3148" i="2" s="1"/>
  <c r="J3148" i="2" s="1"/>
  <c r="F3149" i="2" l="1"/>
  <c r="E3150" i="2"/>
  <c r="H3149" i="2"/>
  <c r="I3149" i="2" s="1"/>
  <c r="J3149" i="2" s="1"/>
  <c r="F3150" i="2" l="1"/>
  <c r="E3151" i="2"/>
  <c r="H3150" i="2"/>
  <c r="I3150" i="2" s="1"/>
  <c r="J3150" i="2" s="1"/>
  <c r="F3151" i="2" l="1"/>
  <c r="E3152" i="2"/>
  <c r="H3151" i="2"/>
  <c r="I3151" i="2" s="1"/>
  <c r="J3151" i="2" s="1"/>
  <c r="F3152" i="2" l="1"/>
  <c r="E3153" i="2"/>
  <c r="H3152" i="2"/>
  <c r="I3152" i="2" s="1"/>
  <c r="J3152" i="2" s="1"/>
  <c r="F3153" i="2" l="1"/>
  <c r="E3154" i="2"/>
  <c r="H3153" i="2"/>
  <c r="I3153" i="2" s="1"/>
  <c r="J3153" i="2" s="1"/>
  <c r="F3154" i="2" l="1"/>
  <c r="E3155" i="2"/>
  <c r="H3154" i="2"/>
  <c r="I3154" i="2" s="1"/>
  <c r="J3154" i="2" s="1"/>
  <c r="F3155" i="2" l="1"/>
  <c r="E3156" i="2"/>
  <c r="H3155" i="2"/>
  <c r="I3155" i="2" s="1"/>
  <c r="J3155" i="2" s="1"/>
  <c r="F3156" i="2" l="1"/>
  <c r="E3157" i="2"/>
  <c r="H3156" i="2"/>
  <c r="I3156" i="2" s="1"/>
  <c r="J3156" i="2" s="1"/>
  <c r="F3157" i="2" l="1"/>
  <c r="E3158" i="2"/>
  <c r="H3157" i="2"/>
  <c r="I3157" i="2" s="1"/>
  <c r="J3157" i="2" s="1"/>
  <c r="F3158" i="2" l="1"/>
  <c r="E3159" i="2"/>
  <c r="H3158" i="2"/>
  <c r="I3158" i="2" s="1"/>
  <c r="J3158" i="2" s="1"/>
  <c r="F3159" i="2" l="1"/>
  <c r="E3160" i="2"/>
  <c r="H3159" i="2"/>
  <c r="I3159" i="2" s="1"/>
  <c r="J3159" i="2" s="1"/>
  <c r="F3160" i="2" l="1"/>
  <c r="E3161" i="2"/>
  <c r="H3160" i="2"/>
  <c r="I3160" i="2" s="1"/>
  <c r="J3160" i="2" s="1"/>
  <c r="F3161" i="2" l="1"/>
  <c r="E3162" i="2"/>
  <c r="H3161" i="2"/>
  <c r="I3161" i="2" s="1"/>
  <c r="J3161" i="2" s="1"/>
  <c r="F3162" i="2" l="1"/>
  <c r="E3163" i="2"/>
  <c r="H3162" i="2"/>
  <c r="I3162" i="2" s="1"/>
  <c r="J3162" i="2" s="1"/>
  <c r="F3163" i="2" l="1"/>
  <c r="E3164" i="2"/>
  <c r="H3163" i="2"/>
  <c r="I3163" i="2" s="1"/>
  <c r="J3163" i="2" s="1"/>
  <c r="F3164" i="2" l="1"/>
  <c r="E3165" i="2"/>
  <c r="H3164" i="2"/>
  <c r="I3164" i="2" s="1"/>
  <c r="J3164" i="2" s="1"/>
  <c r="F3165" i="2" l="1"/>
  <c r="E3166" i="2"/>
  <c r="H3165" i="2"/>
  <c r="I3165" i="2" s="1"/>
  <c r="J3165" i="2" s="1"/>
  <c r="F3166" i="2" l="1"/>
  <c r="E3167" i="2"/>
  <c r="H3166" i="2"/>
  <c r="I3166" i="2" s="1"/>
  <c r="J3166" i="2" s="1"/>
  <c r="F3167" i="2" l="1"/>
  <c r="E3168" i="2"/>
  <c r="H3167" i="2"/>
  <c r="I3167" i="2" s="1"/>
  <c r="J3167" i="2" s="1"/>
  <c r="F3168" i="2" l="1"/>
  <c r="E3169" i="2"/>
  <c r="H3168" i="2"/>
  <c r="I3168" i="2" s="1"/>
  <c r="J3168" i="2" s="1"/>
  <c r="F3169" i="2" l="1"/>
  <c r="E3170" i="2"/>
  <c r="H3169" i="2"/>
  <c r="I3169" i="2" s="1"/>
  <c r="J3169" i="2" s="1"/>
  <c r="F3170" i="2" l="1"/>
  <c r="E3171" i="2"/>
  <c r="H3170" i="2"/>
  <c r="I3170" i="2" s="1"/>
  <c r="J3170" i="2" s="1"/>
  <c r="F3171" i="2" l="1"/>
  <c r="H3171" i="2"/>
  <c r="I3171" i="2" s="1"/>
  <c r="J3171" i="2" s="1"/>
  <c r="E3172" i="2"/>
  <c r="F3172" i="2" s="1"/>
  <c r="H3172" i="2" l="1"/>
  <c r="I3172" i="2" s="1"/>
  <c r="J3172" i="2" s="1"/>
  <c r="E3173" i="2"/>
  <c r="F3173" i="2" s="1"/>
  <c r="H3173" i="2" l="1"/>
  <c r="I3173" i="2" s="1"/>
  <c r="J3173" i="2" s="1"/>
  <c r="E3174" i="2"/>
  <c r="F3174" i="2" s="1"/>
  <c r="H3174" i="2" l="1"/>
  <c r="I3174" i="2" s="1"/>
  <c r="J3174" i="2" s="1"/>
  <c r="E3175" i="2"/>
  <c r="F3175" i="2" s="1"/>
  <c r="H3175" i="2" l="1"/>
  <c r="I3175" i="2" s="1"/>
  <c r="J3175" i="2" s="1"/>
  <c r="E3176" i="2"/>
  <c r="F3176" i="2" s="1"/>
  <c r="H3176" i="2" l="1"/>
  <c r="I3176" i="2" s="1"/>
  <c r="J3176" i="2" s="1"/>
  <c r="E3177" i="2"/>
  <c r="F3177" i="2" s="1"/>
  <c r="H3177" i="2" l="1"/>
  <c r="I3177" i="2" s="1"/>
  <c r="J3177" i="2" s="1"/>
  <c r="E3178" i="2"/>
  <c r="F3178" i="2" s="1"/>
  <c r="H3178" i="2" l="1"/>
  <c r="I3178" i="2" s="1"/>
  <c r="J3178" i="2" s="1"/>
  <c r="E3179" i="2"/>
  <c r="F3179" i="2" s="1"/>
  <c r="H3179" i="2" l="1"/>
  <c r="I3179" i="2" s="1"/>
  <c r="J3179" i="2" s="1"/>
  <c r="E3180" i="2"/>
  <c r="F3180" i="2" s="1"/>
  <c r="H3180" i="2" l="1"/>
  <c r="I3180" i="2" s="1"/>
  <c r="J3180" i="2" s="1"/>
  <c r="E3181" i="2"/>
  <c r="F3181" i="2" s="1"/>
  <c r="H3181" i="2" l="1"/>
  <c r="I3181" i="2" s="1"/>
  <c r="J3181" i="2" s="1"/>
  <c r="E3182" i="2"/>
  <c r="F3182" i="2" s="1"/>
  <c r="H3182" i="2" l="1"/>
  <c r="I3182" i="2" s="1"/>
  <c r="J3182" i="2" s="1"/>
  <c r="E3183" i="2"/>
  <c r="F3183" i="2" s="1"/>
  <c r="H3183" i="2" l="1"/>
  <c r="I3183" i="2" s="1"/>
  <c r="J3183" i="2" s="1"/>
  <c r="E3184" i="2"/>
  <c r="F3184" i="2" s="1"/>
  <c r="H3184" i="2" l="1"/>
  <c r="I3184" i="2" s="1"/>
  <c r="J3184" i="2" s="1"/>
  <c r="E3185" i="2"/>
  <c r="F3185" i="2" s="1"/>
  <c r="H3185" i="2" l="1"/>
  <c r="I3185" i="2" s="1"/>
  <c r="J3185" i="2" s="1"/>
  <c r="E3186" i="2"/>
  <c r="F3186" i="2" s="1"/>
  <c r="H3186" i="2" l="1"/>
  <c r="I3186" i="2" s="1"/>
  <c r="J3186" i="2" s="1"/>
  <c r="E3187" i="2"/>
  <c r="F3187" i="2" s="1"/>
  <c r="H3187" i="2" l="1"/>
  <c r="I3187" i="2" s="1"/>
  <c r="J3187" i="2" s="1"/>
  <c r="E3188" i="2"/>
  <c r="F3188" i="2" s="1"/>
  <c r="H3188" i="2" l="1"/>
  <c r="I3188" i="2" s="1"/>
  <c r="J3188" i="2" s="1"/>
  <c r="E3189" i="2"/>
  <c r="F3189" i="2" s="1"/>
  <c r="H3189" i="2" l="1"/>
  <c r="I3189" i="2" s="1"/>
  <c r="J3189" i="2" s="1"/>
  <c r="E3190" i="2"/>
  <c r="F3190" i="2" s="1"/>
  <c r="H3190" i="2" l="1"/>
  <c r="I3190" i="2" s="1"/>
  <c r="J3190" i="2" s="1"/>
  <c r="E3191" i="2"/>
  <c r="F3191" i="2" s="1"/>
  <c r="H3191" i="2" l="1"/>
  <c r="I3191" i="2" s="1"/>
  <c r="J3191" i="2" s="1"/>
  <c r="E3192" i="2"/>
  <c r="F3192" i="2" s="1"/>
  <c r="H3192" i="2" l="1"/>
  <c r="I3192" i="2" s="1"/>
  <c r="J3192" i="2" s="1"/>
  <c r="E3193" i="2"/>
  <c r="F3193" i="2" s="1"/>
  <c r="H3193" i="2" l="1"/>
  <c r="I3193" i="2" s="1"/>
  <c r="J3193" i="2" s="1"/>
  <c r="E3194" i="2"/>
  <c r="F3194" i="2" l="1"/>
  <c r="H3194" i="2"/>
  <c r="I3194" i="2" s="1"/>
  <c r="J3194" i="2" s="1"/>
  <c r="E3195" i="2"/>
  <c r="F3195" i="2" s="1"/>
  <c r="H3195" i="2" l="1"/>
  <c r="I3195" i="2" s="1"/>
  <c r="J3195" i="2" s="1"/>
  <c r="E3196" i="2"/>
  <c r="F3196" i="2" s="1"/>
  <c r="H3196" i="2" l="1"/>
  <c r="I3196" i="2" s="1"/>
  <c r="J3196" i="2" s="1"/>
  <c r="E3197" i="2"/>
  <c r="F3197" i="2" s="1"/>
  <c r="H3197" i="2" l="1"/>
  <c r="I3197" i="2" s="1"/>
  <c r="J3197" i="2" s="1"/>
  <c r="E3198" i="2"/>
  <c r="F3198" i="2" s="1"/>
  <c r="H3198" i="2" l="1"/>
  <c r="I3198" i="2" s="1"/>
  <c r="J3198" i="2" s="1"/>
  <c r="E3199" i="2"/>
  <c r="F3199" i="2" s="1"/>
  <c r="H3199" i="2" l="1"/>
  <c r="I3199" i="2" s="1"/>
  <c r="J3199" i="2" s="1"/>
  <c r="E3200" i="2"/>
  <c r="F3200" i="2" s="1"/>
  <c r="H3200" i="2" l="1"/>
  <c r="I3200" i="2" s="1"/>
  <c r="J3200" i="2" s="1"/>
  <c r="E3201" i="2"/>
  <c r="F3201" i="2" s="1"/>
  <c r="H3201" i="2" l="1"/>
  <c r="I3201" i="2" s="1"/>
  <c r="J3201" i="2" s="1"/>
  <c r="E3202" i="2"/>
  <c r="F3202" i="2" s="1"/>
  <c r="H3202" i="2" l="1"/>
  <c r="I3202" i="2" s="1"/>
  <c r="J3202" i="2" s="1"/>
  <c r="E3203" i="2"/>
  <c r="F3203" i="2" s="1"/>
  <c r="H3203" i="2" l="1"/>
  <c r="I3203" i="2" s="1"/>
  <c r="J3203" i="2" s="1"/>
  <c r="E3204" i="2"/>
  <c r="F3204" i="2" s="1"/>
  <c r="H3204" i="2" l="1"/>
  <c r="I3204" i="2" s="1"/>
  <c r="J3204" i="2" s="1"/>
  <c r="E3205" i="2"/>
  <c r="F3205" i="2" s="1"/>
  <c r="H3205" i="2" l="1"/>
  <c r="I3205" i="2" s="1"/>
  <c r="J3205" i="2" s="1"/>
  <c r="E3206" i="2"/>
  <c r="F3206" i="2" s="1"/>
  <c r="H3206" i="2" l="1"/>
  <c r="I3206" i="2" s="1"/>
  <c r="J3206" i="2" s="1"/>
  <c r="E3207" i="2"/>
  <c r="F3207" i="2" s="1"/>
  <c r="H3207" i="2" l="1"/>
  <c r="I3207" i="2" s="1"/>
  <c r="J3207" i="2" s="1"/>
  <c r="E3208" i="2"/>
  <c r="F3208" i="2" s="1"/>
  <c r="H3208" i="2" l="1"/>
  <c r="I3208" i="2" s="1"/>
  <c r="J3208" i="2" s="1"/>
  <c r="E3209" i="2"/>
  <c r="F3209" i="2" s="1"/>
  <c r="H3209" i="2" l="1"/>
  <c r="I3209" i="2" s="1"/>
  <c r="J3209" i="2" s="1"/>
  <c r="E3210" i="2"/>
  <c r="F3210" i="2" s="1"/>
  <c r="H3210" i="2" l="1"/>
  <c r="I3210" i="2" s="1"/>
  <c r="J3210" i="2" s="1"/>
  <c r="E3211" i="2"/>
  <c r="F3211" i="2" s="1"/>
  <c r="H3211" i="2" l="1"/>
  <c r="I3211" i="2" s="1"/>
  <c r="J3211" i="2" s="1"/>
  <c r="E3212" i="2"/>
  <c r="F3212" i="2" s="1"/>
  <c r="H3212" i="2" l="1"/>
  <c r="I3212" i="2" s="1"/>
  <c r="J3212" i="2" s="1"/>
  <c r="E3213" i="2"/>
  <c r="F3213" i="2" s="1"/>
  <c r="H3213" i="2" l="1"/>
  <c r="I3213" i="2" s="1"/>
  <c r="J3213" i="2" s="1"/>
  <c r="E3214" i="2"/>
  <c r="F3214" i="2" s="1"/>
  <c r="H3214" i="2" l="1"/>
  <c r="I3214" i="2" s="1"/>
  <c r="J3214" i="2" s="1"/>
  <c r="E3215" i="2"/>
  <c r="F3215" i="2" s="1"/>
  <c r="H3215" i="2" l="1"/>
  <c r="I3215" i="2" s="1"/>
  <c r="J3215" i="2" s="1"/>
  <c r="E3216" i="2"/>
  <c r="F3216" i="2" s="1"/>
  <c r="H3216" i="2" l="1"/>
  <c r="I3216" i="2" s="1"/>
  <c r="J3216" i="2" s="1"/>
  <c r="E3217" i="2"/>
  <c r="F3217" i="2" s="1"/>
  <c r="H3217" i="2" l="1"/>
  <c r="I3217" i="2" s="1"/>
  <c r="J3217" i="2" s="1"/>
  <c r="E3218" i="2"/>
  <c r="F3218" i="2" s="1"/>
  <c r="H3218" i="2" l="1"/>
  <c r="I3218" i="2" s="1"/>
  <c r="J3218" i="2" s="1"/>
  <c r="E3219" i="2"/>
  <c r="F3219" i="2" s="1"/>
  <c r="H3219" i="2" l="1"/>
  <c r="I3219" i="2" s="1"/>
  <c r="J3219" i="2" s="1"/>
  <c r="E3220" i="2"/>
  <c r="F3220" i="2" s="1"/>
  <c r="H3220" i="2" l="1"/>
  <c r="I3220" i="2" s="1"/>
  <c r="J3220" i="2" s="1"/>
  <c r="E3221" i="2"/>
  <c r="F3221" i="2" s="1"/>
  <c r="H3221" i="2" l="1"/>
  <c r="I3221" i="2" s="1"/>
  <c r="J3221" i="2" s="1"/>
  <c r="E3222" i="2"/>
  <c r="F3222" i="2" s="1"/>
  <c r="H3222" i="2" l="1"/>
  <c r="I3222" i="2" s="1"/>
  <c r="J3222" i="2" s="1"/>
  <c r="E3223" i="2"/>
  <c r="F3223" i="2" s="1"/>
  <c r="H3223" i="2" l="1"/>
  <c r="I3223" i="2" s="1"/>
  <c r="J3223" i="2" s="1"/>
  <c r="E3224" i="2"/>
  <c r="F3224" i="2" s="1"/>
  <c r="H3224" i="2" l="1"/>
  <c r="I3224" i="2" s="1"/>
  <c r="J3224" i="2" s="1"/>
  <c r="E3225" i="2"/>
  <c r="F3225" i="2" s="1"/>
  <c r="H3225" i="2" l="1"/>
  <c r="I3225" i="2" s="1"/>
  <c r="J3225" i="2" s="1"/>
  <c r="E3226" i="2"/>
  <c r="F3226" i="2" s="1"/>
  <c r="H3226" i="2" l="1"/>
  <c r="I3226" i="2" s="1"/>
  <c r="J3226" i="2" s="1"/>
  <c r="E3227" i="2"/>
  <c r="F3227" i="2" s="1"/>
  <c r="H3227" i="2" l="1"/>
  <c r="I3227" i="2" s="1"/>
  <c r="J3227" i="2" s="1"/>
  <c r="E3228" i="2"/>
  <c r="F3228" i="2" s="1"/>
  <c r="H3228" i="2" l="1"/>
  <c r="I3228" i="2" s="1"/>
  <c r="J3228" i="2" s="1"/>
  <c r="E3229" i="2"/>
  <c r="F3229" i="2" s="1"/>
  <c r="H3229" i="2" l="1"/>
  <c r="I3229" i="2" s="1"/>
  <c r="J3229" i="2" s="1"/>
  <c r="E3230" i="2"/>
  <c r="F3230" i="2" s="1"/>
  <c r="H3230" i="2" l="1"/>
  <c r="I3230" i="2" s="1"/>
  <c r="J3230" i="2" s="1"/>
  <c r="E3231" i="2"/>
  <c r="F3231" i="2" s="1"/>
  <c r="H3231" i="2" l="1"/>
  <c r="I3231" i="2" s="1"/>
  <c r="J3231" i="2" s="1"/>
  <c r="E3232" i="2"/>
  <c r="F3232" i="2" s="1"/>
  <c r="H3232" i="2" l="1"/>
  <c r="I3232" i="2" s="1"/>
  <c r="J3232" i="2" s="1"/>
  <c r="E3233" i="2"/>
  <c r="F3233" i="2" s="1"/>
  <c r="H3233" i="2" l="1"/>
  <c r="I3233" i="2" s="1"/>
  <c r="J3233" i="2" s="1"/>
  <c r="E3234" i="2"/>
  <c r="F3234" i="2" s="1"/>
  <c r="H3234" i="2" l="1"/>
  <c r="I3234" i="2" s="1"/>
  <c r="J3234" i="2" s="1"/>
  <c r="E3235" i="2"/>
  <c r="F3235" i="2" s="1"/>
  <c r="H3235" i="2" l="1"/>
  <c r="I3235" i="2" s="1"/>
  <c r="J3235" i="2" s="1"/>
  <c r="E3236" i="2"/>
  <c r="F3236" i="2" s="1"/>
  <c r="H3236" i="2" l="1"/>
  <c r="I3236" i="2" s="1"/>
  <c r="J3236" i="2" s="1"/>
  <c r="E3237" i="2"/>
  <c r="F3237" i="2" s="1"/>
  <c r="H3237" i="2" l="1"/>
  <c r="I3237" i="2" s="1"/>
  <c r="J3237" i="2" s="1"/>
  <c r="E3238" i="2"/>
  <c r="F3238" i="2" s="1"/>
  <c r="H3238" i="2" l="1"/>
  <c r="I3238" i="2" s="1"/>
  <c r="J3238" i="2" s="1"/>
  <c r="E3239" i="2"/>
  <c r="F3239" i="2" s="1"/>
  <c r="H3239" i="2" l="1"/>
  <c r="I3239" i="2" s="1"/>
  <c r="J3239" i="2" s="1"/>
  <c r="E3240" i="2"/>
  <c r="F3240" i="2" s="1"/>
  <c r="H3240" i="2" l="1"/>
  <c r="I3240" i="2" s="1"/>
  <c r="J3240" i="2" s="1"/>
  <c r="E3241" i="2"/>
  <c r="F3241" i="2" s="1"/>
  <c r="H3241" i="2" l="1"/>
  <c r="I3241" i="2" s="1"/>
  <c r="J3241" i="2" s="1"/>
  <c r="E3242" i="2"/>
  <c r="F3242" i="2" s="1"/>
  <c r="H3242" i="2" l="1"/>
  <c r="I3242" i="2" s="1"/>
  <c r="J3242" i="2" s="1"/>
  <c r="E3243" i="2"/>
  <c r="F3243" i="2" s="1"/>
  <c r="H3243" i="2" l="1"/>
  <c r="I3243" i="2" s="1"/>
  <c r="J3243" i="2" s="1"/>
  <c r="E3244" i="2"/>
  <c r="F3244" i="2" s="1"/>
  <c r="H3244" i="2" l="1"/>
  <c r="I3244" i="2" s="1"/>
  <c r="J3244" i="2" s="1"/>
  <c r="E3245" i="2"/>
  <c r="F3245" i="2" s="1"/>
  <c r="H3245" i="2" l="1"/>
  <c r="I3245" i="2" s="1"/>
  <c r="J3245" i="2" s="1"/>
  <c r="E3246" i="2"/>
  <c r="F3246" i="2" s="1"/>
  <c r="H3246" i="2" l="1"/>
  <c r="I3246" i="2" s="1"/>
  <c r="J3246" i="2" s="1"/>
  <c r="E3247" i="2"/>
  <c r="F3247" i="2" s="1"/>
  <c r="H3247" i="2" l="1"/>
  <c r="I3247" i="2" s="1"/>
  <c r="J3247" i="2" s="1"/>
  <c r="E3248" i="2"/>
  <c r="F3248" i="2" s="1"/>
  <c r="H3248" i="2" l="1"/>
  <c r="I3248" i="2" s="1"/>
  <c r="J3248" i="2" s="1"/>
  <c r="E3249" i="2"/>
  <c r="F3249" i="2" s="1"/>
  <c r="H3249" i="2" l="1"/>
  <c r="I3249" i="2" s="1"/>
  <c r="J3249" i="2" s="1"/>
  <c r="E3250" i="2"/>
  <c r="F3250" i="2" s="1"/>
  <c r="H3250" i="2" l="1"/>
  <c r="I3250" i="2" s="1"/>
  <c r="J3250" i="2" s="1"/>
  <c r="E3251" i="2"/>
  <c r="F3251" i="2" s="1"/>
  <c r="H3251" i="2" l="1"/>
  <c r="I3251" i="2" s="1"/>
  <c r="J3251" i="2" s="1"/>
  <c r="E3252" i="2"/>
  <c r="F3252" i="2" s="1"/>
  <c r="H3252" i="2" l="1"/>
  <c r="I3252" i="2" s="1"/>
  <c r="J3252" i="2" s="1"/>
  <c r="E3253" i="2"/>
  <c r="F3253" i="2" s="1"/>
  <c r="H3253" i="2" l="1"/>
  <c r="I3253" i="2" s="1"/>
  <c r="J3253" i="2" s="1"/>
  <c r="E3254" i="2"/>
  <c r="F3254" i="2" s="1"/>
  <c r="H3254" i="2" l="1"/>
  <c r="I3254" i="2" s="1"/>
  <c r="J3254" i="2" s="1"/>
  <c r="E3255" i="2"/>
  <c r="F3255" i="2" s="1"/>
  <c r="H3255" i="2" l="1"/>
  <c r="I3255" i="2" s="1"/>
  <c r="J3255" i="2" s="1"/>
  <c r="E3256" i="2"/>
  <c r="F3256" i="2" s="1"/>
  <c r="H3256" i="2" l="1"/>
  <c r="I3256" i="2" s="1"/>
  <c r="J3256" i="2" s="1"/>
  <c r="E3257" i="2"/>
  <c r="F3257" i="2" s="1"/>
  <c r="H3257" i="2" l="1"/>
  <c r="I3257" i="2" s="1"/>
  <c r="J3257" i="2" s="1"/>
  <c r="E3258" i="2"/>
  <c r="F3258" i="2" s="1"/>
  <c r="H3258" i="2" l="1"/>
  <c r="I3258" i="2" s="1"/>
  <c r="J3258" i="2" s="1"/>
  <c r="E3259" i="2"/>
  <c r="F3259" i="2" s="1"/>
  <c r="H3259" i="2" l="1"/>
  <c r="I3259" i="2" s="1"/>
  <c r="J3259" i="2" s="1"/>
  <c r="E3260" i="2"/>
  <c r="F3260" i="2" s="1"/>
  <c r="H3260" i="2" l="1"/>
  <c r="I3260" i="2" s="1"/>
  <c r="J3260" i="2" s="1"/>
  <c r="E3261" i="2"/>
  <c r="F3261" i="2" s="1"/>
  <c r="H3261" i="2" l="1"/>
  <c r="I3261" i="2" s="1"/>
  <c r="J3261" i="2" s="1"/>
  <c r="E3262" i="2"/>
  <c r="F3262" i="2" s="1"/>
  <c r="H3262" i="2" l="1"/>
  <c r="I3262" i="2" s="1"/>
  <c r="J3262" i="2" s="1"/>
  <c r="E3263" i="2"/>
  <c r="F3263" i="2" s="1"/>
  <c r="H3263" i="2" l="1"/>
  <c r="I3263" i="2" s="1"/>
  <c r="J3263" i="2" s="1"/>
  <c r="E3264" i="2"/>
  <c r="F3264" i="2" s="1"/>
  <c r="H3264" i="2" l="1"/>
  <c r="I3264" i="2" s="1"/>
  <c r="J3264" i="2" s="1"/>
  <c r="E3265" i="2"/>
  <c r="F3265" i="2" s="1"/>
  <c r="H3265" i="2" l="1"/>
  <c r="I3265" i="2" s="1"/>
  <c r="J3265" i="2" s="1"/>
  <c r="E3266" i="2"/>
  <c r="F3266" i="2" s="1"/>
  <c r="H3266" i="2" l="1"/>
  <c r="I3266" i="2" s="1"/>
  <c r="J3266" i="2" s="1"/>
  <c r="E3267" i="2"/>
  <c r="F3267" i="2" s="1"/>
  <c r="H3267" i="2" l="1"/>
  <c r="I3267" i="2" s="1"/>
  <c r="J3267" i="2" s="1"/>
  <c r="E3268" i="2"/>
  <c r="F3268" i="2" s="1"/>
  <c r="H3268" i="2" l="1"/>
  <c r="I3268" i="2" s="1"/>
  <c r="J3268" i="2" s="1"/>
  <c r="E3269" i="2"/>
  <c r="F3269" i="2" s="1"/>
  <c r="H3269" i="2" l="1"/>
  <c r="I3269" i="2" s="1"/>
  <c r="J3269" i="2" s="1"/>
  <c r="E3270" i="2"/>
  <c r="F3270" i="2" s="1"/>
  <c r="H3270" i="2" l="1"/>
  <c r="I3270" i="2" s="1"/>
  <c r="J3270" i="2" s="1"/>
  <c r="E3271" i="2"/>
  <c r="F3271" i="2" s="1"/>
  <c r="H3271" i="2" l="1"/>
  <c r="I3271" i="2" s="1"/>
  <c r="J3271" i="2" s="1"/>
  <c r="E3272" i="2"/>
  <c r="F3272" i="2" s="1"/>
  <c r="H3272" i="2" l="1"/>
  <c r="I3272" i="2" s="1"/>
  <c r="J3272" i="2" s="1"/>
  <c r="E3273" i="2"/>
  <c r="F3273" i="2" s="1"/>
  <c r="H3273" i="2" l="1"/>
  <c r="I3273" i="2" s="1"/>
  <c r="J3273" i="2" s="1"/>
  <c r="E3274" i="2"/>
  <c r="F3274" i="2" s="1"/>
  <c r="H3274" i="2" l="1"/>
  <c r="I3274" i="2" s="1"/>
  <c r="J3274" i="2" s="1"/>
  <c r="E3275" i="2"/>
  <c r="F3275" i="2" s="1"/>
  <c r="H3275" i="2" l="1"/>
  <c r="I3275" i="2" s="1"/>
  <c r="J3275" i="2" s="1"/>
  <c r="E3276" i="2"/>
  <c r="F3276" i="2" s="1"/>
  <c r="H3276" i="2" l="1"/>
  <c r="I3276" i="2" s="1"/>
  <c r="J3276" i="2" s="1"/>
  <c r="E3277" i="2"/>
  <c r="F3277" i="2" s="1"/>
  <c r="H3277" i="2" l="1"/>
  <c r="I3277" i="2" s="1"/>
  <c r="J3277" i="2" s="1"/>
  <c r="E3278" i="2"/>
  <c r="F3278" i="2" s="1"/>
  <c r="H3278" i="2" l="1"/>
  <c r="I3278" i="2" s="1"/>
  <c r="J3278" i="2" s="1"/>
  <c r="E3279" i="2"/>
  <c r="F3279" i="2" s="1"/>
  <c r="H3279" i="2" l="1"/>
  <c r="I3279" i="2" s="1"/>
  <c r="J3279" i="2" s="1"/>
  <c r="E3280" i="2"/>
  <c r="F3280" i="2" s="1"/>
  <c r="H3280" i="2" l="1"/>
  <c r="I3280" i="2" s="1"/>
  <c r="J3280" i="2" s="1"/>
  <c r="E3281" i="2"/>
  <c r="F3281" i="2" s="1"/>
  <c r="H3281" i="2" l="1"/>
  <c r="I3281" i="2" s="1"/>
  <c r="J3281" i="2" s="1"/>
  <c r="E3282" i="2"/>
  <c r="F3282" i="2" s="1"/>
  <c r="H3282" i="2" l="1"/>
  <c r="I3282" i="2" s="1"/>
  <c r="J3282" i="2" s="1"/>
  <c r="E3283" i="2"/>
  <c r="F3283" i="2" s="1"/>
  <c r="H3283" i="2" l="1"/>
  <c r="I3283" i="2" s="1"/>
  <c r="J3283" i="2" s="1"/>
  <c r="E3284" i="2"/>
  <c r="F3284" i="2" s="1"/>
  <c r="H3284" i="2" l="1"/>
  <c r="I3284" i="2" s="1"/>
  <c r="J3284" i="2" s="1"/>
  <c r="E3285" i="2"/>
  <c r="F3285" i="2" s="1"/>
  <c r="H3285" i="2" l="1"/>
  <c r="I3285" i="2" s="1"/>
  <c r="J3285" i="2" s="1"/>
  <c r="E3286" i="2"/>
  <c r="F3286" i="2" s="1"/>
  <c r="H3286" i="2" l="1"/>
  <c r="I3286" i="2" s="1"/>
  <c r="J3286" i="2" s="1"/>
  <c r="E3287" i="2"/>
  <c r="F3287" i="2" s="1"/>
  <c r="H3287" i="2" l="1"/>
  <c r="I3287" i="2" s="1"/>
  <c r="J3287" i="2" s="1"/>
  <c r="E3288" i="2"/>
  <c r="F3288" i="2" s="1"/>
  <c r="H3288" i="2" l="1"/>
  <c r="I3288" i="2" s="1"/>
  <c r="J3288" i="2" s="1"/>
  <c r="E3289" i="2"/>
  <c r="F3289" i="2" s="1"/>
  <c r="H3289" i="2" l="1"/>
  <c r="I3289" i="2" s="1"/>
  <c r="J3289" i="2" s="1"/>
  <c r="E3290" i="2"/>
  <c r="F3290" i="2" s="1"/>
  <c r="H3290" i="2" l="1"/>
  <c r="I3290" i="2" s="1"/>
  <c r="J3290" i="2" s="1"/>
  <c r="E3291" i="2"/>
  <c r="F3291" i="2" s="1"/>
  <c r="E3292" i="2" l="1"/>
  <c r="H3291" i="2"/>
  <c r="I3291" i="2" s="1"/>
  <c r="J3291" i="2" s="1"/>
  <c r="F3292" i="2" l="1"/>
  <c r="E3293" i="2"/>
  <c r="H3292" i="2"/>
  <c r="I3292" i="2" s="1"/>
  <c r="J3292" i="2" s="1"/>
  <c r="F3293" i="2" l="1"/>
  <c r="H3293" i="2"/>
  <c r="I3293" i="2" s="1"/>
  <c r="J3293" i="2" s="1"/>
  <c r="E3294" i="2"/>
  <c r="F3294" i="2" s="1"/>
  <c r="H3294" i="2" l="1"/>
  <c r="I3294" i="2" s="1"/>
  <c r="J3294" i="2" s="1"/>
  <c r="E3295" i="2"/>
  <c r="F3295" i="2" s="1"/>
  <c r="E3296" i="2" l="1"/>
  <c r="H3295" i="2"/>
  <c r="I3295" i="2" s="1"/>
  <c r="J3295" i="2" s="1"/>
  <c r="F3296" i="2" l="1"/>
  <c r="E3297" i="2"/>
  <c r="H3296" i="2"/>
  <c r="I3296" i="2" s="1"/>
  <c r="J3296" i="2" s="1"/>
  <c r="F3297" i="2" l="1"/>
  <c r="H3297" i="2"/>
  <c r="I3297" i="2" s="1"/>
  <c r="J3297" i="2" s="1"/>
  <c r="E3298" i="2"/>
  <c r="F3298" i="2" s="1"/>
  <c r="H3298" i="2" l="1"/>
  <c r="I3298" i="2" s="1"/>
  <c r="J3298" i="2" s="1"/>
  <c r="E3299" i="2"/>
  <c r="F3299" i="2" s="1"/>
  <c r="E3300" i="2" l="1"/>
  <c r="H3299" i="2"/>
  <c r="I3299" i="2" s="1"/>
  <c r="J3299" i="2" s="1"/>
  <c r="F3300" i="2" l="1"/>
  <c r="E3301" i="2"/>
  <c r="H3300" i="2"/>
  <c r="I3300" i="2" s="1"/>
  <c r="J3300" i="2" s="1"/>
  <c r="F3301" i="2" l="1"/>
  <c r="H3301" i="2"/>
  <c r="I3301" i="2" s="1"/>
  <c r="J3301" i="2" s="1"/>
  <c r="E3302" i="2"/>
  <c r="F3302" i="2" s="1"/>
  <c r="H3302" i="2" l="1"/>
  <c r="I3302" i="2" s="1"/>
  <c r="J3302" i="2" s="1"/>
  <c r="E3303" i="2"/>
  <c r="F3303" i="2" s="1"/>
  <c r="E3304" i="2" l="1"/>
  <c r="H3303" i="2"/>
  <c r="I3303" i="2" s="1"/>
  <c r="J3303" i="2" s="1"/>
  <c r="F3304" i="2" l="1"/>
  <c r="E3305" i="2"/>
  <c r="H3304" i="2"/>
  <c r="I3304" i="2" s="1"/>
  <c r="J3304" i="2" s="1"/>
  <c r="F3305" i="2" l="1"/>
  <c r="H3305" i="2"/>
  <c r="I3305" i="2" s="1"/>
  <c r="J3305" i="2" s="1"/>
  <c r="E3306" i="2"/>
  <c r="F3306" i="2" s="1"/>
  <c r="H3306" i="2" l="1"/>
  <c r="I3306" i="2" s="1"/>
  <c r="J3306" i="2" s="1"/>
  <c r="E3307" i="2"/>
  <c r="F3307" i="2" s="1"/>
  <c r="E3308" i="2" l="1"/>
  <c r="H3307" i="2"/>
  <c r="I3307" i="2" s="1"/>
  <c r="J3307" i="2" s="1"/>
  <c r="F3308" i="2" l="1"/>
  <c r="E3309" i="2"/>
  <c r="H3308" i="2"/>
  <c r="I3308" i="2" s="1"/>
  <c r="J3308" i="2" s="1"/>
  <c r="F3309" i="2" l="1"/>
  <c r="H3309" i="2"/>
  <c r="I3309" i="2" s="1"/>
  <c r="J3309" i="2" s="1"/>
  <c r="E3310" i="2"/>
  <c r="F3310" i="2" s="1"/>
  <c r="H3310" i="2" l="1"/>
  <c r="I3310" i="2" s="1"/>
  <c r="J3310" i="2" s="1"/>
  <c r="E3311" i="2"/>
  <c r="F3311" i="2" s="1"/>
  <c r="E3312" i="2" l="1"/>
  <c r="H3311" i="2"/>
  <c r="I3311" i="2" s="1"/>
  <c r="J3311" i="2" s="1"/>
  <c r="F3312" i="2" l="1"/>
  <c r="E3313" i="2"/>
  <c r="H3312" i="2"/>
  <c r="I3312" i="2" s="1"/>
  <c r="J3312" i="2" s="1"/>
  <c r="F3313" i="2" l="1"/>
  <c r="H3313" i="2"/>
  <c r="I3313" i="2" s="1"/>
  <c r="J3313" i="2" s="1"/>
  <c r="E3314" i="2"/>
  <c r="F3314" i="2" s="1"/>
  <c r="H3314" i="2" l="1"/>
  <c r="I3314" i="2" s="1"/>
  <c r="J3314" i="2" s="1"/>
  <c r="E3315" i="2"/>
  <c r="F3315" i="2" s="1"/>
  <c r="E3316" i="2" l="1"/>
  <c r="H3315" i="2"/>
  <c r="I3315" i="2" s="1"/>
  <c r="J3315" i="2" s="1"/>
  <c r="F3316" i="2" l="1"/>
  <c r="E3317" i="2"/>
  <c r="H3316" i="2"/>
  <c r="I3316" i="2" s="1"/>
  <c r="J3316" i="2" s="1"/>
  <c r="F3317" i="2" l="1"/>
  <c r="H3317" i="2"/>
  <c r="I3317" i="2" s="1"/>
  <c r="J3317" i="2" s="1"/>
  <c r="E3318" i="2"/>
  <c r="F3318" i="2" s="1"/>
  <c r="H3318" i="2" l="1"/>
  <c r="I3318" i="2" s="1"/>
  <c r="J3318" i="2" s="1"/>
  <c r="E3319" i="2"/>
  <c r="F3319" i="2" s="1"/>
  <c r="E3320" i="2" l="1"/>
  <c r="H3319" i="2"/>
  <c r="I3319" i="2" s="1"/>
  <c r="J3319" i="2" s="1"/>
  <c r="F3320" i="2" l="1"/>
  <c r="E3321" i="2"/>
  <c r="H3320" i="2"/>
  <c r="I3320" i="2" s="1"/>
  <c r="J3320" i="2" s="1"/>
  <c r="F3321" i="2" l="1"/>
  <c r="H3321" i="2"/>
  <c r="I3321" i="2" s="1"/>
  <c r="J3321" i="2" s="1"/>
  <c r="E3322" i="2"/>
  <c r="F3322" i="2" s="1"/>
  <c r="H3322" i="2" l="1"/>
  <c r="I3322" i="2" s="1"/>
  <c r="J3322" i="2" s="1"/>
  <c r="E3323" i="2"/>
  <c r="F3323" i="2" s="1"/>
  <c r="E3324" i="2" l="1"/>
  <c r="H3323" i="2"/>
  <c r="I3323" i="2" s="1"/>
  <c r="J3323" i="2" s="1"/>
  <c r="F3324" i="2" l="1"/>
  <c r="E3325" i="2"/>
  <c r="H3324" i="2"/>
  <c r="I3324" i="2" s="1"/>
  <c r="J3324" i="2" s="1"/>
  <c r="F3325" i="2" l="1"/>
  <c r="H3325" i="2"/>
  <c r="I3325" i="2" s="1"/>
  <c r="J3325" i="2" s="1"/>
  <c r="E3326" i="2"/>
  <c r="F3326" i="2" s="1"/>
  <c r="H3326" i="2" l="1"/>
  <c r="I3326" i="2" s="1"/>
  <c r="J3326" i="2" s="1"/>
  <c r="E3327" i="2"/>
  <c r="F3327" i="2" s="1"/>
  <c r="E3328" i="2" l="1"/>
  <c r="H3327" i="2"/>
  <c r="I3327" i="2" s="1"/>
  <c r="J3327" i="2" s="1"/>
  <c r="F3328" i="2" l="1"/>
  <c r="E3329" i="2"/>
  <c r="H3328" i="2"/>
  <c r="I3328" i="2" s="1"/>
  <c r="J3328" i="2" s="1"/>
  <c r="F3329" i="2" l="1"/>
  <c r="H3329" i="2"/>
  <c r="I3329" i="2" s="1"/>
  <c r="J3329" i="2" s="1"/>
  <c r="E3330" i="2"/>
  <c r="F3330" i="2" s="1"/>
  <c r="H3330" i="2" l="1"/>
  <c r="I3330" i="2" s="1"/>
  <c r="J3330" i="2" s="1"/>
  <c r="E3331" i="2"/>
  <c r="F3331" i="2" s="1"/>
  <c r="E3332" i="2" l="1"/>
  <c r="H3331" i="2"/>
  <c r="I3331" i="2" s="1"/>
  <c r="J3331" i="2" s="1"/>
  <c r="F3332" i="2" l="1"/>
  <c r="H3332" i="2"/>
  <c r="I3332" i="2" s="1"/>
  <c r="J3332" i="2" s="1"/>
  <c r="E3333" i="2"/>
  <c r="F3333" i="2" s="1"/>
  <c r="E3334" i="2" l="1"/>
  <c r="H3333" i="2"/>
  <c r="I3333" i="2" s="1"/>
  <c r="J3333" i="2" s="1"/>
  <c r="F3334" i="2" l="1"/>
  <c r="E3335" i="2"/>
  <c r="H3334" i="2"/>
  <c r="I3334" i="2" s="1"/>
  <c r="J3334" i="2" s="1"/>
  <c r="F3335" i="2" l="1"/>
  <c r="E3336" i="2"/>
  <c r="H3335" i="2"/>
  <c r="I3335" i="2" s="1"/>
  <c r="J3335" i="2" s="1"/>
  <c r="F3336" i="2" l="1"/>
  <c r="E3337" i="2"/>
  <c r="H3336" i="2"/>
  <c r="I3336" i="2" s="1"/>
  <c r="J3336" i="2" s="1"/>
  <c r="F3337" i="2" l="1"/>
  <c r="E3338" i="2"/>
  <c r="H3337" i="2"/>
  <c r="I3337" i="2" s="1"/>
  <c r="J3337" i="2" s="1"/>
  <c r="F3338" i="2" l="1"/>
  <c r="E3339" i="2"/>
  <c r="H3338" i="2"/>
  <c r="I3338" i="2" s="1"/>
  <c r="J3338" i="2" s="1"/>
  <c r="F3339" i="2" l="1"/>
  <c r="E3340" i="2"/>
  <c r="H3339" i="2"/>
  <c r="I3339" i="2" s="1"/>
  <c r="J3339" i="2" s="1"/>
  <c r="F3340" i="2" l="1"/>
  <c r="E3341" i="2"/>
  <c r="H3340" i="2"/>
  <c r="I3340" i="2" s="1"/>
  <c r="J3340" i="2" s="1"/>
  <c r="F3341" i="2" l="1"/>
  <c r="E3342" i="2"/>
  <c r="H3341" i="2"/>
  <c r="I3341" i="2" s="1"/>
  <c r="J3341" i="2" s="1"/>
  <c r="F3342" i="2" l="1"/>
  <c r="E3343" i="2"/>
  <c r="H3342" i="2"/>
  <c r="I3342" i="2" s="1"/>
  <c r="J3342" i="2" s="1"/>
  <c r="F3343" i="2" l="1"/>
  <c r="E3344" i="2"/>
  <c r="H3343" i="2"/>
  <c r="I3343" i="2" s="1"/>
  <c r="J3343" i="2" s="1"/>
  <c r="F3344" i="2" l="1"/>
  <c r="E3345" i="2"/>
  <c r="H3344" i="2"/>
  <c r="I3344" i="2" s="1"/>
  <c r="J3344" i="2" s="1"/>
  <c r="F3345" i="2" l="1"/>
  <c r="E3346" i="2"/>
  <c r="H3345" i="2"/>
  <c r="I3345" i="2" s="1"/>
  <c r="J3345" i="2" s="1"/>
  <c r="F3346" i="2" l="1"/>
  <c r="E3347" i="2"/>
  <c r="H3346" i="2"/>
  <c r="I3346" i="2" s="1"/>
  <c r="J3346" i="2" s="1"/>
  <c r="F3347" i="2" l="1"/>
  <c r="E3348" i="2"/>
  <c r="H3347" i="2"/>
  <c r="I3347" i="2" s="1"/>
  <c r="J3347" i="2" s="1"/>
  <c r="F3348" i="2" l="1"/>
  <c r="E3349" i="2"/>
  <c r="H3348" i="2"/>
  <c r="I3348" i="2" s="1"/>
  <c r="J3348" i="2" s="1"/>
  <c r="F3349" i="2" l="1"/>
  <c r="E3350" i="2"/>
  <c r="F3350" i="2" s="1"/>
  <c r="H3349" i="2"/>
  <c r="I3349" i="2" s="1"/>
  <c r="J3349" i="2" s="1"/>
  <c r="E3351" i="2" l="1"/>
  <c r="H3350" i="2"/>
  <c r="I3350" i="2" s="1"/>
  <c r="J3350" i="2" s="1"/>
  <c r="F3351" i="2" l="1"/>
  <c r="E3352" i="2"/>
  <c r="H3351" i="2"/>
  <c r="I3351" i="2" s="1"/>
  <c r="J3351" i="2" s="1"/>
  <c r="F3352" i="2" l="1"/>
  <c r="E3353" i="2"/>
  <c r="H3352" i="2"/>
  <c r="I3352" i="2" s="1"/>
  <c r="J3352" i="2" s="1"/>
  <c r="F3353" i="2" l="1"/>
  <c r="E3354" i="2"/>
  <c r="H3353" i="2"/>
  <c r="I3353" i="2" s="1"/>
  <c r="J3353" i="2" s="1"/>
  <c r="F3354" i="2" l="1"/>
  <c r="E3355" i="2"/>
  <c r="H3354" i="2"/>
  <c r="I3354" i="2" s="1"/>
  <c r="J3354" i="2" s="1"/>
  <c r="F3355" i="2" l="1"/>
  <c r="E3356" i="2"/>
  <c r="H3355" i="2"/>
  <c r="I3355" i="2" s="1"/>
  <c r="J3355" i="2" s="1"/>
  <c r="F3356" i="2" l="1"/>
  <c r="E3357" i="2"/>
  <c r="H3356" i="2"/>
  <c r="I3356" i="2" s="1"/>
  <c r="J3356" i="2" s="1"/>
  <c r="F3357" i="2" l="1"/>
  <c r="E3358" i="2"/>
  <c r="H3357" i="2"/>
  <c r="I3357" i="2" s="1"/>
  <c r="J3357" i="2" s="1"/>
  <c r="F3358" i="2" l="1"/>
  <c r="E3359" i="2"/>
  <c r="H3358" i="2"/>
  <c r="I3358" i="2" s="1"/>
  <c r="J3358" i="2" s="1"/>
  <c r="F3359" i="2" l="1"/>
  <c r="E3360" i="2"/>
  <c r="H3359" i="2"/>
  <c r="I3359" i="2" s="1"/>
  <c r="J3359" i="2" s="1"/>
  <c r="F3360" i="2" l="1"/>
  <c r="E3361" i="2"/>
  <c r="H3360" i="2"/>
  <c r="I3360" i="2" s="1"/>
  <c r="J3360" i="2" s="1"/>
  <c r="F3361" i="2" l="1"/>
  <c r="E3362" i="2"/>
  <c r="H3361" i="2"/>
  <c r="I3361" i="2" s="1"/>
  <c r="J3361" i="2" s="1"/>
  <c r="F3362" i="2" l="1"/>
  <c r="E3363" i="2"/>
  <c r="H3362" i="2"/>
  <c r="I3362" i="2" s="1"/>
  <c r="J3362" i="2" s="1"/>
  <c r="F3363" i="2" l="1"/>
  <c r="E3364" i="2"/>
  <c r="H3363" i="2"/>
  <c r="I3363" i="2" s="1"/>
  <c r="J3363" i="2" s="1"/>
  <c r="F3364" i="2" l="1"/>
  <c r="E3365" i="2"/>
  <c r="H3364" i="2"/>
  <c r="I3364" i="2" s="1"/>
  <c r="J3364" i="2" s="1"/>
  <c r="F3365" i="2" l="1"/>
  <c r="E3366" i="2"/>
  <c r="H3365" i="2"/>
  <c r="I3365" i="2" s="1"/>
  <c r="J3365" i="2" s="1"/>
  <c r="F3366" i="2" l="1"/>
  <c r="E3367" i="2"/>
  <c r="H3366" i="2"/>
  <c r="I3366" i="2" s="1"/>
  <c r="J3366" i="2" s="1"/>
  <c r="F3367" i="2" l="1"/>
  <c r="E3368" i="2"/>
  <c r="H3367" i="2"/>
  <c r="I3367" i="2" s="1"/>
  <c r="J3367" i="2" s="1"/>
  <c r="F3368" i="2" l="1"/>
  <c r="E3369" i="2"/>
  <c r="H3368" i="2"/>
  <c r="I3368" i="2" s="1"/>
  <c r="J3368" i="2" s="1"/>
  <c r="F3369" i="2" l="1"/>
  <c r="E3370" i="2"/>
  <c r="H3369" i="2"/>
  <c r="I3369" i="2" s="1"/>
  <c r="J3369" i="2" s="1"/>
  <c r="F3370" i="2" l="1"/>
  <c r="E3371" i="2"/>
  <c r="H3370" i="2"/>
  <c r="I3370" i="2" s="1"/>
  <c r="J3370" i="2" s="1"/>
  <c r="F3371" i="2" l="1"/>
  <c r="E3372" i="2"/>
  <c r="H3371" i="2"/>
  <c r="I3371" i="2" s="1"/>
  <c r="J3371" i="2" s="1"/>
  <c r="F3372" i="2" l="1"/>
  <c r="E3373" i="2"/>
  <c r="H3372" i="2"/>
  <c r="I3372" i="2" s="1"/>
  <c r="J3372" i="2" s="1"/>
  <c r="F3373" i="2" l="1"/>
  <c r="E3374" i="2"/>
  <c r="H3373" i="2"/>
  <c r="I3373" i="2" s="1"/>
  <c r="J3373" i="2" s="1"/>
  <c r="F3374" i="2" l="1"/>
  <c r="E3375" i="2"/>
  <c r="H3374" i="2"/>
  <c r="I3374" i="2" s="1"/>
  <c r="J3374" i="2" s="1"/>
  <c r="F3375" i="2" l="1"/>
  <c r="E3376" i="2"/>
  <c r="F3376" i="2" s="1"/>
  <c r="H3375" i="2"/>
  <c r="I3375" i="2" s="1"/>
  <c r="J3375" i="2" s="1"/>
  <c r="E3377" i="2" l="1"/>
  <c r="F3377" i="2" s="1"/>
  <c r="H3376" i="2"/>
  <c r="I3376" i="2" s="1"/>
  <c r="J3376" i="2" s="1"/>
  <c r="E3378" i="2" l="1"/>
  <c r="H3377" i="2"/>
  <c r="I3377" i="2" s="1"/>
  <c r="J3377" i="2" s="1"/>
  <c r="F3378" i="2" l="1"/>
  <c r="E3379" i="2"/>
  <c r="H3378" i="2"/>
  <c r="I3378" i="2" s="1"/>
  <c r="J3378" i="2" s="1"/>
  <c r="F3379" i="2" l="1"/>
  <c r="E3380" i="2"/>
  <c r="H3379" i="2"/>
  <c r="I3379" i="2" s="1"/>
  <c r="J3379" i="2" s="1"/>
  <c r="F3380" i="2" l="1"/>
  <c r="H3380" i="2" s="1"/>
  <c r="I3380" i="2" s="1"/>
  <c r="J3380" i="2" s="1"/>
  <c r="E3381" i="2"/>
  <c r="F3381" i="2" l="1"/>
  <c r="E3382" i="2"/>
  <c r="H3381" i="2"/>
  <c r="I3381" i="2" s="1"/>
  <c r="J3381" i="2" s="1"/>
  <c r="F3382" i="2" l="1"/>
  <c r="E3383" i="2"/>
  <c r="H3382" i="2"/>
  <c r="I3382" i="2" s="1"/>
  <c r="J3382" i="2" s="1"/>
  <c r="F3383" i="2" l="1"/>
  <c r="E3384" i="2"/>
  <c r="F3384" i="2" s="1"/>
  <c r="H3383" i="2"/>
  <c r="I3383" i="2" s="1"/>
  <c r="J3383" i="2" s="1"/>
  <c r="E3385" i="2" l="1"/>
  <c r="F3385" i="2" s="1"/>
  <c r="H3384" i="2"/>
  <c r="I3384" i="2" s="1"/>
  <c r="J3384" i="2" s="1"/>
  <c r="E3386" i="2" l="1"/>
  <c r="H3385" i="2"/>
  <c r="I3385" i="2" s="1"/>
  <c r="J3385" i="2" s="1"/>
  <c r="F3386" i="2" l="1"/>
  <c r="E3387" i="2"/>
  <c r="H3386" i="2"/>
  <c r="I3386" i="2" s="1"/>
  <c r="J3386" i="2" s="1"/>
  <c r="F3387" i="2" l="1"/>
  <c r="E3388" i="2"/>
  <c r="H3387" i="2"/>
  <c r="I3387" i="2" s="1"/>
  <c r="J3387" i="2" s="1"/>
  <c r="F3388" i="2" l="1"/>
  <c r="E3389" i="2"/>
  <c r="H3388" i="2"/>
  <c r="I3388" i="2" s="1"/>
  <c r="J3388" i="2" s="1"/>
  <c r="F3389" i="2" l="1"/>
  <c r="E3390" i="2"/>
  <c r="H3389" i="2"/>
  <c r="I3389" i="2" s="1"/>
  <c r="J3389" i="2" s="1"/>
  <c r="F3390" i="2" l="1"/>
  <c r="E3391" i="2"/>
  <c r="H3390" i="2"/>
  <c r="I3390" i="2" s="1"/>
  <c r="J3390" i="2" s="1"/>
  <c r="F3391" i="2" l="1"/>
  <c r="E3392" i="2"/>
  <c r="H3391" i="2"/>
  <c r="I3391" i="2" s="1"/>
  <c r="J3391" i="2" s="1"/>
  <c r="F3392" i="2" l="1"/>
  <c r="E3393" i="2"/>
  <c r="H3392" i="2"/>
  <c r="I3392" i="2" s="1"/>
  <c r="J3392" i="2" s="1"/>
  <c r="F3393" i="2" l="1"/>
  <c r="E3394" i="2"/>
  <c r="H3393" i="2"/>
  <c r="I3393" i="2" s="1"/>
  <c r="J3393" i="2" s="1"/>
  <c r="F3394" i="2" l="1"/>
  <c r="E3395" i="2"/>
  <c r="H3394" i="2"/>
  <c r="I3394" i="2" s="1"/>
  <c r="J3394" i="2" s="1"/>
  <c r="F3395" i="2" l="1"/>
  <c r="E3396" i="2"/>
  <c r="H3395" i="2"/>
  <c r="I3395" i="2" s="1"/>
  <c r="J3395" i="2" s="1"/>
  <c r="F3396" i="2" l="1"/>
  <c r="E3397" i="2"/>
  <c r="H3396" i="2"/>
  <c r="I3396" i="2" s="1"/>
  <c r="J3396" i="2" s="1"/>
  <c r="F3397" i="2" l="1"/>
  <c r="E3398" i="2"/>
  <c r="H3397" i="2"/>
  <c r="I3397" i="2" s="1"/>
  <c r="J3397" i="2" s="1"/>
  <c r="F3398" i="2" l="1"/>
  <c r="E3399" i="2"/>
  <c r="H3398" i="2"/>
  <c r="I3398" i="2" s="1"/>
  <c r="J3398" i="2" s="1"/>
  <c r="F3399" i="2" l="1"/>
  <c r="E3400" i="2"/>
  <c r="H3399" i="2"/>
  <c r="I3399" i="2" s="1"/>
  <c r="J3399" i="2" s="1"/>
  <c r="F3400" i="2" l="1"/>
  <c r="E3401" i="2"/>
  <c r="H3400" i="2"/>
  <c r="I3400" i="2" s="1"/>
  <c r="J3400" i="2" s="1"/>
  <c r="F3401" i="2" l="1"/>
  <c r="E3402" i="2"/>
  <c r="H3401" i="2"/>
  <c r="I3401" i="2" s="1"/>
  <c r="J3401" i="2" s="1"/>
  <c r="F3402" i="2" l="1"/>
  <c r="E3403" i="2"/>
  <c r="H3402" i="2"/>
  <c r="I3402" i="2" s="1"/>
  <c r="J3402" i="2" s="1"/>
  <c r="F3403" i="2" l="1"/>
  <c r="E3404" i="2"/>
  <c r="H3403" i="2"/>
  <c r="I3403" i="2" s="1"/>
  <c r="J3403" i="2" s="1"/>
  <c r="F3404" i="2" l="1"/>
  <c r="E3405" i="2"/>
  <c r="H3404" i="2"/>
  <c r="I3404" i="2" s="1"/>
  <c r="J3404" i="2" s="1"/>
  <c r="F3405" i="2" l="1"/>
  <c r="E3406" i="2"/>
  <c r="H3405" i="2"/>
  <c r="I3405" i="2" s="1"/>
  <c r="J3405" i="2" s="1"/>
  <c r="F3406" i="2" l="1"/>
  <c r="E3407" i="2"/>
  <c r="H3406" i="2"/>
  <c r="I3406" i="2" s="1"/>
  <c r="J3406" i="2" s="1"/>
  <c r="F3407" i="2" l="1"/>
  <c r="E3408" i="2"/>
  <c r="H3407" i="2"/>
  <c r="I3407" i="2" s="1"/>
  <c r="J3407" i="2" s="1"/>
  <c r="F3408" i="2" l="1"/>
  <c r="E3409" i="2"/>
  <c r="H3408" i="2"/>
  <c r="I3408" i="2" s="1"/>
  <c r="J3408" i="2" s="1"/>
  <c r="F3409" i="2" l="1"/>
  <c r="E3410" i="2"/>
  <c r="H3409" i="2"/>
  <c r="I3409" i="2" s="1"/>
  <c r="J3409" i="2" s="1"/>
  <c r="F3410" i="2" l="1"/>
  <c r="E3411" i="2"/>
  <c r="H3410" i="2"/>
  <c r="I3410" i="2" s="1"/>
  <c r="J3410" i="2" s="1"/>
  <c r="F3411" i="2" l="1"/>
  <c r="E3412" i="2"/>
  <c r="H3411" i="2"/>
  <c r="I3411" i="2" s="1"/>
  <c r="J3411" i="2" s="1"/>
  <c r="F3412" i="2" l="1"/>
  <c r="E3413" i="2"/>
  <c r="H3412" i="2"/>
  <c r="I3412" i="2" s="1"/>
  <c r="J3412" i="2" s="1"/>
  <c r="F3413" i="2" l="1"/>
  <c r="E3414" i="2"/>
  <c r="H3413" i="2"/>
  <c r="I3413" i="2" s="1"/>
  <c r="J3413" i="2" s="1"/>
  <c r="F3414" i="2" l="1"/>
  <c r="E3415" i="2"/>
  <c r="H3414" i="2"/>
  <c r="I3414" i="2" s="1"/>
  <c r="J3414" i="2" s="1"/>
  <c r="F3415" i="2" l="1"/>
  <c r="E3416" i="2"/>
  <c r="H3415" i="2"/>
  <c r="I3415" i="2" s="1"/>
  <c r="J3415" i="2" s="1"/>
  <c r="F3416" i="2" l="1"/>
  <c r="E3417" i="2"/>
  <c r="H3416" i="2"/>
  <c r="I3416" i="2" s="1"/>
  <c r="J3416" i="2" s="1"/>
  <c r="F3417" i="2" l="1"/>
  <c r="E3418" i="2"/>
  <c r="H3417" i="2"/>
  <c r="I3417" i="2" s="1"/>
  <c r="J3417" i="2" s="1"/>
  <c r="F3418" i="2" l="1"/>
  <c r="E3419" i="2"/>
  <c r="H3418" i="2"/>
  <c r="I3418" i="2" s="1"/>
  <c r="J3418" i="2" s="1"/>
  <c r="F3419" i="2" l="1"/>
  <c r="E3420" i="2"/>
  <c r="H3419" i="2"/>
  <c r="I3419" i="2" s="1"/>
  <c r="J3419" i="2" s="1"/>
  <c r="F3420" i="2" l="1"/>
  <c r="E3421" i="2"/>
  <c r="H3420" i="2"/>
  <c r="I3420" i="2" s="1"/>
  <c r="J3420" i="2" s="1"/>
  <c r="F3421" i="2" l="1"/>
  <c r="E3422" i="2"/>
  <c r="H3421" i="2"/>
  <c r="I3421" i="2" s="1"/>
  <c r="J3421" i="2" s="1"/>
  <c r="F3422" i="2" l="1"/>
  <c r="E3423" i="2"/>
  <c r="H3422" i="2"/>
  <c r="I3422" i="2" s="1"/>
  <c r="J3422" i="2" s="1"/>
  <c r="F3423" i="2" l="1"/>
  <c r="E3424" i="2"/>
  <c r="H3423" i="2"/>
  <c r="I3423" i="2" s="1"/>
  <c r="J3423" i="2" s="1"/>
  <c r="F3424" i="2" l="1"/>
  <c r="E3425" i="2"/>
  <c r="H3424" i="2"/>
  <c r="I3424" i="2" s="1"/>
  <c r="J3424" i="2" s="1"/>
  <c r="F3425" i="2" l="1"/>
  <c r="E3426" i="2"/>
  <c r="H3425" i="2"/>
  <c r="I3425" i="2" s="1"/>
  <c r="J3425" i="2" s="1"/>
  <c r="F3426" i="2" l="1"/>
  <c r="E3427" i="2"/>
  <c r="H3426" i="2"/>
  <c r="I3426" i="2" s="1"/>
  <c r="J3426" i="2" s="1"/>
  <c r="F3427" i="2" l="1"/>
  <c r="E3428" i="2"/>
  <c r="H3427" i="2"/>
  <c r="I3427" i="2" s="1"/>
  <c r="J3427" i="2" s="1"/>
  <c r="F3428" i="2" l="1"/>
  <c r="E3429" i="2"/>
  <c r="H3428" i="2"/>
  <c r="I3428" i="2" s="1"/>
  <c r="J3428" i="2" s="1"/>
  <c r="F3429" i="2" l="1"/>
  <c r="H3429" i="2"/>
  <c r="I3429" i="2" s="1"/>
  <c r="J3429" i="2" s="1"/>
  <c r="E3430" i="2"/>
  <c r="F3430" i="2" s="1"/>
  <c r="H3430" i="2" l="1"/>
  <c r="I3430" i="2" s="1"/>
  <c r="J3430" i="2" s="1"/>
  <c r="E3431" i="2"/>
  <c r="F3431" i="2" s="1"/>
  <c r="H3431" i="2" l="1"/>
  <c r="I3431" i="2" s="1"/>
  <c r="J3431" i="2" s="1"/>
  <c r="E3432" i="2"/>
  <c r="F3432" i="2" s="1"/>
  <c r="H3432" i="2" l="1"/>
  <c r="I3432" i="2" s="1"/>
  <c r="J3432" i="2" s="1"/>
  <c r="E3433" i="2"/>
  <c r="F3433" i="2" s="1"/>
  <c r="H3433" i="2" l="1"/>
  <c r="I3433" i="2" s="1"/>
  <c r="J3433" i="2" s="1"/>
  <c r="E3434" i="2"/>
  <c r="F3434" i="2" s="1"/>
  <c r="H3434" i="2" l="1"/>
  <c r="I3434" i="2" s="1"/>
  <c r="J3434" i="2" s="1"/>
  <c r="E3435" i="2"/>
  <c r="F3435" i="2" s="1"/>
  <c r="H3435" i="2" l="1"/>
  <c r="I3435" i="2" s="1"/>
  <c r="J3435" i="2" s="1"/>
  <c r="E3436" i="2"/>
  <c r="F3436" i="2" s="1"/>
  <c r="H3436" i="2" l="1"/>
  <c r="I3436" i="2" s="1"/>
  <c r="J3436" i="2" s="1"/>
  <c r="E3437" i="2"/>
  <c r="F3437" i="2" s="1"/>
  <c r="H3437" i="2" l="1"/>
  <c r="I3437" i="2" s="1"/>
  <c r="J3437" i="2" s="1"/>
  <c r="E3438" i="2"/>
  <c r="F3438" i="2" s="1"/>
  <c r="H3438" i="2" l="1"/>
  <c r="I3438" i="2" s="1"/>
  <c r="J3438" i="2" s="1"/>
  <c r="E3439" i="2"/>
  <c r="F3439" i="2" s="1"/>
  <c r="H3439" i="2" l="1"/>
  <c r="I3439" i="2" s="1"/>
  <c r="J3439" i="2" s="1"/>
  <c r="E3440" i="2"/>
  <c r="F3440" i="2" s="1"/>
  <c r="H3440" i="2" l="1"/>
  <c r="I3440" i="2" s="1"/>
  <c r="J3440" i="2" s="1"/>
  <c r="E3441" i="2"/>
  <c r="F3441" i="2" s="1"/>
  <c r="H3441" i="2" l="1"/>
  <c r="I3441" i="2" s="1"/>
  <c r="J3441" i="2" s="1"/>
  <c r="E3442" i="2"/>
  <c r="F3442" i="2" s="1"/>
  <c r="H3442" i="2" l="1"/>
  <c r="I3442" i="2" s="1"/>
  <c r="J3442" i="2" s="1"/>
  <c r="E3443" i="2"/>
  <c r="F3443" i="2" s="1"/>
  <c r="H3443" i="2" l="1"/>
  <c r="I3443" i="2" s="1"/>
  <c r="J3443" i="2" s="1"/>
  <c r="E3444" i="2"/>
  <c r="F3444" i="2" s="1"/>
  <c r="H3444" i="2" l="1"/>
  <c r="I3444" i="2" s="1"/>
  <c r="J3444" i="2" s="1"/>
  <c r="E3445" i="2"/>
  <c r="F3445" i="2" s="1"/>
  <c r="H3445" i="2" l="1"/>
  <c r="I3445" i="2" s="1"/>
  <c r="J3445" i="2" s="1"/>
  <c r="E3446" i="2"/>
  <c r="F3446" i="2" s="1"/>
  <c r="H3446" i="2" l="1"/>
  <c r="I3446" i="2" s="1"/>
  <c r="J3446" i="2" s="1"/>
  <c r="E3447" i="2"/>
  <c r="F3447" i="2" s="1"/>
  <c r="H3447" i="2" l="1"/>
  <c r="I3447" i="2" s="1"/>
  <c r="J3447" i="2" s="1"/>
  <c r="E3448" i="2"/>
  <c r="F3448" i="2" s="1"/>
  <c r="H3448" i="2" l="1"/>
  <c r="I3448" i="2" s="1"/>
  <c r="J3448" i="2" s="1"/>
  <c r="E3449" i="2"/>
  <c r="F3449" i="2" s="1"/>
  <c r="H3449" i="2" l="1"/>
  <c r="I3449" i="2" s="1"/>
  <c r="J3449" i="2" s="1"/>
  <c r="E3450" i="2"/>
  <c r="F3450" i="2" s="1"/>
  <c r="H3450" i="2" l="1"/>
  <c r="I3450" i="2" s="1"/>
  <c r="J3450" i="2" s="1"/>
  <c r="E3451" i="2"/>
  <c r="F3451" i="2" s="1"/>
  <c r="H3451" i="2" l="1"/>
  <c r="I3451" i="2" s="1"/>
  <c r="J3451" i="2" s="1"/>
  <c r="E3452" i="2"/>
  <c r="F3452" i="2" s="1"/>
  <c r="H3452" i="2" l="1"/>
  <c r="I3452" i="2" s="1"/>
  <c r="J3452" i="2" s="1"/>
  <c r="E3453" i="2"/>
  <c r="F3453" i="2" s="1"/>
  <c r="H3453" i="2" l="1"/>
  <c r="I3453" i="2" s="1"/>
  <c r="J3453" i="2" s="1"/>
  <c r="E3454" i="2"/>
  <c r="F3454" i="2" s="1"/>
  <c r="H3454" i="2" l="1"/>
  <c r="I3454" i="2" s="1"/>
  <c r="J3454" i="2" s="1"/>
  <c r="E3455" i="2"/>
  <c r="F3455" i="2" s="1"/>
  <c r="H3455" i="2" l="1"/>
  <c r="I3455" i="2" s="1"/>
  <c r="J3455" i="2" s="1"/>
  <c r="E3456" i="2"/>
  <c r="F3456" i="2" s="1"/>
  <c r="H3456" i="2" l="1"/>
  <c r="I3456" i="2" s="1"/>
  <c r="J3456" i="2" s="1"/>
  <c r="E3457" i="2"/>
  <c r="F3457" i="2" s="1"/>
  <c r="H3457" i="2" l="1"/>
  <c r="I3457" i="2" s="1"/>
  <c r="J3457" i="2" s="1"/>
  <c r="E3458" i="2"/>
  <c r="F3458" i="2" s="1"/>
  <c r="H3458" i="2" l="1"/>
  <c r="I3458" i="2" s="1"/>
  <c r="J3458" i="2" s="1"/>
  <c r="E3459" i="2"/>
  <c r="F3459" i="2" s="1"/>
  <c r="H3459" i="2" l="1"/>
  <c r="I3459" i="2" s="1"/>
  <c r="J3459" i="2" s="1"/>
  <c r="E3460" i="2"/>
  <c r="F3460" i="2" s="1"/>
  <c r="H3460" i="2" l="1"/>
  <c r="I3460" i="2" s="1"/>
  <c r="J3460" i="2" s="1"/>
  <c r="E3461" i="2"/>
  <c r="F3461" i="2" s="1"/>
  <c r="H3461" i="2" l="1"/>
  <c r="I3461" i="2" s="1"/>
  <c r="J3461" i="2" s="1"/>
  <c r="E3462" i="2"/>
  <c r="F3462" i="2" s="1"/>
  <c r="H3462" i="2" l="1"/>
  <c r="I3462" i="2" s="1"/>
  <c r="J3462" i="2" s="1"/>
  <c r="E3463" i="2"/>
  <c r="F3463" i="2" s="1"/>
  <c r="H3463" i="2" l="1"/>
  <c r="I3463" i="2" s="1"/>
  <c r="J3463" i="2" s="1"/>
  <c r="E3464" i="2"/>
  <c r="F3464" i="2" s="1"/>
  <c r="H3464" i="2" l="1"/>
  <c r="I3464" i="2" s="1"/>
  <c r="J3464" i="2" s="1"/>
  <c r="E3465" i="2"/>
  <c r="F3465" i="2" s="1"/>
  <c r="H3465" i="2" l="1"/>
  <c r="I3465" i="2" s="1"/>
  <c r="J3465" i="2" s="1"/>
  <c r="E3466" i="2"/>
  <c r="F3466" i="2" s="1"/>
  <c r="H3466" i="2" l="1"/>
  <c r="I3466" i="2" s="1"/>
  <c r="J3466" i="2" s="1"/>
  <c r="E3467" i="2"/>
  <c r="F3467" i="2" s="1"/>
  <c r="H3467" i="2" l="1"/>
  <c r="I3467" i="2" s="1"/>
  <c r="J3467" i="2" s="1"/>
  <c r="E3468" i="2"/>
  <c r="F3468" i="2" s="1"/>
  <c r="H3468" i="2" l="1"/>
  <c r="I3468" i="2" s="1"/>
  <c r="J3468" i="2" s="1"/>
  <c r="E3469" i="2"/>
  <c r="F3469" i="2" s="1"/>
  <c r="H3469" i="2" l="1"/>
  <c r="I3469" i="2" s="1"/>
  <c r="J3469" i="2" s="1"/>
  <c r="E3470" i="2"/>
  <c r="F3470" i="2" s="1"/>
  <c r="H3470" i="2" l="1"/>
  <c r="I3470" i="2" s="1"/>
  <c r="J3470" i="2" s="1"/>
  <c r="E3471" i="2"/>
  <c r="F3471" i="2" s="1"/>
  <c r="H3471" i="2" l="1"/>
  <c r="I3471" i="2" s="1"/>
  <c r="J3471" i="2" s="1"/>
  <c r="E3472" i="2"/>
  <c r="F3472" i="2" s="1"/>
  <c r="H3472" i="2" l="1"/>
  <c r="I3472" i="2" s="1"/>
  <c r="J3472" i="2" s="1"/>
  <c r="E3473" i="2"/>
  <c r="F3473" i="2" s="1"/>
  <c r="H3473" i="2" l="1"/>
  <c r="I3473" i="2" s="1"/>
  <c r="J3473" i="2" s="1"/>
  <c r="E3474" i="2"/>
  <c r="F3474" i="2" s="1"/>
  <c r="H3474" i="2" l="1"/>
  <c r="I3474" i="2" s="1"/>
  <c r="J3474" i="2" s="1"/>
  <c r="E3475" i="2"/>
  <c r="F3475" i="2" s="1"/>
  <c r="H3475" i="2" l="1"/>
  <c r="I3475" i="2" s="1"/>
  <c r="J3475" i="2" s="1"/>
  <c r="E3476" i="2"/>
  <c r="F3476" i="2" s="1"/>
  <c r="H3476" i="2" l="1"/>
  <c r="I3476" i="2" s="1"/>
  <c r="J3476" i="2" s="1"/>
  <c r="E3477" i="2"/>
  <c r="F3477" i="2" s="1"/>
  <c r="H3477" i="2" l="1"/>
  <c r="I3477" i="2" s="1"/>
  <c r="J3477" i="2" s="1"/>
  <c r="E3478" i="2"/>
  <c r="F3478" i="2" s="1"/>
  <c r="H3478" i="2" l="1"/>
  <c r="I3478" i="2" s="1"/>
  <c r="J3478" i="2" s="1"/>
  <c r="E3479" i="2"/>
  <c r="F3479" i="2" s="1"/>
  <c r="H3479" i="2" l="1"/>
  <c r="I3479" i="2" s="1"/>
  <c r="J3479" i="2" s="1"/>
  <c r="E3480" i="2"/>
  <c r="F3480" i="2" s="1"/>
  <c r="H3480" i="2" l="1"/>
  <c r="I3480" i="2" s="1"/>
  <c r="J3480" i="2" s="1"/>
  <c r="E3481" i="2"/>
  <c r="F3481" i="2" s="1"/>
  <c r="H3481" i="2" l="1"/>
  <c r="I3481" i="2" s="1"/>
  <c r="J3481" i="2" s="1"/>
  <c r="E3482" i="2"/>
  <c r="F3482" i="2" s="1"/>
  <c r="H3482" i="2" l="1"/>
  <c r="I3482" i="2" s="1"/>
  <c r="J3482" i="2" s="1"/>
  <c r="E3483" i="2"/>
  <c r="F3483" i="2" s="1"/>
  <c r="H3483" i="2" l="1"/>
  <c r="I3483" i="2" s="1"/>
  <c r="J3483" i="2" s="1"/>
  <c r="E3484" i="2"/>
  <c r="F3484" i="2" s="1"/>
  <c r="H3484" i="2" l="1"/>
  <c r="I3484" i="2" s="1"/>
  <c r="J3484" i="2" s="1"/>
  <c r="E3485" i="2"/>
  <c r="F3485" i="2" s="1"/>
  <c r="H3485" i="2" l="1"/>
  <c r="I3485" i="2" s="1"/>
  <c r="J3485" i="2" s="1"/>
  <c r="E3486" i="2"/>
  <c r="F3486" i="2" s="1"/>
  <c r="H3486" i="2" l="1"/>
  <c r="I3486" i="2" s="1"/>
  <c r="J3486" i="2" s="1"/>
  <c r="E3487" i="2"/>
  <c r="F3487" i="2" s="1"/>
  <c r="H3487" i="2" l="1"/>
  <c r="I3487" i="2" s="1"/>
  <c r="J3487" i="2" s="1"/>
  <c r="E3488" i="2"/>
  <c r="F3488" i="2" s="1"/>
  <c r="H3488" i="2" l="1"/>
  <c r="I3488" i="2" s="1"/>
  <c r="J3488" i="2" s="1"/>
  <c r="E3489" i="2"/>
  <c r="F3489" i="2" s="1"/>
  <c r="H3489" i="2" l="1"/>
  <c r="I3489" i="2" s="1"/>
  <c r="J3489" i="2" s="1"/>
  <c r="E3490" i="2"/>
  <c r="F3490" i="2" s="1"/>
  <c r="H3490" i="2" l="1"/>
  <c r="I3490" i="2" s="1"/>
  <c r="J3490" i="2" s="1"/>
  <c r="E3491" i="2"/>
  <c r="F3491" i="2" s="1"/>
  <c r="H3491" i="2" l="1"/>
  <c r="I3491" i="2" s="1"/>
  <c r="J3491" i="2" s="1"/>
  <c r="E3492" i="2"/>
  <c r="F3492" i="2" s="1"/>
  <c r="H3492" i="2" l="1"/>
  <c r="I3492" i="2" s="1"/>
  <c r="J3492" i="2" s="1"/>
  <c r="E3493" i="2"/>
  <c r="F3493" i="2" s="1"/>
  <c r="H3493" i="2" l="1"/>
  <c r="I3493" i="2" s="1"/>
  <c r="J3493" i="2" s="1"/>
  <c r="E3494" i="2"/>
  <c r="F3494" i="2" s="1"/>
  <c r="H3494" i="2" l="1"/>
  <c r="I3494" i="2" s="1"/>
  <c r="J3494" i="2" s="1"/>
  <c r="E3495" i="2"/>
  <c r="F3495" i="2" s="1"/>
  <c r="H3495" i="2" l="1"/>
  <c r="I3495" i="2" s="1"/>
  <c r="J3495" i="2" s="1"/>
  <c r="E3496" i="2"/>
  <c r="F3496" i="2" s="1"/>
  <c r="H3496" i="2" l="1"/>
  <c r="I3496" i="2" s="1"/>
  <c r="J3496" i="2" s="1"/>
  <c r="E3497" i="2"/>
  <c r="F3497" i="2" s="1"/>
  <c r="H3497" i="2" l="1"/>
  <c r="I3497" i="2" s="1"/>
  <c r="J3497" i="2" s="1"/>
  <c r="E3498" i="2"/>
  <c r="F3498" i="2" s="1"/>
  <c r="H3498" i="2" l="1"/>
  <c r="I3498" i="2" s="1"/>
  <c r="J3498" i="2" s="1"/>
  <c r="E3499" i="2"/>
  <c r="F3499" i="2" s="1"/>
  <c r="H3499" i="2" l="1"/>
  <c r="I3499" i="2" s="1"/>
  <c r="J3499" i="2" s="1"/>
  <c r="E3500" i="2"/>
  <c r="F3500" i="2" s="1"/>
  <c r="H3500" i="2" l="1"/>
  <c r="I3500" i="2" s="1"/>
  <c r="J3500" i="2" s="1"/>
  <c r="E3501" i="2"/>
  <c r="F3501" i="2" s="1"/>
  <c r="H3501" i="2" l="1"/>
  <c r="I3501" i="2" s="1"/>
  <c r="J3501" i="2" s="1"/>
  <c r="E3502" i="2"/>
  <c r="F3502" i="2" s="1"/>
  <c r="H3502" i="2" l="1"/>
  <c r="I3502" i="2" s="1"/>
  <c r="J3502" i="2" s="1"/>
  <c r="E3503" i="2"/>
  <c r="F3503" i="2" s="1"/>
  <c r="H3503" i="2" l="1"/>
  <c r="I3503" i="2" s="1"/>
  <c r="J3503" i="2" s="1"/>
  <c r="E3504" i="2"/>
  <c r="F3504" i="2" s="1"/>
  <c r="H3504" i="2" l="1"/>
  <c r="I3504" i="2" s="1"/>
  <c r="J3504" i="2" s="1"/>
  <c r="E3505" i="2"/>
  <c r="F3505" i="2" s="1"/>
  <c r="H3505" i="2" l="1"/>
  <c r="I3505" i="2" s="1"/>
  <c r="J3505" i="2" s="1"/>
  <c r="E3506" i="2"/>
  <c r="F3506" i="2" s="1"/>
  <c r="H3506" i="2" l="1"/>
  <c r="I3506" i="2" s="1"/>
  <c r="J3506" i="2" s="1"/>
  <c r="E3507" i="2"/>
  <c r="F3507" i="2" s="1"/>
  <c r="H3507" i="2" l="1"/>
  <c r="I3507" i="2" s="1"/>
  <c r="J3507" i="2" s="1"/>
  <c r="E3508" i="2"/>
  <c r="F3508" i="2" s="1"/>
  <c r="H3508" i="2" l="1"/>
  <c r="I3508" i="2" s="1"/>
  <c r="J3508" i="2" s="1"/>
  <c r="E3509" i="2"/>
  <c r="F3509" i="2" s="1"/>
  <c r="H3509" i="2" l="1"/>
  <c r="I3509" i="2" s="1"/>
  <c r="J3509" i="2" s="1"/>
  <c r="E3510" i="2"/>
  <c r="F3510" i="2" s="1"/>
  <c r="H3510" i="2" l="1"/>
  <c r="I3510" i="2" s="1"/>
  <c r="J3510" i="2" s="1"/>
  <c r="E3511" i="2"/>
  <c r="F3511" i="2" s="1"/>
  <c r="H3511" i="2" l="1"/>
  <c r="I3511" i="2" s="1"/>
  <c r="J3511" i="2" s="1"/>
  <c r="E3512" i="2"/>
  <c r="F3512" i="2" s="1"/>
  <c r="H3512" i="2" l="1"/>
  <c r="I3512" i="2" s="1"/>
  <c r="J3512" i="2" s="1"/>
  <c r="E3513" i="2"/>
  <c r="F3513" i="2" s="1"/>
  <c r="H3513" i="2" l="1"/>
  <c r="I3513" i="2" s="1"/>
  <c r="J3513" i="2" s="1"/>
  <c r="E3514" i="2"/>
  <c r="F3514" i="2" s="1"/>
  <c r="H3514" i="2" l="1"/>
  <c r="I3514" i="2" s="1"/>
  <c r="J3514" i="2" s="1"/>
  <c r="E3515" i="2"/>
  <c r="F3515" i="2" s="1"/>
  <c r="H3515" i="2" l="1"/>
  <c r="I3515" i="2" s="1"/>
  <c r="J3515" i="2" s="1"/>
  <c r="E3516" i="2"/>
  <c r="F3516" i="2" s="1"/>
  <c r="H3516" i="2" l="1"/>
  <c r="I3516" i="2" s="1"/>
  <c r="J3516" i="2" s="1"/>
  <c r="E3517" i="2"/>
  <c r="F3517" i="2" s="1"/>
  <c r="H3517" i="2" l="1"/>
  <c r="I3517" i="2" s="1"/>
  <c r="J3517" i="2" s="1"/>
  <c r="E3518" i="2"/>
  <c r="F3518" i="2" s="1"/>
  <c r="H3518" i="2" l="1"/>
  <c r="I3518" i="2" s="1"/>
  <c r="J3518" i="2" s="1"/>
  <c r="E3519" i="2"/>
  <c r="F3519" i="2" s="1"/>
  <c r="H3519" i="2" l="1"/>
  <c r="I3519" i="2" s="1"/>
  <c r="J3519" i="2" s="1"/>
  <c r="E3520" i="2"/>
  <c r="F3520" i="2" s="1"/>
  <c r="H3520" i="2" l="1"/>
  <c r="I3520" i="2" s="1"/>
  <c r="J3520" i="2" s="1"/>
  <c r="E3521" i="2"/>
  <c r="F3521" i="2" s="1"/>
  <c r="H3521" i="2" l="1"/>
  <c r="I3521" i="2" s="1"/>
  <c r="J3521" i="2" s="1"/>
  <c r="E3522" i="2"/>
  <c r="F3522" i="2" s="1"/>
  <c r="H3522" i="2" l="1"/>
  <c r="I3522" i="2" s="1"/>
  <c r="J3522" i="2" s="1"/>
  <c r="E3523" i="2"/>
  <c r="F3523" i="2" s="1"/>
  <c r="H3523" i="2" l="1"/>
  <c r="I3523" i="2" s="1"/>
  <c r="J3523" i="2" s="1"/>
  <c r="E3524" i="2"/>
  <c r="F3524" i="2" s="1"/>
  <c r="H3524" i="2" l="1"/>
  <c r="I3524" i="2" s="1"/>
  <c r="J3524" i="2" s="1"/>
  <c r="E3525" i="2"/>
  <c r="F3525" i="2" s="1"/>
  <c r="H3525" i="2" l="1"/>
  <c r="I3525" i="2" s="1"/>
  <c r="J3525" i="2" s="1"/>
  <c r="E3526" i="2"/>
  <c r="F3526" i="2" s="1"/>
  <c r="H3526" i="2" l="1"/>
  <c r="I3526" i="2" s="1"/>
  <c r="J3526" i="2" s="1"/>
  <c r="E3527" i="2"/>
  <c r="F3527" i="2" s="1"/>
  <c r="H3527" i="2" l="1"/>
  <c r="I3527" i="2" s="1"/>
  <c r="J3527" i="2" s="1"/>
  <c r="E3528" i="2"/>
  <c r="F3528" i="2" s="1"/>
  <c r="H3528" i="2" l="1"/>
  <c r="I3528" i="2" s="1"/>
  <c r="J3528" i="2" s="1"/>
  <c r="E3529" i="2"/>
  <c r="F3529" i="2" s="1"/>
  <c r="H3529" i="2" l="1"/>
  <c r="I3529" i="2" s="1"/>
  <c r="J3529" i="2" s="1"/>
  <c r="E3530" i="2"/>
  <c r="F3530" i="2" s="1"/>
  <c r="H3530" i="2" l="1"/>
  <c r="I3530" i="2" s="1"/>
  <c r="J3530" i="2" s="1"/>
  <c r="E3531" i="2"/>
  <c r="F3531" i="2" s="1"/>
  <c r="E3532" i="2" l="1"/>
  <c r="H3531" i="2"/>
  <c r="I3531" i="2" s="1"/>
  <c r="J3531" i="2" s="1"/>
  <c r="F3532" i="2" l="1"/>
  <c r="E3533" i="2"/>
  <c r="H3532" i="2"/>
  <c r="I3532" i="2" s="1"/>
  <c r="J3532" i="2" s="1"/>
  <c r="F3533" i="2" l="1"/>
  <c r="H3533" i="2"/>
  <c r="I3533" i="2" s="1"/>
  <c r="J3533" i="2" s="1"/>
  <c r="E3534" i="2"/>
  <c r="F3534" i="2" s="1"/>
  <c r="H3534" i="2" l="1"/>
  <c r="I3534" i="2" s="1"/>
  <c r="J3534" i="2" s="1"/>
  <c r="E3535" i="2"/>
  <c r="F3535" i="2" s="1"/>
  <c r="E3536" i="2" l="1"/>
  <c r="H3535" i="2"/>
  <c r="I3535" i="2" s="1"/>
  <c r="J3535" i="2" s="1"/>
  <c r="F3536" i="2" l="1"/>
  <c r="E3537" i="2"/>
  <c r="H3536" i="2"/>
  <c r="I3536" i="2" s="1"/>
  <c r="J3536" i="2" s="1"/>
  <c r="F3537" i="2" l="1"/>
  <c r="H3537" i="2"/>
  <c r="I3537" i="2" s="1"/>
  <c r="J3537" i="2" s="1"/>
  <c r="E3538" i="2"/>
  <c r="F3538" i="2" s="1"/>
  <c r="H3538" i="2" l="1"/>
  <c r="I3538" i="2" s="1"/>
  <c r="J3538" i="2" s="1"/>
  <c r="E3539" i="2"/>
  <c r="F3539" i="2" s="1"/>
  <c r="E3540" i="2" l="1"/>
  <c r="H3539" i="2"/>
  <c r="I3539" i="2" s="1"/>
  <c r="J3539" i="2" s="1"/>
  <c r="F3540" i="2" l="1"/>
  <c r="E3541" i="2"/>
  <c r="H3540" i="2"/>
  <c r="I3540" i="2" s="1"/>
  <c r="J3540" i="2" s="1"/>
  <c r="F3541" i="2" l="1"/>
  <c r="H3541" i="2"/>
  <c r="I3541" i="2" s="1"/>
  <c r="J3541" i="2" s="1"/>
  <c r="E3542" i="2"/>
  <c r="F3542" i="2" s="1"/>
  <c r="H3542" i="2" l="1"/>
  <c r="I3542" i="2" s="1"/>
  <c r="J3542" i="2" s="1"/>
  <c r="E3543" i="2"/>
  <c r="F3543" i="2" s="1"/>
  <c r="E3544" i="2" l="1"/>
  <c r="H3543" i="2"/>
  <c r="I3543" i="2" s="1"/>
  <c r="J3543" i="2" s="1"/>
  <c r="F3544" i="2" l="1"/>
  <c r="E3545" i="2"/>
  <c r="H3544" i="2"/>
  <c r="I3544" i="2" s="1"/>
  <c r="J3544" i="2" s="1"/>
  <c r="F3545" i="2" l="1"/>
  <c r="H3545" i="2"/>
  <c r="I3545" i="2" s="1"/>
  <c r="J3545" i="2" s="1"/>
  <c r="E3546" i="2"/>
  <c r="F3546" i="2" s="1"/>
  <c r="H3546" i="2" l="1"/>
  <c r="I3546" i="2" s="1"/>
  <c r="J3546" i="2" s="1"/>
  <c r="E3547" i="2"/>
  <c r="F3547" i="2" s="1"/>
  <c r="E3548" i="2" l="1"/>
  <c r="H3547" i="2"/>
  <c r="I3547" i="2" s="1"/>
  <c r="J3547" i="2" s="1"/>
  <c r="F3548" i="2" l="1"/>
  <c r="E3549" i="2"/>
  <c r="H3548" i="2"/>
  <c r="I3548" i="2" s="1"/>
  <c r="J3548" i="2" s="1"/>
  <c r="F3549" i="2" l="1"/>
  <c r="H3549" i="2"/>
  <c r="I3549" i="2" s="1"/>
  <c r="J3549" i="2" s="1"/>
  <c r="E3550" i="2"/>
  <c r="F3550" i="2" s="1"/>
  <c r="H3550" i="2" l="1"/>
  <c r="I3550" i="2" s="1"/>
  <c r="J3550" i="2" s="1"/>
  <c r="E3551" i="2"/>
  <c r="F3551" i="2" s="1"/>
  <c r="E3552" i="2" l="1"/>
  <c r="H3551" i="2"/>
  <c r="I3551" i="2" s="1"/>
  <c r="J3551" i="2" s="1"/>
  <c r="F3552" i="2" l="1"/>
  <c r="E3553" i="2"/>
  <c r="H3552" i="2"/>
  <c r="I3552" i="2" s="1"/>
  <c r="J3552" i="2" s="1"/>
  <c r="F3553" i="2" l="1"/>
  <c r="H3553" i="2"/>
  <c r="I3553" i="2" s="1"/>
  <c r="J3553" i="2" s="1"/>
  <c r="E3554" i="2"/>
  <c r="F3554" i="2" s="1"/>
  <c r="H3554" i="2" l="1"/>
  <c r="I3554" i="2" s="1"/>
  <c r="J3554" i="2" s="1"/>
  <c r="E3555" i="2"/>
  <c r="F3555" i="2" s="1"/>
  <c r="E3556" i="2" l="1"/>
  <c r="H3555" i="2"/>
  <c r="I3555" i="2" s="1"/>
  <c r="J3555" i="2" s="1"/>
  <c r="F3556" i="2" l="1"/>
  <c r="E3557" i="2"/>
  <c r="H3556" i="2"/>
  <c r="I3556" i="2" s="1"/>
  <c r="J3556" i="2" s="1"/>
  <c r="F3557" i="2" l="1"/>
  <c r="H3557" i="2"/>
  <c r="I3557" i="2" s="1"/>
  <c r="J3557" i="2" s="1"/>
  <c r="E3558" i="2"/>
  <c r="F3558" i="2" s="1"/>
  <c r="H3558" i="2" l="1"/>
  <c r="I3558" i="2" s="1"/>
  <c r="J3558" i="2" s="1"/>
  <c r="E3559" i="2"/>
  <c r="F3559" i="2" s="1"/>
  <c r="E3560" i="2" l="1"/>
  <c r="H3559" i="2"/>
  <c r="I3559" i="2" s="1"/>
  <c r="J3559" i="2" s="1"/>
  <c r="F3560" i="2" l="1"/>
  <c r="E3561" i="2"/>
  <c r="H3560" i="2"/>
  <c r="I3560" i="2" s="1"/>
  <c r="J3560" i="2" s="1"/>
  <c r="F3561" i="2" l="1"/>
  <c r="H3561" i="2"/>
  <c r="I3561" i="2" s="1"/>
  <c r="J3561" i="2" s="1"/>
  <c r="E3562" i="2"/>
  <c r="F3562" i="2" s="1"/>
  <c r="H3562" i="2" l="1"/>
  <c r="I3562" i="2" s="1"/>
  <c r="J3562" i="2" s="1"/>
  <c r="E3563" i="2"/>
  <c r="F3563" i="2" s="1"/>
  <c r="E3564" i="2" l="1"/>
  <c r="H3563" i="2"/>
  <c r="I3563" i="2" s="1"/>
  <c r="J3563" i="2" s="1"/>
  <c r="F3564" i="2" l="1"/>
  <c r="E3565" i="2"/>
  <c r="H3564" i="2"/>
  <c r="I3564" i="2" s="1"/>
  <c r="J3564" i="2" s="1"/>
  <c r="F3565" i="2" l="1"/>
  <c r="H3565" i="2"/>
  <c r="I3565" i="2" s="1"/>
  <c r="J3565" i="2" s="1"/>
  <c r="E3566" i="2"/>
  <c r="F3566" i="2" s="1"/>
  <c r="H3566" i="2" l="1"/>
  <c r="I3566" i="2" s="1"/>
  <c r="J3566" i="2" s="1"/>
  <c r="E3567" i="2"/>
  <c r="F3567" i="2" s="1"/>
  <c r="E3568" i="2" l="1"/>
  <c r="H3567" i="2"/>
  <c r="I3567" i="2" s="1"/>
  <c r="J3567" i="2" s="1"/>
  <c r="F3568" i="2" l="1"/>
  <c r="E3569" i="2"/>
  <c r="H3568" i="2"/>
  <c r="I3568" i="2" s="1"/>
  <c r="J3568" i="2" s="1"/>
  <c r="F3569" i="2" l="1"/>
  <c r="H3569" i="2"/>
  <c r="I3569" i="2" s="1"/>
  <c r="J3569" i="2" s="1"/>
  <c r="E3570" i="2"/>
  <c r="F3570" i="2" s="1"/>
  <c r="H3570" i="2" l="1"/>
  <c r="I3570" i="2" s="1"/>
  <c r="J3570" i="2" s="1"/>
  <c r="E3571" i="2"/>
  <c r="F3571" i="2" s="1"/>
  <c r="E3572" i="2" l="1"/>
  <c r="H3571" i="2"/>
  <c r="I3571" i="2" s="1"/>
  <c r="J3571" i="2" s="1"/>
  <c r="F3572" i="2" l="1"/>
  <c r="E3573" i="2"/>
  <c r="H3572" i="2"/>
  <c r="I3572" i="2" s="1"/>
  <c r="J3572" i="2" s="1"/>
  <c r="F3573" i="2" l="1"/>
  <c r="H3573" i="2"/>
  <c r="I3573" i="2" s="1"/>
  <c r="J3573" i="2" s="1"/>
  <c r="E3574" i="2"/>
  <c r="F3574" i="2" s="1"/>
  <c r="H3574" i="2" l="1"/>
  <c r="I3574" i="2" s="1"/>
  <c r="J3574" i="2" s="1"/>
  <c r="E3575" i="2"/>
  <c r="F3575" i="2" s="1"/>
  <c r="E3576" i="2" l="1"/>
  <c r="H3575" i="2"/>
  <c r="I3575" i="2" s="1"/>
  <c r="J3575" i="2" s="1"/>
  <c r="F3576" i="2" l="1"/>
  <c r="E3577" i="2"/>
  <c r="H3576" i="2"/>
  <c r="I3576" i="2" s="1"/>
  <c r="J3576" i="2" s="1"/>
  <c r="F3577" i="2" l="1"/>
  <c r="H3577" i="2"/>
  <c r="I3577" i="2" s="1"/>
  <c r="J3577" i="2" s="1"/>
  <c r="E3578" i="2"/>
  <c r="F3578" i="2" s="1"/>
  <c r="H3578" i="2" l="1"/>
  <c r="I3578" i="2" s="1"/>
  <c r="J3578" i="2" s="1"/>
  <c r="E3579" i="2"/>
  <c r="F3579" i="2" s="1"/>
  <c r="E3580" i="2" l="1"/>
  <c r="H3579" i="2"/>
  <c r="I3579" i="2" s="1"/>
  <c r="J3579" i="2" s="1"/>
  <c r="F3580" i="2" l="1"/>
  <c r="E3581" i="2"/>
  <c r="H3580" i="2"/>
  <c r="I3580" i="2" s="1"/>
  <c r="J3580" i="2" s="1"/>
  <c r="F3581" i="2" l="1"/>
  <c r="H3581" i="2"/>
  <c r="I3581" i="2" s="1"/>
  <c r="J3581" i="2" s="1"/>
  <c r="E3582" i="2"/>
  <c r="F3582" i="2" s="1"/>
  <c r="H3582" i="2" l="1"/>
  <c r="I3582" i="2" s="1"/>
  <c r="J3582" i="2" s="1"/>
  <c r="E3583" i="2"/>
  <c r="F3583" i="2" s="1"/>
  <c r="E3584" i="2" l="1"/>
  <c r="H3583" i="2"/>
  <c r="I3583" i="2" s="1"/>
  <c r="J3583" i="2" s="1"/>
  <c r="F3584" i="2" l="1"/>
  <c r="E3585" i="2"/>
  <c r="H3584" i="2"/>
  <c r="I3584" i="2" s="1"/>
  <c r="J3584" i="2" s="1"/>
  <c r="F3585" i="2" l="1"/>
  <c r="H3585" i="2"/>
  <c r="I3585" i="2" s="1"/>
  <c r="J3585" i="2" s="1"/>
  <c r="E3586" i="2"/>
  <c r="F3586" i="2" s="1"/>
  <c r="H3586" i="2" l="1"/>
  <c r="I3586" i="2" s="1"/>
  <c r="J3586" i="2" s="1"/>
  <c r="E3587" i="2"/>
  <c r="F3587" i="2" s="1"/>
  <c r="E3588" i="2" l="1"/>
  <c r="H3587" i="2"/>
  <c r="I3587" i="2" s="1"/>
  <c r="J3587" i="2" s="1"/>
  <c r="F3588" i="2" l="1"/>
  <c r="E3589" i="2"/>
  <c r="H3588" i="2"/>
  <c r="I3588" i="2" s="1"/>
  <c r="J3588" i="2" s="1"/>
  <c r="F3589" i="2" l="1"/>
  <c r="H3589" i="2" s="1"/>
  <c r="I3589" i="2" s="1"/>
  <c r="J3589" i="2" s="1"/>
  <c r="E3590" i="2"/>
  <c r="F3590" i="2" l="1"/>
  <c r="H3590" i="2"/>
  <c r="I3590" i="2" s="1"/>
  <c r="J3590" i="2" s="1"/>
  <c r="E3591" i="2"/>
  <c r="F3591" i="2" s="1"/>
  <c r="E3592" i="2" l="1"/>
  <c r="H3591" i="2"/>
  <c r="I3591" i="2" s="1"/>
  <c r="J3591" i="2" s="1"/>
  <c r="F3592" i="2" l="1"/>
  <c r="E3593" i="2"/>
  <c r="H3592" i="2"/>
  <c r="I3592" i="2" s="1"/>
  <c r="J3592" i="2" s="1"/>
  <c r="F3593" i="2" l="1"/>
  <c r="H3593" i="2"/>
  <c r="I3593" i="2" s="1"/>
  <c r="J3593" i="2" s="1"/>
  <c r="E3594" i="2"/>
  <c r="F3594" i="2" s="1"/>
  <c r="H3594" i="2" l="1"/>
  <c r="I3594" i="2" s="1"/>
  <c r="J3594" i="2" s="1"/>
  <c r="E3595" i="2"/>
  <c r="F3595" i="2" s="1"/>
  <c r="E3596" i="2" l="1"/>
  <c r="H3595" i="2"/>
  <c r="I3595" i="2" s="1"/>
  <c r="J3595" i="2" s="1"/>
  <c r="F3596" i="2" l="1"/>
  <c r="H3596" i="2" s="1"/>
  <c r="I3596" i="2" s="1"/>
  <c r="J3596" i="2" s="1"/>
  <c r="E3597" i="2"/>
  <c r="F3597" i="2" l="1"/>
  <c r="H3597" i="2"/>
  <c r="I3597" i="2" s="1"/>
  <c r="J3597" i="2" s="1"/>
  <c r="E3598" i="2"/>
  <c r="F3598" i="2" s="1"/>
  <c r="H3598" i="2" l="1"/>
  <c r="I3598" i="2" s="1"/>
  <c r="J3598" i="2" s="1"/>
  <c r="E3599" i="2"/>
  <c r="F3599" i="2" s="1"/>
  <c r="E3600" i="2" l="1"/>
  <c r="H3599" i="2"/>
  <c r="I3599" i="2" s="1"/>
  <c r="J3599" i="2" s="1"/>
  <c r="F3600" i="2" l="1"/>
  <c r="E3601" i="2"/>
  <c r="H3600" i="2"/>
  <c r="I3600" i="2" s="1"/>
  <c r="J3600" i="2" s="1"/>
  <c r="F3601" i="2" l="1"/>
  <c r="H3601" i="2"/>
  <c r="I3601" i="2" s="1"/>
  <c r="J3601" i="2" s="1"/>
  <c r="E3602" i="2"/>
  <c r="F3602" i="2" s="1"/>
  <c r="H3602" i="2" l="1"/>
  <c r="I3602" i="2" s="1"/>
  <c r="J3602" i="2" s="1"/>
  <c r="E3603" i="2"/>
  <c r="F3603" i="2" s="1"/>
  <c r="E3604" i="2" l="1"/>
  <c r="H3603" i="2"/>
  <c r="I3603" i="2" s="1"/>
  <c r="J3603" i="2" s="1"/>
  <c r="F3604" i="2" l="1"/>
  <c r="E3605" i="2"/>
  <c r="H3604" i="2"/>
  <c r="I3604" i="2" s="1"/>
  <c r="J3604" i="2" s="1"/>
  <c r="F3605" i="2" l="1"/>
  <c r="H3605" i="2"/>
  <c r="I3605" i="2" s="1"/>
  <c r="J3605" i="2" s="1"/>
  <c r="E3606" i="2"/>
  <c r="F3606" i="2" s="1"/>
  <c r="H3606" i="2" l="1"/>
  <c r="I3606" i="2" s="1"/>
  <c r="J3606" i="2" s="1"/>
  <c r="E3607" i="2"/>
  <c r="F3607" i="2" s="1"/>
  <c r="E3608" i="2" l="1"/>
  <c r="H3607" i="2"/>
  <c r="I3607" i="2" s="1"/>
  <c r="J3607" i="2" s="1"/>
  <c r="F3608" i="2" l="1"/>
  <c r="E3609" i="2"/>
  <c r="H3608" i="2"/>
  <c r="I3608" i="2" s="1"/>
  <c r="J3608" i="2" s="1"/>
  <c r="F3609" i="2" l="1"/>
  <c r="H3609" i="2"/>
  <c r="I3609" i="2" s="1"/>
  <c r="J3609" i="2" s="1"/>
  <c r="E3610" i="2"/>
  <c r="F3610" i="2" s="1"/>
  <c r="H3610" i="2" l="1"/>
  <c r="I3610" i="2" s="1"/>
  <c r="J3610" i="2" s="1"/>
  <c r="E3611" i="2"/>
  <c r="F3611" i="2" s="1"/>
  <c r="E3612" i="2" l="1"/>
  <c r="H3611" i="2"/>
  <c r="I3611" i="2" s="1"/>
  <c r="J3611" i="2" s="1"/>
  <c r="F3612" i="2" l="1"/>
  <c r="E3613" i="2"/>
  <c r="H3612" i="2"/>
  <c r="I3612" i="2" s="1"/>
  <c r="J3612" i="2" s="1"/>
  <c r="F3613" i="2" l="1"/>
  <c r="H3613" i="2"/>
  <c r="I3613" i="2" s="1"/>
  <c r="J3613" i="2" s="1"/>
  <c r="E3614" i="2"/>
  <c r="F3614" i="2" s="1"/>
  <c r="H3614" i="2" l="1"/>
  <c r="I3614" i="2" s="1"/>
  <c r="J3614" i="2" s="1"/>
  <c r="E3615" i="2"/>
  <c r="F3615" i="2" s="1"/>
  <c r="E3616" i="2" l="1"/>
  <c r="H3615" i="2"/>
  <c r="I3615" i="2" s="1"/>
  <c r="J3615" i="2" s="1"/>
  <c r="F3616" i="2" l="1"/>
  <c r="E3617" i="2"/>
  <c r="H3616" i="2"/>
  <c r="I3616" i="2" s="1"/>
  <c r="J3616" i="2" s="1"/>
  <c r="F3617" i="2" l="1"/>
  <c r="H3617" i="2"/>
  <c r="I3617" i="2" s="1"/>
  <c r="J3617" i="2" s="1"/>
  <c r="E3618" i="2"/>
  <c r="F3618" i="2" s="1"/>
  <c r="H3618" i="2" l="1"/>
  <c r="I3618" i="2" s="1"/>
  <c r="J3618" i="2" s="1"/>
  <c r="E3619" i="2"/>
  <c r="F3619" i="2" s="1"/>
  <c r="E3620" i="2" l="1"/>
  <c r="H3619" i="2"/>
  <c r="I3619" i="2" s="1"/>
  <c r="J3619" i="2" s="1"/>
  <c r="F3620" i="2" l="1"/>
  <c r="E3621" i="2"/>
  <c r="H3620" i="2"/>
  <c r="I3620" i="2" s="1"/>
  <c r="J3620" i="2" s="1"/>
  <c r="F3621" i="2" l="1"/>
  <c r="H3621" i="2"/>
  <c r="I3621" i="2" s="1"/>
  <c r="J3621" i="2" s="1"/>
  <c r="E3622" i="2"/>
  <c r="F3622" i="2" s="1"/>
  <c r="H3622" i="2" l="1"/>
  <c r="I3622" i="2" s="1"/>
  <c r="J3622" i="2" s="1"/>
  <c r="E3623" i="2"/>
  <c r="F3623" i="2" s="1"/>
  <c r="E3624" i="2" l="1"/>
  <c r="H3623" i="2"/>
  <c r="I3623" i="2" s="1"/>
  <c r="J3623" i="2" s="1"/>
  <c r="F3624" i="2" l="1"/>
  <c r="E3625" i="2"/>
  <c r="H3624" i="2"/>
  <c r="I3624" i="2" s="1"/>
  <c r="J3624" i="2" s="1"/>
  <c r="F3625" i="2" l="1"/>
  <c r="H3625" i="2"/>
  <c r="I3625" i="2" s="1"/>
  <c r="J3625" i="2" s="1"/>
  <c r="E3626" i="2"/>
  <c r="F3626" i="2" s="1"/>
  <c r="H3626" i="2" l="1"/>
  <c r="I3626" i="2" s="1"/>
  <c r="J3626" i="2" s="1"/>
  <c r="E3627" i="2"/>
  <c r="F3627" i="2" s="1"/>
  <c r="E3628" i="2" l="1"/>
  <c r="H3627" i="2"/>
  <c r="I3627" i="2" s="1"/>
  <c r="J3627" i="2" s="1"/>
  <c r="F3628" i="2" l="1"/>
  <c r="E3629" i="2"/>
  <c r="F3629" i="2" s="1"/>
  <c r="H3628" i="2"/>
  <c r="I3628" i="2" s="1"/>
  <c r="J3628" i="2" s="1"/>
  <c r="H3629" i="2" l="1"/>
  <c r="I3629" i="2" s="1"/>
  <c r="J3629" i="2" s="1"/>
  <c r="E3630" i="2"/>
  <c r="F3630" i="2" s="1"/>
  <c r="H3630" i="2" l="1"/>
  <c r="I3630" i="2" s="1"/>
  <c r="J3630" i="2" s="1"/>
  <c r="E3631" i="2"/>
  <c r="F3631" i="2" s="1"/>
  <c r="E3632" i="2" l="1"/>
  <c r="H3631" i="2"/>
  <c r="I3631" i="2" s="1"/>
  <c r="J3631" i="2" s="1"/>
  <c r="F3632" i="2" l="1"/>
  <c r="E3633" i="2"/>
  <c r="H3632" i="2"/>
  <c r="I3632" i="2" s="1"/>
  <c r="J3632" i="2" s="1"/>
  <c r="F3633" i="2" l="1"/>
  <c r="H3633" i="2"/>
  <c r="I3633" i="2" s="1"/>
  <c r="J3633" i="2" s="1"/>
  <c r="E3634" i="2"/>
  <c r="F3634" i="2" s="1"/>
  <c r="H3634" i="2" l="1"/>
  <c r="I3634" i="2" s="1"/>
  <c r="J3634" i="2" s="1"/>
  <c r="E3635" i="2"/>
  <c r="F3635" i="2" s="1"/>
  <c r="E3636" i="2" l="1"/>
  <c r="H3635" i="2"/>
  <c r="I3635" i="2" s="1"/>
  <c r="J3635" i="2" s="1"/>
  <c r="F3636" i="2" l="1"/>
  <c r="E3637" i="2"/>
  <c r="H3636" i="2"/>
  <c r="I3636" i="2" s="1"/>
  <c r="J3636" i="2" s="1"/>
  <c r="F3637" i="2" l="1"/>
  <c r="H3637" i="2"/>
  <c r="I3637" i="2" s="1"/>
  <c r="J3637" i="2" s="1"/>
  <c r="E3638" i="2"/>
  <c r="F3638" i="2" s="1"/>
  <c r="H3638" i="2" l="1"/>
  <c r="I3638" i="2" s="1"/>
  <c r="J3638" i="2" s="1"/>
  <c r="E3639" i="2"/>
  <c r="F3639" i="2" s="1"/>
  <c r="E3640" i="2" l="1"/>
  <c r="F3640" i="2" s="1"/>
  <c r="H3639" i="2"/>
  <c r="I3639" i="2" s="1"/>
  <c r="J3639" i="2" s="1"/>
  <c r="E3641" i="2" l="1"/>
  <c r="H3640" i="2"/>
  <c r="I3640" i="2" s="1"/>
  <c r="J3640" i="2" s="1"/>
  <c r="F3641" i="2" l="1"/>
  <c r="H3641" i="2"/>
  <c r="I3641" i="2" s="1"/>
  <c r="J3641" i="2" s="1"/>
  <c r="E3642" i="2"/>
  <c r="F3642" i="2" s="1"/>
  <c r="H3642" i="2" l="1"/>
  <c r="I3642" i="2" s="1"/>
  <c r="J3642" i="2" s="1"/>
  <c r="E3643" i="2"/>
  <c r="F3643" i="2" s="1"/>
  <c r="E3644" i="2" l="1"/>
  <c r="H3643" i="2"/>
  <c r="I3643" i="2" s="1"/>
  <c r="J3643" i="2" s="1"/>
  <c r="F3644" i="2" l="1"/>
  <c r="E3645" i="2"/>
  <c r="H3644" i="2"/>
  <c r="I3644" i="2" s="1"/>
  <c r="J3644" i="2" s="1"/>
  <c r="F3645" i="2" l="1"/>
  <c r="H3645" i="2"/>
  <c r="I3645" i="2" s="1"/>
  <c r="J3645" i="2" s="1"/>
  <c r="E3646" i="2"/>
  <c r="F3646" i="2" s="1"/>
  <c r="H3646" i="2" l="1"/>
  <c r="I3646" i="2" s="1"/>
  <c r="J3646" i="2" s="1"/>
  <c r="E3647" i="2"/>
  <c r="F3647" i="2" s="1"/>
  <c r="E3648" i="2" l="1"/>
  <c r="F3648" i="2" s="1"/>
  <c r="H3647" i="2"/>
  <c r="I3647" i="2" s="1"/>
  <c r="J3647" i="2" s="1"/>
  <c r="E3649" i="2" l="1"/>
  <c r="H3648" i="2"/>
  <c r="I3648" i="2" s="1"/>
  <c r="J3648" i="2" s="1"/>
  <c r="F3649" i="2" l="1"/>
  <c r="H3649" i="2"/>
  <c r="I3649" i="2" s="1"/>
  <c r="J3649" i="2" s="1"/>
  <c r="E3650" i="2"/>
  <c r="F3650" i="2" s="1"/>
  <c r="H3650" i="2" l="1"/>
  <c r="I3650" i="2" s="1"/>
  <c r="J3650" i="2" s="1"/>
  <c r="E3651" i="2"/>
  <c r="F3651" i="2" l="1"/>
  <c r="E3652" i="2"/>
  <c r="H3651" i="2"/>
  <c r="I3651" i="2" s="1"/>
  <c r="J3651" i="2" s="1"/>
  <c r="F3652" i="2" l="1"/>
  <c r="E3653" i="2"/>
  <c r="H3652" i="2"/>
  <c r="I3652" i="2" s="1"/>
  <c r="J3652" i="2" s="1"/>
  <c r="F3653" i="2" l="1"/>
  <c r="H3653" i="2"/>
  <c r="I3653" i="2" s="1"/>
  <c r="J3653" i="2" s="1"/>
  <c r="E3654" i="2"/>
  <c r="F3654" i="2" s="1"/>
  <c r="H3654" i="2" l="1"/>
  <c r="I3654" i="2" s="1"/>
  <c r="J3654" i="2" s="1"/>
  <c r="E3655" i="2"/>
  <c r="F3655" i="2" s="1"/>
  <c r="E3656" i="2" l="1"/>
  <c r="F3656" i="2" s="1"/>
  <c r="H3655" i="2"/>
  <c r="I3655" i="2" s="1"/>
  <c r="J3655" i="2" s="1"/>
  <c r="E3657" i="2" l="1"/>
  <c r="H3656" i="2"/>
  <c r="I3656" i="2" s="1"/>
  <c r="J3656" i="2" s="1"/>
  <c r="F3657" i="2" l="1"/>
  <c r="E3658" i="2"/>
  <c r="H3657" i="2"/>
  <c r="I3657" i="2" s="1"/>
  <c r="J3657" i="2" s="1"/>
  <c r="F3658" i="2" l="1"/>
  <c r="H3658" i="2"/>
  <c r="I3658" i="2" s="1"/>
  <c r="J3658" i="2" s="1"/>
  <c r="E3659" i="2"/>
  <c r="F3659" i="2" s="1"/>
  <c r="H3659" i="2" l="1"/>
  <c r="I3659" i="2" s="1"/>
  <c r="J3659" i="2" s="1"/>
  <c r="E3660" i="2"/>
  <c r="F3660" i="2" s="1"/>
  <c r="E3661" i="2" l="1"/>
  <c r="H3660" i="2"/>
  <c r="I3660" i="2" s="1"/>
  <c r="J3660" i="2" s="1"/>
  <c r="F3661" i="2" l="1"/>
  <c r="E3662" i="2"/>
  <c r="H3661" i="2"/>
  <c r="I3661" i="2" s="1"/>
  <c r="J3661" i="2" s="1"/>
  <c r="F3662" i="2" l="1"/>
  <c r="E3663" i="2"/>
  <c r="H3662" i="2"/>
  <c r="I3662" i="2" s="1"/>
  <c r="J3662" i="2" s="1"/>
  <c r="F3663" i="2" l="1"/>
  <c r="E3664" i="2"/>
  <c r="H3663" i="2"/>
  <c r="I3663" i="2" s="1"/>
  <c r="J3663" i="2" s="1"/>
  <c r="F3664" i="2" l="1"/>
  <c r="E3665" i="2"/>
  <c r="H3664" i="2"/>
  <c r="I3664" i="2" s="1"/>
  <c r="J3664" i="2" s="1"/>
  <c r="F3665" i="2" l="1"/>
  <c r="E3666" i="2"/>
  <c r="F3666" i="2" s="1"/>
  <c r="H3665" i="2"/>
  <c r="I3665" i="2" s="1"/>
  <c r="J3665" i="2" s="1"/>
  <c r="H3666" i="2" l="1"/>
  <c r="I3666" i="2" s="1"/>
  <c r="J3666" i="2" s="1"/>
  <c r="E3667" i="2"/>
  <c r="F3667" i="2" s="1"/>
  <c r="H3667" i="2" l="1"/>
  <c r="I3667" i="2" s="1"/>
  <c r="J3667" i="2" s="1"/>
  <c r="E3668" i="2"/>
  <c r="F3668" i="2" s="1"/>
  <c r="E3669" i="2" l="1"/>
  <c r="H3668" i="2"/>
  <c r="I3668" i="2" s="1"/>
  <c r="J3668" i="2" s="1"/>
  <c r="F3669" i="2" l="1"/>
  <c r="E3670" i="2"/>
  <c r="F3670" i="2" s="1"/>
  <c r="H3669" i="2"/>
  <c r="I3669" i="2" s="1"/>
  <c r="J3669" i="2" s="1"/>
  <c r="E3671" i="2" l="1"/>
  <c r="H3670" i="2"/>
  <c r="I3670" i="2" s="1"/>
  <c r="J3670" i="2" s="1"/>
  <c r="F3671" i="2" l="1"/>
  <c r="E3672" i="2"/>
  <c r="H3671" i="2"/>
  <c r="I3671" i="2" s="1"/>
  <c r="J3671" i="2" s="1"/>
  <c r="F3672" i="2" l="1"/>
  <c r="E3673" i="2"/>
  <c r="F3673" i="2" s="1"/>
  <c r="H3672" i="2"/>
  <c r="I3672" i="2" s="1"/>
  <c r="J3672" i="2" s="1"/>
  <c r="E3674" i="2" l="1"/>
  <c r="H3673" i="2"/>
  <c r="I3673" i="2" s="1"/>
  <c r="J3673" i="2" s="1"/>
  <c r="F3674" i="2" l="1"/>
  <c r="H3674" i="2" s="1"/>
  <c r="I3674" i="2" s="1"/>
  <c r="J3674" i="2" s="1"/>
  <c r="E3675" i="2"/>
  <c r="F3675" i="2" l="1"/>
  <c r="H3675" i="2"/>
  <c r="I3675" i="2" s="1"/>
  <c r="J3675" i="2" s="1"/>
  <c r="E3676" i="2"/>
  <c r="F3676" i="2" s="1"/>
  <c r="E3677" i="2" l="1"/>
  <c r="H3676" i="2"/>
  <c r="I3676" i="2" s="1"/>
  <c r="J3676" i="2" s="1"/>
  <c r="F3677" i="2" l="1"/>
  <c r="E3678" i="2"/>
  <c r="H3677" i="2"/>
  <c r="I3677" i="2" s="1"/>
  <c r="J3677" i="2" s="1"/>
  <c r="F3678" i="2" l="1"/>
  <c r="E3679" i="2"/>
  <c r="H3678" i="2"/>
  <c r="I3678" i="2" s="1"/>
  <c r="J3678" i="2" s="1"/>
  <c r="F3679" i="2" l="1"/>
  <c r="E3680" i="2"/>
  <c r="H3679" i="2"/>
  <c r="I3679" i="2" s="1"/>
  <c r="J3679" i="2" s="1"/>
  <c r="F3680" i="2" l="1"/>
  <c r="E3681" i="2"/>
  <c r="H3680" i="2"/>
  <c r="I3680" i="2" s="1"/>
  <c r="J3680" i="2" s="1"/>
  <c r="F3681" i="2" l="1"/>
  <c r="E3682" i="2"/>
  <c r="F3682" i="2" s="1"/>
  <c r="H3681" i="2"/>
  <c r="I3681" i="2" s="1"/>
  <c r="J3681" i="2" s="1"/>
  <c r="H3682" i="2" l="1"/>
  <c r="I3682" i="2" s="1"/>
  <c r="J3682" i="2" s="1"/>
  <c r="E3683" i="2"/>
  <c r="F3683" i="2" s="1"/>
  <c r="H3683" i="2" l="1"/>
  <c r="I3683" i="2" s="1"/>
  <c r="J3683" i="2" s="1"/>
  <c r="E3684" i="2"/>
  <c r="F3684" i="2" s="1"/>
  <c r="E3685" i="2" l="1"/>
  <c r="H3684" i="2"/>
  <c r="I3684" i="2" s="1"/>
  <c r="J3684" i="2" s="1"/>
  <c r="F3685" i="2" l="1"/>
  <c r="E3686" i="2"/>
  <c r="H3685" i="2"/>
  <c r="I3685" i="2" s="1"/>
  <c r="J3685" i="2" s="1"/>
  <c r="F3686" i="2" l="1"/>
  <c r="E3687" i="2"/>
  <c r="H3686" i="2"/>
  <c r="I3686" i="2" s="1"/>
  <c r="J3686" i="2" s="1"/>
  <c r="F3687" i="2" l="1"/>
  <c r="E3688" i="2"/>
  <c r="H3687" i="2"/>
  <c r="I3687" i="2" s="1"/>
  <c r="J3687" i="2" s="1"/>
  <c r="F3688" i="2" l="1"/>
  <c r="E3689" i="2"/>
  <c r="H3688" i="2"/>
  <c r="I3688" i="2" s="1"/>
  <c r="J3688" i="2" s="1"/>
  <c r="F3689" i="2" l="1"/>
  <c r="E3690" i="2"/>
  <c r="H3689" i="2"/>
  <c r="I3689" i="2" s="1"/>
  <c r="J3689" i="2" s="1"/>
  <c r="F3690" i="2" l="1"/>
  <c r="H3690" i="2"/>
  <c r="I3690" i="2" s="1"/>
  <c r="J3690" i="2" s="1"/>
  <c r="E3691" i="2"/>
  <c r="F3691" i="2" s="1"/>
  <c r="H3691" i="2" l="1"/>
  <c r="I3691" i="2" s="1"/>
  <c r="J3691" i="2" s="1"/>
  <c r="E3692" i="2"/>
  <c r="F3692" i="2" s="1"/>
  <c r="E3693" i="2" l="1"/>
  <c r="H3692" i="2"/>
  <c r="I3692" i="2" s="1"/>
  <c r="J3692" i="2" s="1"/>
  <c r="F3693" i="2" l="1"/>
  <c r="E3694" i="2"/>
  <c r="H3693" i="2"/>
  <c r="I3693" i="2" s="1"/>
  <c r="J3693" i="2" s="1"/>
  <c r="F3694" i="2" l="1"/>
  <c r="E3695" i="2"/>
  <c r="H3694" i="2"/>
  <c r="I3694" i="2" s="1"/>
  <c r="J3694" i="2" s="1"/>
  <c r="F3695" i="2" l="1"/>
  <c r="E3696" i="2"/>
  <c r="H3695" i="2"/>
  <c r="I3695" i="2" s="1"/>
  <c r="J3695" i="2" s="1"/>
  <c r="F3696" i="2" l="1"/>
  <c r="E3697" i="2"/>
  <c r="H3696" i="2"/>
  <c r="I3696" i="2" s="1"/>
  <c r="J3696" i="2" s="1"/>
  <c r="F3697" i="2" l="1"/>
  <c r="E3698" i="2"/>
  <c r="H3697" i="2"/>
  <c r="I3697" i="2" s="1"/>
  <c r="J3697" i="2" s="1"/>
  <c r="F3698" i="2" l="1"/>
  <c r="H3698" i="2"/>
  <c r="I3698" i="2" s="1"/>
  <c r="J3698" i="2" s="1"/>
  <c r="E3699" i="2"/>
  <c r="F3699" i="2" s="1"/>
  <c r="H3699" i="2" l="1"/>
  <c r="I3699" i="2" s="1"/>
  <c r="J3699" i="2" s="1"/>
  <c r="E3700" i="2"/>
  <c r="F3700" i="2" s="1"/>
  <c r="H3700" i="2" l="1"/>
  <c r="I3700" i="2" s="1"/>
  <c r="J3700" i="2" s="1"/>
  <c r="E3701" i="2"/>
  <c r="F3701" i="2" s="1"/>
  <c r="H3701" i="2" l="1"/>
  <c r="I3701" i="2" s="1"/>
  <c r="J3701" i="2" s="1"/>
  <c r="E3702" i="2"/>
  <c r="F3702" i="2" s="1"/>
  <c r="H3702" i="2" l="1"/>
  <c r="I3702" i="2" s="1"/>
  <c r="J3702" i="2" s="1"/>
  <c r="E3703" i="2"/>
  <c r="F3703" i="2" s="1"/>
  <c r="H3703" i="2" l="1"/>
  <c r="I3703" i="2" s="1"/>
  <c r="J3703" i="2" s="1"/>
  <c r="E3704" i="2"/>
  <c r="F3704" i="2" s="1"/>
  <c r="H3704" i="2" l="1"/>
  <c r="I3704" i="2" s="1"/>
  <c r="J3704" i="2" s="1"/>
  <c r="E3705" i="2"/>
  <c r="F3705" i="2" s="1"/>
  <c r="H3705" i="2" l="1"/>
  <c r="I3705" i="2" s="1"/>
  <c r="J3705" i="2" s="1"/>
  <c r="E3706" i="2"/>
  <c r="F3706" i="2" s="1"/>
  <c r="H3706" i="2" l="1"/>
  <c r="I3706" i="2" s="1"/>
  <c r="J3706" i="2" s="1"/>
  <c r="E3707" i="2"/>
  <c r="F3707" i="2" s="1"/>
  <c r="H3707" i="2" l="1"/>
  <c r="I3707" i="2" s="1"/>
  <c r="J3707" i="2" s="1"/>
  <c r="E3708" i="2"/>
  <c r="F3708" i="2" s="1"/>
  <c r="H3708" i="2" l="1"/>
  <c r="I3708" i="2" s="1"/>
  <c r="J3708" i="2" s="1"/>
  <c r="E3709" i="2"/>
  <c r="F3709" i="2" s="1"/>
  <c r="H3709" i="2" l="1"/>
  <c r="I3709" i="2" s="1"/>
  <c r="J3709" i="2" s="1"/>
  <c r="E3710" i="2"/>
  <c r="F3710" i="2" s="1"/>
  <c r="H3710" i="2" l="1"/>
  <c r="I3710" i="2" s="1"/>
  <c r="J3710" i="2" s="1"/>
  <c r="E3711" i="2"/>
  <c r="F3711" i="2" s="1"/>
  <c r="H3711" i="2" l="1"/>
  <c r="I3711" i="2" s="1"/>
  <c r="J3711" i="2" s="1"/>
  <c r="E3712" i="2"/>
  <c r="F3712" i="2" s="1"/>
  <c r="H3712" i="2" l="1"/>
  <c r="I3712" i="2" s="1"/>
  <c r="J3712" i="2" s="1"/>
  <c r="E3713" i="2"/>
  <c r="F3713" i="2" s="1"/>
  <c r="H3713" i="2" l="1"/>
  <c r="I3713" i="2" s="1"/>
  <c r="J3713" i="2" s="1"/>
  <c r="E3714" i="2"/>
  <c r="F3714" i="2" s="1"/>
  <c r="H3714" i="2" l="1"/>
  <c r="I3714" i="2" s="1"/>
  <c r="J3714" i="2" s="1"/>
  <c r="E3715" i="2"/>
  <c r="F3715" i="2" s="1"/>
  <c r="H3715" i="2" l="1"/>
  <c r="I3715" i="2" s="1"/>
  <c r="J3715" i="2" s="1"/>
  <c r="E3716" i="2"/>
  <c r="F3716" i="2" s="1"/>
  <c r="H3716" i="2" l="1"/>
  <c r="I3716" i="2" s="1"/>
  <c r="J3716" i="2" s="1"/>
  <c r="E3717" i="2"/>
  <c r="F3717" i="2" s="1"/>
  <c r="H3717" i="2" l="1"/>
  <c r="I3717" i="2" s="1"/>
  <c r="J3717" i="2" s="1"/>
  <c r="E3718" i="2"/>
  <c r="F3718" i="2" s="1"/>
  <c r="H3718" i="2" l="1"/>
  <c r="I3718" i="2" s="1"/>
  <c r="J3718" i="2" s="1"/>
  <c r="E3719" i="2"/>
  <c r="F3719" i="2" s="1"/>
  <c r="H3719" i="2" l="1"/>
  <c r="I3719" i="2" s="1"/>
  <c r="J3719" i="2" s="1"/>
  <c r="E3720" i="2"/>
  <c r="F3720" i="2" s="1"/>
  <c r="H3720" i="2" l="1"/>
  <c r="I3720" i="2" s="1"/>
  <c r="J3720" i="2" s="1"/>
  <c r="E3721" i="2"/>
  <c r="F3721" i="2" s="1"/>
  <c r="H3721" i="2" l="1"/>
  <c r="I3721" i="2" s="1"/>
  <c r="J3721" i="2" s="1"/>
  <c r="E3722" i="2"/>
  <c r="F3722" i="2" s="1"/>
  <c r="H3722" i="2" l="1"/>
  <c r="I3722" i="2" s="1"/>
  <c r="J3722" i="2" s="1"/>
  <c r="E3723" i="2"/>
  <c r="F3723" i="2" s="1"/>
  <c r="H3723" i="2" l="1"/>
  <c r="I3723" i="2" s="1"/>
  <c r="J3723" i="2" s="1"/>
  <c r="E3724" i="2"/>
  <c r="F3724" i="2" s="1"/>
  <c r="H3724" i="2" l="1"/>
  <c r="I3724" i="2" s="1"/>
  <c r="J3724" i="2" s="1"/>
  <c r="E3725" i="2"/>
  <c r="F3725" i="2" s="1"/>
  <c r="H3725" i="2" l="1"/>
  <c r="I3725" i="2" s="1"/>
  <c r="J3725" i="2" s="1"/>
  <c r="E3726" i="2"/>
  <c r="F3726" i="2" s="1"/>
  <c r="H3726" i="2" l="1"/>
  <c r="I3726" i="2" s="1"/>
  <c r="J3726" i="2" s="1"/>
  <c r="E3727" i="2"/>
  <c r="F3727" i="2" s="1"/>
  <c r="H3727" i="2" l="1"/>
  <c r="I3727" i="2" s="1"/>
  <c r="J3727" i="2" s="1"/>
  <c r="E3728" i="2"/>
  <c r="F3728" i="2" s="1"/>
  <c r="H3728" i="2" l="1"/>
  <c r="I3728" i="2" s="1"/>
  <c r="J3728" i="2" s="1"/>
  <c r="E3729" i="2"/>
  <c r="F3729" i="2" s="1"/>
  <c r="H3729" i="2" l="1"/>
  <c r="I3729" i="2" s="1"/>
  <c r="J3729" i="2" s="1"/>
  <c r="E3730" i="2"/>
  <c r="F3730" i="2" s="1"/>
  <c r="H3730" i="2" l="1"/>
  <c r="I3730" i="2" s="1"/>
  <c r="J3730" i="2" s="1"/>
  <c r="E3731" i="2"/>
  <c r="F3731" i="2" s="1"/>
  <c r="E3732" i="2" l="1"/>
  <c r="H3731" i="2"/>
  <c r="I3731" i="2" s="1"/>
  <c r="J3731" i="2" s="1"/>
  <c r="F3732" i="2" l="1"/>
  <c r="E3733" i="2"/>
  <c r="H3732" i="2"/>
  <c r="I3732" i="2" s="1"/>
  <c r="J3732" i="2" s="1"/>
  <c r="F3733" i="2" l="1"/>
  <c r="E3734" i="2"/>
  <c r="H3733" i="2"/>
  <c r="I3733" i="2" s="1"/>
  <c r="J3733" i="2" s="1"/>
  <c r="F3734" i="2" l="1"/>
  <c r="E3735" i="2"/>
  <c r="H3734" i="2"/>
  <c r="I3734" i="2" s="1"/>
  <c r="J3734" i="2" s="1"/>
  <c r="F3735" i="2" l="1"/>
  <c r="E3736" i="2"/>
  <c r="H3735" i="2"/>
  <c r="I3735" i="2" s="1"/>
  <c r="J3735" i="2" s="1"/>
  <c r="F3736" i="2" l="1"/>
  <c r="E3737" i="2"/>
  <c r="H3736" i="2"/>
  <c r="I3736" i="2" s="1"/>
  <c r="J3736" i="2" s="1"/>
  <c r="F3737" i="2" l="1"/>
  <c r="E3738" i="2"/>
  <c r="H3737" i="2"/>
  <c r="I3737" i="2" s="1"/>
  <c r="J3737" i="2" s="1"/>
  <c r="F3738" i="2" l="1"/>
  <c r="E3739" i="2"/>
  <c r="H3738" i="2"/>
  <c r="I3738" i="2" s="1"/>
  <c r="J3738" i="2" s="1"/>
  <c r="F3739" i="2" l="1"/>
  <c r="E3740" i="2"/>
  <c r="H3739" i="2"/>
  <c r="I3739" i="2" s="1"/>
  <c r="J3739" i="2" s="1"/>
  <c r="F3740" i="2" l="1"/>
  <c r="E3741" i="2"/>
  <c r="H3740" i="2"/>
  <c r="I3740" i="2" s="1"/>
  <c r="J3740" i="2" s="1"/>
  <c r="F3741" i="2" l="1"/>
  <c r="E3742" i="2"/>
  <c r="H3741" i="2"/>
  <c r="I3741" i="2" s="1"/>
  <c r="J3741" i="2" s="1"/>
  <c r="F3742" i="2" l="1"/>
  <c r="E3743" i="2"/>
  <c r="H3742" i="2"/>
  <c r="I3742" i="2" s="1"/>
  <c r="J3742" i="2" s="1"/>
  <c r="F3743" i="2" l="1"/>
  <c r="E3744" i="2"/>
  <c r="H3743" i="2"/>
  <c r="I3743" i="2" s="1"/>
  <c r="J3743" i="2" s="1"/>
  <c r="F3744" i="2" l="1"/>
  <c r="E3745" i="2"/>
  <c r="H3744" i="2"/>
  <c r="I3744" i="2" s="1"/>
  <c r="J3744" i="2" s="1"/>
  <c r="F3745" i="2" l="1"/>
  <c r="E3746" i="2"/>
  <c r="H3745" i="2"/>
  <c r="I3745" i="2" s="1"/>
  <c r="J3745" i="2" s="1"/>
  <c r="F3746" i="2" l="1"/>
  <c r="E3747" i="2"/>
  <c r="H3746" i="2"/>
  <c r="I3746" i="2" s="1"/>
  <c r="J3746" i="2" s="1"/>
  <c r="F3747" i="2" l="1"/>
  <c r="E3748" i="2"/>
  <c r="H3747" i="2"/>
  <c r="I3747" i="2" s="1"/>
  <c r="J3747" i="2" s="1"/>
  <c r="F3748" i="2" l="1"/>
  <c r="E3749" i="2"/>
  <c r="H3748" i="2"/>
  <c r="I3748" i="2" s="1"/>
  <c r="J3748" i="2" s="1"/>
  <c r="F3749" i="2" l="1"/>
  <c r="E3750" i="2"/>
  <c r="H3749" i="2"/>
  <c r="I3749" i="2" s="1"/>
  <c r="J3749" i="2" s="1"/>
  <c r="F3750" i="2" l="1"/>
  <c r="E3751" i="2"/>
  <c r="H3750" i="2"/>
  <c r="I3750" i="2" s="1"/>
  <c r="J3750" i="2" s="1"/>
  <c r="F3751" i="2" l="1"/>
  <c r="E3752" i="2"/>
  <c r="H3751" i="2"/>
  <c r="I3751" i="2" s="1"/>
  <c r="J3751" i="2" s="1"/>
  <c r="F3752" i="2" l="1"/>
  <c r="E3753" i="2"/>
  <c r="H3752" i="2"/>
  <c r="I3752" i="2" s="1"/>
  <c r="J3752" i="2" s="1"/>
  <c r="F3753" i="2" l="1"/>
  <c r="E3754" i="2"/>
  <c r="H3753" i="2"/>
  <c r="I3753" i="2" s="1"/>
  <c r="J3753" i="2" s="1"/>
  <c r="F3754" i="2" l="1"/>
  <c r="E3755" i="2"/>
  <c r="H3754" i="2"/>
  <c r="I3754" i="2" s="1"/>
  <c r="J3754" i="2" s="1"/>
  <c r="F3755" i="2" l="1"/>
  <c r="E3756" i="2"/>
  <c r="H3755" i="2"/>
  <c r="I3755" i="2" s="1"/>
  <c r="J3755" i="2" s="1"/>
  <c r="F3756" i="2" l="1"/>
  <c r="E3757" i="2"/>
  <c r="H3756" i="2"/>
  <c r="I3756" i="2" s="1"/>
  <c r="J3756" i="2" s="1"/>
  <c r="F3757" i="2" l="1"/>
  <c r="E3758" i="2"/>
  <c r="H3757" i="2"/>
  <c r="I3757" i="2" s="1"/>
  <c r="J3757" i="2" s="1"/>
  <c r="F3758" i="2" l="1"/>
  <c r="E3759" i="2"/>
  <c r="H3758" i="2"/>
  <c r="I3758" i="2" s="1"/>
  <c r="J3758" i="2" s="1"/>
  <c r="F3759" i="2" l="1"/>
  <c r="E3760" i="2"/>
  <c r="H3759" i="2"/>
  <c r="I3759" i="2" s="1"/>
  <c r="J3759" i="2" s="1"/>
  <c r="F3760" i="2" l="1"/>
  <c r="E3761" i="2"/>
  <c r="H3760" i="2"/>
  <c r="I3760" i="2" s="1"/>
  <c r="J3760" i="2" s="1"/>
  <c r="F3761" i="2" l="1"/>
  <c r="E3762" i="2"/>
  <c r="H3761" i="2"/>
  <c r="I3761" i="2" s="1"/>
  <c r="J3761" i="2" s="1"/>
  <c r="F3762" i="2" l="1"/>
  <c r="E3763" i="2"/>
  <c r="H3762" i="2"/>
  <c r="I3762" i="2" s="1"/>
  <c r="J3762" i="2" s="1"/>
  <c r="F3763" i="2" l="1"/>
  <c r="E3764" i="2"/>
  <c r="H3763" i="2"/>
  <c r="I3763" i="2" s="1"/>
  <c r="J3763" i="2" s="1"/>
  <c r="F3764" i="2" l="1"/>
  <c r="E3765" i="2"/>
  <c r="H3764" i="2"/>
  <c r="I3764" i="2" s="1"/>
  <c r="J3764" i="2" s="1"/>
  <c r="F3765" i="2" l="1"/>
  <c r="E3766" i="2"/>
  <c r="H3765" i="2"/>
  <c r="I3765" i="2" s="1"/>
  <c r="J3765" i="2" s="1"/>
  <c r="F3766" i="2" l="1"/>
  <c r="E3767" i="2"/>
  <c r="H3766" i="2"/>
  <c r="I3766" i="2" s="1"/>
  <c r="J3766" i="2" s="1"/>
  <c r="F3767" i="2" l="1"/>
  <c r="E3768" i="2"/>
  <c r="H3767" i="2"/>
  <c r="I3767" i="2" s="1"/>
  <c r="J3767" i="2" s="1"/>
  <c r="F3768" i="2" l="1"/>
  <c r="E3769" i="2"/>
  <c r="H3768" i="2"/>
  <c r="I3768" i="2" s="1"/>
  <c r="J3768" i="2" s="1"/>
  <c r="F3769" i="2" l="1"/>
  <c r="E3770" i="2"/>
  <c r="H3769" i="2"/>
  <c r="I3769" i="2" s="1"/>
  <c r="J3769" i="2" s="1"/>
  <c r="F3770" i="2" l="1"/>
  <c r="E3771" i="2"/>
  <c r="H3770" i="2"/>
  <c r="I3770" i="2" s="1"/>
  <c r="J3770" i="2" s="1"/>
  <c r="F3771" i="2" l="1"/>
  <c r="E3772" i="2"/>
  <c r="H3771" i="2"/>
  <c r="I3771" i="2" s="1"/>
  <c r="J3771" i="2" s="1"/>
  <c r="F3772" i="2" l="1"/>
  <c r="E3773" i="2"/>
  <c r="H3772" i="2"/>
  <c r="I3772" i="2" s="1"/>
  <c r="J3772" i="2" s="1"/>
  <c r="F3773" i="2" l="1"/>
  <c r="E3774" i="2"/>
  <c r="H3773" i="2"/>
  <c r="I3773" i="2" s="1"/>
  <c r="J3773" i="2" s="1"/>
  <c r="F3774" i="2" l="1"/>
  <c r="E3775" i="2"/>
  <c r="H3774" i="2"/>
  <c r="I3774" i="2" s="1"/>
  <c r="J3774" i="2" s="1"/>
  <c r="F3775" i="2" l="1"/>
  <c r="E3776" i="2"/>
  <c r="H3775" i="2"/>
  <c r="I3775" i="2" s="1"/>
  <c r="J3775" i="2" s="1"/>
  <c r="F3776" i="2" l="1"/>
  <c r="E3777" i="2"/>
  <c r="F3777" i="2" s="1"/>
  <c r="H3776" i="2"/>
  <c r="I3776" i="2" s="1"/>
  <c r="J3776" i="2" s="1"/>
  <c r="E3778" i="2" l="1"/>
  <c r="H3777" i="2"/>
  <c r="I3777" i="2" s="1"/>
  <c r="J3777" i="2" s="1"/>
  <c r="F3778" i="2" l="1"/>
  <c r="E3779" i="2"/>
  <c r="H3778" i="2"/>
  <c r="I3778" i="2" s="1"/>
  <c r="J3778" i="2" s="1"/>
  <c r="F3779" i="2" l="1"/>
  <c r="E3780" i="2"/>
  <c r="H3779" i="2"/>
  <c r="I3779" i="2" s="1"/>
  <c r="J3779" i="2" s="1"/>
  <c r="F3780" i="2" l="1"/>
  <c r="E3781" i="2"/>
  <c r="H3780" i="2"/>
  <c r="I3780" i="2" s="1"/>
  <c r="J3780" i="2" s="1"/>
  <c r="F3781" i="2" l="1"/>
  <c r="E3782" i="2"/>
  <c r="H3781" i="2"/>
  <c r="I3781" i="2" s="1"/>
  <c r="J3781" i="2" s="1"/>
  <c r="F3782" i="2" l="1"/>
  <c r="E3783" i="2"/>
  <c r="H3782" i="2"/>
  <c r="I3782" i="2" s="1"/>
  <c r="J3782" i="2" s="1"/>
  <c r="F3783" i="2" l="1"/>
  <c r="E3784" i="2"/>
  <c r="H3783" i="2"/>
  <c r="I3783" i="2" s="1"/>
  <c r="J3783" i="2" s="1"/>
  <c r="F3784" i="2" l="1"/>
  <c r="E3785" i="2"/>
  <c r="H3784" i="2"/>
  <c r="I3784" i="2" s="1"/>
  <c r="J3784" i="2" s="1"/>
  <c r="F3785" i="2" l="1"/>
  <c r="E3786" i="2"/>
  <c r="H3785" i="2"/>
  <c r="I3785" i="2" s="1"/>
  <c r="J3785" i="2" s="1"/>
  <c r="F3786" i="2" l="1"/>
  <c r="E3787" i="2"/>
  <c r="H3786" i="2"/>
  <c r="I3786" i="2" s="1"/>
  <c r="J3786" i="2" s="1"/>
  <c r="F3787" i="2" l="1"/>
  <c r="E3788" i="2"/>
  <c r="F3788" i="2" s="1"/>
  <c r="H3787" i="2"/>
  <c r="I3787" i="2" s="1"/>
  <c r="J3787" i="2" s="1"/>
  <c r="E3789" i="2" l="1"/>
  <c r="H3788" i="2"/>
  <c r="I3788" i="2" s="1"/>
  <c r="J3788" i="2" s="1"/>
  <c r="F3789" i="2" l="1"/>
  <c r="E3790" i="2"/>
  <c r="H3789" i="2"/>
  <c r="I3789" i="2" s="1"/>
  <c r="J3789" i="2" s="1"/>
  <c r="F3790" i="2" l="1"/>
  <c r="E3791" i="2"/>
  <c r="H3790" i="2"/>
  <c r="I3790" i="2" s="1"/>
  <c r="J3790" i="2" s="1"/>
  <c r="F3791" i="2" l="1"/>
  <c r="E3792" i="2"/>
  <c r="H3791" i="2"/>
  <c r="I3791" i="2" s="1"/>
  <c r="J3791" i="2" s="1"/>
  <c r="F3792" i="2" l="1"/>
  <c r="E3793" i="2"/>
  <c r="H3792" i="2"/>
  <c r="I3792" i="2" s="1"/>
  <c r="J3792" i="2" s="1"/>
  <c r="F3793" i="2" l="1"/>
  <c r="E3794" i="2"/>
  <c r="H3793" i="2"/>
  <c r="I3793" i="2" s="1"/>
  <c r="J3793" i="2" s="1"/>
  <c r="F3794" i="2" l="1"/>
  <c r="E3795" i="2"/>
  <c r="H3794" i="2"/>
  <c r="I3794" i="2" s="1"/>
  <c r="J3794" i="2" s="1"/>
  <c r="F3795" i="2" l="1"/>
  <c r="E3796" i="2"/>
  <c r="H3795" i="2"/>
  <c r="I3795" i="2" s="1"/>
  <c r="J3795" i="2" s="1"/>
  <c r="F3796" i="2" l="1"/>
  <c r="E3797" i="2"/>
  <c r="H3796" i="2"/>
  <c r="I3796" i="2" s="1"/>
  <c r="J3796" i="2" s="1"/>
  <c r="F3797" i="2" l="1"/>
  <c r="E3798" i="2"/>
  <c r="H3797" i="2"/>
  <c r="I3797" i="2" s="1"/>
  <c r="J3797" i="2" s="1"/>
  <c r="F3798" i="2" l="1"/>
  <c r="E3799" i="2"/>
  <c r="H3798" i="2"/>
  <c r="I3798" i="2" s="1"/>
  <c r="J3798" i="2" s="1"/>
  <c r="F3799" i="2" l="1"/>
  <c r="E3800" i="2"/>
  <c r="H3799" i="2"/>
  <c r="I3799" i="2" s="1"/>
  <c r="J3799" i="2" s="1"/>
  <c r="F3800" i="2" l="1"/>
  <c r="E3801" i="2"/>
  <c r="H3800" i="2"/>
  <c r="I3800" i="2" s="1"/>
  <c r="J3800" i="2" s="1"/>
  <c r="F3801" i="2" l="1"/>
  <c r="E3802" i="2"/>
  <c r="H3801" i="2"/>
  <c r="I3801" i="2" s="1"/>
  <c r="J3801" i="2" s="1"/>
  <c r="F3802" i="2" l="1"/>
  <c r="E3803" i="2"/>
  <c r="H3802" i="2"/>
  <c r="I3802" i="2" s="1"/>
  <c r="J3802" i="2" s="1"/>
  <c r="F3803" i="2" l="1"/>
  <c r="E3804" i="2"/>
  <c r="H3803" i="2"/>
  <c r="I3803" i="2" s="1"/>
  <c r="J3803" i="2" s="1"/>
  <c r="F3804" i="2" l="1"/>
  <c r="E3805" i="2"/>
  <c r="H3804" i="2"/>
  <c r="I3804" i="2" s="1"/>
  <c r="J3804" i="2" s="1"/>
  <c r="F3805" i="2" l="1"/>
  <c r="E3806" i="2"/>
  <c r="H3805" i="2"/>
  <c r="I3805" i="2" s="1"/>
  <c r="J3805" i="2" s="1"/>
  <c r="F3806" i="2" l="1"/>
  <c r="E3807" i="2"/>
  <c r="H3806" i="2"/>
  <c r="I3806" i="2" s="1"/>
  <c r="J3806" i="2" s="1"/>
  <c r="F3807" i="2" l="1"/>
  <c r="E3808" i="2"/>
  <c r="H3807" i="2"/>
  <c r="I3807" i="2" s="1"/>
  <c r="J3807" i="2" s="1"/>
  <c r="F3808" i="2" l="1"/>
  <c r="E3809" i="2"/>
  <c r="H3808" i="2"/>
  <c r="I3808" i="2" s="1"/>
  <c r="J3808" i="2" s="1"/>
  <c r="F3809" i="2" l="1"/>
  <c r="E3810" i="2"/>
  <c r="H3809" i="2"/>
  <c r="I3809" i="2" s="1"/>
  <c r="J3809" i="2" s="1"/>
  <c r="F3810" i="2" l="1"/>
  <c r="E3811" i="2"/>
  <c r="H3810" i="2"/>
  <c r="I3810" i="2" s="1"/>
  <c r="J3810" i="2" s="1"/>
  <c r="F3811" i="2" l="1"/>
  <c r="E3812" i="2"/>
  <c r="H3811" i="2"/>
  <c r="I3811" i="2" s="1"/>
  <c r="J3811" i="2" s="1"/>
  <c r="F3812" i="2" l="1"/>
  <c r="E3813" i="2"/>
  <c r="H3812" i="2"/>
  <c r="I3812" i="2" s="1"/>
  <c r="J3812" i="2" s="1"/>
  <c r="F3813" i="2" l="1"/>
  <c r="E3814" i="2"/>
  <c r="H3813" i="2"/>
  <c r="I3813" i="2" s="1"/>
  <c r="J3813" i="2" s="1"/>
  <c r="F3814" i="2" l="1"/>
  <c r="E3815" i="2"/>
  <c r="H3814" i="2"/>
  <c r="I3814" i="2" s="1"/>
  <c r="J3814" i="2" s="1"/>
  <c r="F3815" i="2" l="1"/>
  <c r="E3816" i="2"/>
  <c r="H3815" i="2"/>
  <c r="I3815" i="2" s="1"/>
  <c r="J3815" i="2" s="1"/>
  <c r="F3816" i="2" l="1"/>
  <c r="E3817" i="2"/>
  <c r="H3816" i="2"/>
  <c r="I3816" i="2" s="1"/>
  <c r="J3816" i="2" s="1"/>
  <c r="F3817" i="2" l="1"/>
  <c r="E3818" i="2"/>
  <c r="H3817" i="2"/>
  <c r="I3817" i="2" s="1"/>
  <c r="J3817" i="2" s="1"/>
  <c r="F3818" i="2" l="1"/>
  <c r="E3819" i="2"/>
  <c r="H3818" i="2"/>
  <c r="I3818" i="2" s="1"/>
  <c r="J3818" i="2" s="1"/>
  <c r="F3819" i="2" l="1"/>
  <c r="E3820" i="2"/>
  <c r="H3819" i="2"/>
  <c r="I3819" i="2" s="1"/>
  <c r="J3819" i="2" s="1"/>
  <c r="F3820" i="2" l="1"/>
  <c r="E3821" i="2"/>
  <c r="H3820" i="2"/>
  <c r="I3820" i="2" s="1"/>
  <c r="J3820" i="2" s="1"/>
  <c r="F3821" i="2" l="1"/>
  <c r="E3822" i="2"/>
  <c r="H3821" i="2"/>
  <c r="I3821" i="2" s="1"/>
  <c r="J3821" i="2" s="1"/>
  <c r="F3822" i="2" l="1"/>
  <c r="E3823" i="2"/>
  <c r="H3822" i="2"/>
  <c r="I3822" i="2" s="1"/>
  <c r="J3822" i="2" s="1"/>
  <c r="F3823" i="2" l="1"/>
  <c r="E3824" i="2"/>
  <c r="H3823" i="2"/>
  <c r="I3823" i="2" s="1"/>
  <c r="J3823" i="2" s="1"/>
  <c r="F3824" i="2" l="1"/>
  <c r="E3825" i="2"/>
  <c r="H3824" i="2"/>
  <c r="I3824" i="2" s="1"/>
  <c r="J3824" i="2" s="1"/>
  <c r="F3825" i="2" l="1"/>
  <c r="E3826" i="2"/>
  <c r="H3825" i="2"/>
  <c r="I3825" i="2" s="1"/>
  <c r="J3825" i="2" s="1"/>
  <c r="F3826" i="2" l="1"/>
  <c r="E3827" i="2"/>
  <c r="H3826" i="2"/>
  <c r="I3826" i="2" s="1"/>
  <c r="J3826" i="2" s="1"/>
  <c r="F3827" i="2" l="1"/>
  <c r="E3828" i="2"/>
  <c r="H3827" i="2"/>
  <c r="I3827" i="2" s="1"/>
  <c r="J3827" i="2" s="1"/>
  <c r="F3828" i="2" l="1"/>
  <c r="E3829" i="2"/>
  <c r="H3828" i="2"/>
  <c r="I3828" i="2" s="1"/>
  <c r="J3828" i="2" s="1"/>
  <c r="F3829" i="2" l="1"/>
  <c r="E3830" i="2"/>
  <c r="H3829" i="2"/>
  <c r="I3829" i="2" s="1"/>
  <c r="J3829" i="2" s="1"/>
  <c r="F3830" i="2" l="1"/>
  <c r="E3831" i="2"/>
  <c r="H3830" i="2"/>
  <c r="I3830" i="2" s="1"/>
  <c r="J3830" i="2" s="1"/>
  <c r="F3831" i="2" l="1"/>
  <c r="E3832" i="2"/>
  <c r="H3831" i="2"/>
  <c r="I3831" i="2" s="1"/>
  <c r="J3831" i="2" s="1"/>
  <c r="F3832" i="2" l="1"/>
  <c r="E3833" i="2"/>
  <c r="H3832" i="2"/>
  <c r="I3832" i="2" s="1"/>
  <c r="J3832" i="2" s="1"/>
  <c r="F3833" i="2" l="1"/>
  <c r="E3834" i="2"/>
  <c r="H3833" i="2"/>
  <c r="I3833" i="2" s="1"/>
  <c r="J3833" i="2" s="1"/>
  <c r="F3834" i="2" l="1"/>
  <c r="E3835" i="2"/>
  <c r="H3834" i="2"/>
  <c r="I3834" i="2" s="1"/>
  <c r="J3834" i="2" s="1"/>
  <c r="F3835" i="2" l="1"/>
  <c r="E3836" i="2"/>
  <c r="H3835" i="2"/>
  <c r="I3835" i="2" s="1"/>
  <c r="J3835" i="2" s="1"/>
  <c r="F3836" i="2" l="1"/>
  <c r="E3837" i="2"/>
  <c r="H3836" i="2"/>
  <c r="I3836" i="2" s="1"/>
  <c r="J3836" i="2" s="1"/>
  <c r="F3837" i="2" l="1"/>
  <c r="E3838" i="2"/>
  <c r="H3837" i="2"/>
  <c r="I3837" i="2" s="1"/>
  <c r="J3837" i="2" s="1"/>
  <c r="F3838" i="2" l="1"/>
  <c r="E3839" i="2"/>
  <c r="H3838" i="2"/>
  <c r="I3838" i="2" s="1"/>
  <c r="J3838" i="2" s="1"/>
  <c r="F3839" i="2" l="1"/>
  <c r="E3840" i="2"/>
  <c r="H3839" i="2"/>
  <c r="I3839" i="2" s="1"/>
  <c r="J3839" i="2" s="1"/>
  <c r="F3840" i="2" l="1"/>
  <c r="E3841" i="2"/>
  <c r="H3840" i="2"/>
  <c r="I3840" i="2" s="1"/>
  <c r="J3840" i="2" s="1"/>
  <c r="F3841" i="2" l="1"/>
  <c r="E3842" i="2"/>
  <c r="H3841" i="2"/>
  <c r="I3841" i="2" s="1"/>
  <c r="J3841" i="2" s="1"/>
  <c r="F3842" i="2" l="1"/>
  <c r="E3843" i="2"/>
  <c r="H3842" i="2"/>
  <c r="I3842" i="2" s="1"/>
  <c r="J3842" i="2" s="1"/>
  <c r="F3843" i="2" l="1"/>
  <c r="E3844" i="2"/>
  <c r="H3843" i="2"/>
  <c r="I3843" i="2" s="1"/>
  <c r="J3843" i="2" s="1"/>
  <c r="F3844" i="2" l="1"/>
  <c r="E3845" i="2"/>
  <c r="H3844" i="2"/>
  <c r="I3844" i="2" s="1"/>
  <c r="J3844" i="2" s="1"/>
  <c r="F3845" i="2" l="1"/>
  <c r="E3846" i="2"/>
  <c r="H3845" i="2"/>
  <c r="I3845" i="2" s="1"/>
  <c r="J3845" i="2" s="1"/>
  <c r="F3846" i="2" l="1"/>
  <c r="E3847" i="2"/>
  <c r="H3846" i="2"/>
  <c r="I3846" i="2" s="1"/>
  <c r="J3846" i="2" s="1"/>
  <c r="F3847" i="2" l="1"/>
  <c r="E3848" i="2"/>
  <c r="H3847" i="2"/>
  <c r="I3847" i="2" s="1"/>
  <c r="J3847" i="2" s="1"/>
  <c r="F3848" i="2" l="1"/>
  <c r="E3849" i="2"/>
  <c r="H3848" i="2"/>
  <c r="I3848" i="2" s="1"/>
  <c r="J3848" i="2" s="1"/>
  <c r="F3849" i="2" l="1"/>
  <c r="E3850" i="2"/>
  <c r="H3849" i="2"/>
  <c r="I3849" i="2" s="1"/>
  <c r="J3849" i="2" s="1"/>
  <c r="F3850" i="2" l="1"/>
  <c r="E3851" i="2"/>
  <c r="H3850" i="2"/>
  <c r="I3850" i="2" s="1"/>
  <c r="J3850" i="2" s="1"/>
  <c r="F3851" i="2" l="1"/>
  <c r="E3852" i="2"/>
  <c r="H3851" i="2"/>
  <c r="I3851" i="2" s="1"/>
  <c r="J3851" i="2" s="1"/>
  <c r="F3852" i="2" l="1"/>
  <c r="E3853" i="2"/>
  <c r="H3852" i="2"/>
  <c r="I3852" i="2" s="1"/>
  <c r="J3852" i="2" s="1"/>
  <c r="F3853" i="2" l="1"/>
  <c r="E3854" i="2"/>
  <c r="H3853" i="2"/>
  <c r="I3853" i="2" s="1"/>
  <c r="J3853" i="2" s="1"/>
  <c r="F3854" i="2" l="1"/>
  <c r="E3855" i="2"/>
  <c r="H3854" i="2"/>
  <c r="I3854" i="2" s="1"/>
  <c r="J3854" i="2" s="1"/>
  <c r="F3855" i="2" l="1"/>
  <c r="E3856" i="2"/>
  <c r="F3856" i="2" s="1"/>
  <c r="H3855" i="2"/>
  <c r="I3855" i="2" s="1"/>
  <c r="J3855" i="2" s="1"/>
  <c r="E3857" i="2" l="1"/>
  <c r="H3856" i="2"/>
  <c r="I3856" i="2" s="1"/>
  <c r="J3856" i="2" s="1"/>
  <c r="F3857" i="2" l="1"/>
  <c r="E3858" i="2"/>
  <c r="H3857" i="2"/>
  <c r="I3857" i="2" s="1"/>
  <c r="J3857" i="2" s="1"/>
  <c r="F3858" i="2" l="1"/>
  <c r="E3859" i="2"/>
  <c r="H3858" i="2"/>
  <c r="I3858" i="2" s="1"/>
  <c r="J3858" i="2" s="1"/>
  <c r="F3859" i="2" l="1"/>
  <c r="E3860" i="2"/>
  <c r="H3859" i="2"/>
  <c r="I3859" i="2" s="1"/>
  <c r="J3859" i="2" s="1"/>
  <c r="F3860" i="2" l="1"/>
  <c r="E3861" i="2"/>
  <c r="H3860" i="2"/>
  <c r="I3860" i="2" s="1"/>
  <c r="J3860" i="2" s="1"/>
  <c r="F3861" i="2" l="1"/>
  <c r="E3862" i="2"/>
  <c r="H3861" i="2"/>
  <c r="I3861" i="2" s="1"/>
  <c r="J3861" i="2" s="1"/>
  <c r="F3862" i="2" l="1"/>
  <c r="E3863" i="2"/>
  <c r="H3862" i="2"/>
  <c r="I3862" i="2" s="1"/>
  <c r="J3862" i="2" s="1"/>
  <c r="F3863" i="2" l="1"/>
  <c r="E3864" i="2"/>
  <c r="H3863" i="2"/>
  <c r="I3863" i="2" s="1"/>
  <c r="J3863" i="2" s="1"/>
  <c r="F3864" i="2" l="1"/>
  <c r="E3865" i="2"/>
  <c r="H3864" i="2"/>
  <c r="I3864" i="2" s="1"/>
  <c r="J3864" i="2" s="1"/>
  <c r="F3865" i="2" l="1"/>
  <c r="E3866" i="2"/>
  <c r="H3865" i="2"/>
  <c r="I3865" i="2" s="1"/>
  <c r="J3865" i="2" s="1"/>
  <c r="F3866" i="2" l="1"/>
  <c r="E3867" i="2"/>
  <c r="H3866" i="2"/>
  <c r="I3866" i="2" s="1"/>
  <c r="J3866" i="2" s="1"/>
  <c r="F3867" i="2" l="1"/>
  <c r="E3868" i="2"/>
  <c r="F3868" i="2" s="1"/>
  <c r="H3867" i="2"/>
  <c r="I3867" i="2" s="1"/>
  <c r="J3867" i="2" s="1"/>
  <c r="E3869" i="2" l="1"/>
  <c r="H3868" i="2"/>
  <c r="I3868" i="2" s="1"/>
  <c r="J3868" i="2" s="1"/>
  <c r="F3869" i="2" l="1"/>
  <c r="E3870" i="2"/>
  <c r="H3869" i="2"/>
  <c r="I3869" i="2" s="1"/>
  <c r="J3869" i="2" s="1"/>
  <c r="F3870" i="2" l="1"/>
  <c r="E3871" i="2"/>
  <c r="H3870" i="2"/>
  <c r="I3870" i="2" s="1"/>
  <c r="J3870" i="2" s="1"/>
  <c r="F3871" i="2" l="1"/>
  <c r="E3872" i="2"/>
  <c r="H3871" i="2"/>
  <c r="I3871" i="2" s="1"/>
  <c r="J3871" i="2" s="1"/>
  <c r="F3872" i="2" l="1"/>
  <c r="E3873" i="2"/>
  <c r="H3872" i="2"/>
  <c r="I3872" i="2" s="1"/>
  <c r="J3872" i="2" s="1"/>
  <c r="F3873" i="2" l="1"/>
  <c r="E3874" i="2"/>
  <c r="H3873" i="2"/>
  <c r="I3873" i="2" s="1"/>
  <c r="J3873" i="2" s="1"/>
  <c r="F3874" i="2" l="1"/>
  <c r="E3875" i="2"/>
  <c r="F3875" i="2" s="1"/>
  <c r="H3874" i="2"/>
  <c r="I3874" i="2" s="1"/>
  <c r="J3874" i="2" s="1"/>
  <c r="E3876" i="2" l="1"/>
  <c r="H3875" i="2"/>
  <c r="I3875" i="2" s="1"/>
  <c r="J3875" i="2" s="1"/>
  <c r="F3876" i="2" l="1"/>
  <c r="E3877" i="2"/>
  <c r="F3877" i="2" s="1"/>
  <c r="H3876" i="2"/>
  <c r="I3876" i="2" s="1"/>
  <c r="J3876" i="2" s="1"/>
  <c r="E3878" i="2" l="1"/>
  <c r="H3877" i="2"/>
  <c r="I3877" i="2" s="1"/>
  <c r="J3877" i="2" s="1"/>
  <c r="F3878" i="2" l="1"/>
  <c r="E3879" i="2"/>
  <c r="H3878" i="2"/>
  <c r="I3878" i="2" s="1"/>
  <c r="J3878" i="2" s="1"/>
  <c r="F3879" i="2" l="1"/>
  <c r="E3880" i="2"/>
  <c r="H3879" i="2"/>
  <c r="I3879" i="2" s="1"/>
  <c r="J3879" i="2" s="1"/>
  <c r="F3880" i="2" l="1"/>
  <c r="E3881" i="2"/>
  <c r="H3880" i="2"/>
  <c r="I3880" i="2" s="1"/>
  <c r="J3880" i="2" s="1"/>
  <c r="F3881" i="2" l="1"/>
  <c r="E3882" i="2"/>
  <c r="H3881" i="2"/>
  <c r="I3881" i="2" s="1"/>
  <c r="J3881" i="2" s="1"/>
  <c r="F3882" i="2" l="1"/>
  <c r="E3883" i="2"/>
  <c r="H3882" i="2"/>
  <c r="I3882" i="2" s="1"/>
  <c r="J3882" i="2" s="1"/>
  <c r="F3883" i="2" l="1"/>
  <c r="E3884" i="2"/>
  <c r="H3883" i="2"/>
  <c r="I3883" i="2" s="1"/>
  <c r="J3883" i="2" s="1"/>
  <c r="F3884" i="2" l="1"/>
  <c r="E3885" i="2"/>
  <c r="H3884" i="2"/>
  <c r="I3884" i="2" s="1"/>
  <c r="J3884" i="2" s="1"/>
  <c r="F3885" i="2" l="1"/>
  <c r="E3886" i="2"/>
  <c r="H3885" i="2"/>
  <c r="I3885" i="2" s="1"/>
  <c r="J3885" i="2" s="1"/>
  <c r="F3886" i="2" l="1"/>
  <c r="E3887" i="2"/>
  <c r="H3886" i="2"/>
  <c r="I3886" i="2" s="1"/>
  <c r="J3886" i="2" s="1"/>
  <c r="F3887" i="2" l="1"/>
  <c r="E3888" i="2"/>
  <c r="F3888" i="2" s="1"/>
  <c r="H3887" i="2"/>
  <c r="I3887" i="2" s="1"/>
  <c r="J3887" i="2" s="1"/>
  <c r="E3889" i="2" l="1"/>
  <c r="H3888" i="2"/>
  <c r="I3888" i="2" s="1"/>
  <c r="J3888" i="2" s="1"/>
  <c r="F3889" i="2" l="1"/>
  <c r="E3890" i="2"/>
  <c r="H3889" i="2"/>
  <c r="I3889" i="2" s="1"/>
  <c r="J3889" i="2" s="1"/>
  <c r="F3890" i="2" l="1"/>
  <c r="E3891" i="2"/>
  <c r="H3890" i="2"/>
  <c r="I3890" i="2" s="1"/>
  <c r="J3890" i="2" s="1"/>
  <c r="F3891" i="2" l="1"/>
  <c r="E3892" i="2"/>
  <c r="H3891" i="2"/>
  <c r="I3891" i="2" s="1"/>
  <c r="J3891" i="2" s="1"/>
  <c r="F3892" i="2" l="1"/>
  <c r="E3893" i="2"/>
  <c r="F3893" i="2" s="1"/>
  <c r="H3892" i="2"/>
  <c r="I3892" i="2" s="1"/>
  <c r="J3892" i="2" s="1"/>
  <c r="E3894" i="2" l="1"/>
  <c r="F3894" i="2" s="1"/>
  <c r="H3893" i="2"/>
  <c r="I3893" i="2" s="1"/>
  <c r="J3893" i="2" s="1"/>
  <c r="E3895" i="2" l="1"/>
  <c r="H3894" i="2"/>
  <c r="I3894" i="2" s="1"/>
  <c r="J3894" i="2" s="1"/>
  <c r="F3895" i="2" l="1"/>
  <c r="E3896" i="2"/>
  <c r="H3895" i="2"/>
  <c r="I3895" i="2" s="1"/>
  <c r="J3895" i="2" s="1"/>
  <c r="F3896" i="2" l="1"/>
  <c r="E3897" i="2"/>
  <c r="H3896" i="2"/>
  <c r="I3896" i="2" s="1"/>
  <c r="J3896" i="2" s="1"/>
  <c r="F3897" i="2" l="1"/>
  <c r="E3898" i="2"/>
  <c r="H3897" i="2"/>
  <c r="I3897" i="2" s="1"/>
  <c r="J3897" i="2" s="1"/>
  <c r="F3898" i="2" l="1"/>
  <c r="E3899" i="2"/>
  <c r="H3898" i="2"/>
  <c r="I3898" i="2" s="1"/>
  <c r="J3898" i="2" s="1"/>
  <c r="F3899" i="2" l="1"/>
  <c r="E3900" i="2"/>
  <c r="H3899" i="2"/>
  <c r="I3899" i="2" s="1"/>
  <c r="J3899" i="2" s="1"/>
  <c r="F3900" i="2" l="1"/>
  <c r="E3901" i="2"/>
  <c r="H3900" i="2"/>
  <c r="I3900" i="2" s="1"/>
  <c r="J3900" i="2" s="1"/>
  <c r="F3901" i="2" l="1"/>
  <c r="E3902" i="2"/>
  <c r="F3902" i="2" s="1"/>
  <c r="H3901" i="2"/>
  <c r="I3901" i="2" s="1"/>
  <c r="J3901" i="2" s="1"/>
  <c r="E3903" i="2" l="1"/>
  <c r="H3902" i="2"/>
  <c r="I3902" i="2" s="1"/>
  <c r="J3902" i="2" s="1"/>
  <c r="F3903" i="2" l="1"/>
  <c r="E3904" i="2"/>
  <c r="H3903" i="2"/>
  <c r="I3903" i="2" s="1"/>
  <c r="J3903" i="2" s="1"/>
  <c r="F3904" i="2" l="1"/>
  <c r="E3905" i="2"/>
  <c r="F3905" i="2" s="1"/>
  <c r="H3904" i="2"/>
  <c r="I3904" i="2" s="1"/>
  <c r="J3904" i="2" s="1"/>
  <c r="E3906" i="2" l="1"/>
  <c r="F3906" i="2" s="1"/>
  <c r="H3905" i="2"/>
  <c r="I3905" i="2" s="1"/>
  <c r="J3905" i="2" s="1"/>
  <c r="E3907" i="2" l="1"/>
  <c r="H3906" i="2"/>
  <c r="I3906" i="2" s="1"/>
  <c r="J3906" i="2" s="1"/>
  <c r="F3907" i="2" l="1"/>
  <c r="E3908" i="2"/>
  <c r="H3907" i="2"/>
  <c r="I3907" i="2" s="1"/>
  <c r="J3907" i="2" s="1"/>
  <c r="F3908" i="2" l="1"/>
  <c r="E3909" i="2"/>
  <c r="H3908" i="2"/>
  <c r="I3908" i="2" s="1"/>
  <c r="J3908" i="2" s="1"/>
  <c r="F3909" i="2" l="1"/>
  <c r="E3910" i="2"/>
  <c r="H3909" i="2"/>
  <c r="I3909" i="2" s="1"/>
  <c r="J3909" i="2" s="1"/>
  <c r="F3910" i="2" l="1"/>
  <c r="E3911" i="2"/>
  <c r="H3910" i="2"/>
  <c r="I3910" i="2" s="1"/>
  <c r="J3910" i="2" s="1"/>
  <c r="F3911" i="2" l="1"/>
  <c r="E3912" i="2"/>
  <c r="H3911" i="2"/>
  <c r="I3911" i="2" s="1"/>
  <c r="J3911" i="2" s="1"/>
  <c r="F3912" i="2" l="1"/>
  <c r="E3913" i="2"/>
  <c r="H3912" i="2"/>
  <c r="I3912" i="2" s="1"/>
  <c r="J3912" i="2" s="1"/>
  <c r="F3913" i="2" l="1"/>
  <c r="E3914" i="2"/>
  <c r="F3914" i="2" s="1"/>
  <c r="H3913" i="2"/>
  <c r="I3913" i="2" s="1"/>
  <c r="J3913" i="2" s="1"/>
  <c r="E3915" i="2" l="1"/>
  <c r="H3914" i="2"/>
  <c r="I3914" i="2" s="1"/>
  <c r="J3914" i="2" s="1"/>
  <c r="F3915" i="2" l="1"/>
  <c r="E3916" i="2"/>
  <c r="H3915" i="2"/>
  <c r="I3915" i="2" s="1"/>
  <c r="J3915" i="2" s="1"/>
  <c r="F3916" i="2" l="1"/>
  <c r="E3917" i="2"/>
  <c r="H3916" i="2"/>
  <c r="I3916" i="2" s="1"/>
  <c r="J3916" i="2" s="1"/>
  <c r="F3917" i="2" l="1"/>
  <c r="E3918" i="2"/>
  <c r="F3918" i="2" s="1"/>
  <c r="H3917" i="2"/>
  <c r="I3917" i="2" s="1"/>
  <c r="J3917" i="2" s="1"/>
  <c r="E3919" i="2" l="1"/>
  <c r="H3918" i="2"/>
  <c r="I3918" i="2" s="1"/>
  <c r="J3918" i="2" s="1"/>
  <c r="F3919" i="2" l="1"/>
  <c r="E3920" i="2"/>
  <c r="H3919" i="2"/>
  <c r="I3919" i="2" s="1"/>
  <c r="J3919" i="2" s="1"/>
  <c r="F3920" i="2" l="1"/>
  <c r="E3921" i="2"/>
  <c r="H3920" i="2"/>
  <c r="I3920" i="2" s="1"/>
  <c r="J3920" i="2" s="1"/>
  <c r="F3921" i="2" l="1"/>
  <c r="E3922" i="2"/>
  <c r="H3921" i="2"/>
  <c r="I3921" i="2" s="1"/>
  <c r="J3921" i="2" s="1"/>
  <c r="F3922" i="2" l="1"/>
  <c r="E3923" i="2"/>
  <c r="H3922" i="2"/>
  <c r="I3922" i="2" s="1"/>
  <c r="J3922" i="2" s="1"/>
  <c r="F3923" i="2" l="1"/>
  <c r="E3924" i="2"/>
  <c r="F3924" i="2" s="1"/>
  <c r="H3923" i="2"/>
  <c r="I3923" i="2" s="1"/>
  <c r="J3923" i="2" s="1"/>
  <c r="E3925" i="2" l="1"/>
  <c r="H3924" i="2"/>
  <c r="I3924" i="2" s="1"/>
  <c r="J3924" i="2" s="1"/>
  <c r="F3925" i="2" l="1"/>
  <c r="E3926" i="2"/>
  <c r="H3925" i="2"/>
  <c r="I3925" i="2" s="1"/>
  <c r="J3925" i="2" s="1"/>
  <c r="F3926" i="2" l="1"/>
  <c r="E3927" i="2"/>
  <c r="H3926" i="2"/>
  <c r="I3926" i="2" s="1"/>
  <c r="J3926" i="2" s="1"/>
  <c r="F3927" i="2" l="1"/>
  <c r="E3928" i="2"/>
  <c r="H3927" i="2"/>
  <c r="I3927" i="2" s="1"/>
  <c r="J3927" i="2" s="1"/>
  <c r="F3928" i="2" l="1"/>
  <c r="E3929" i="2"/>
  <c r="H3928" i="2"/>
  <c r="I3928" i="2" s="1"/>
  <c r="J3928" i="2" s="1"/>
  <c r="F3929" i="2" l="1"/>
  <c r="E3930" i="2"/>
  <c r="H3929" i="2"/>
  <c r="I3929" i="2" s="1"/>
  <c r="J3929" i="2" s="1"/>
  <c r="F3930" i="2" l="1"/>
  <c r="E3931" i="2"/>
  <c r="H3930" i="2"/>
  <c r="I3930" i="2" s="1"/>
  <c r="J3930" i="2" s="1"/>
  <c r="F3931" i="2" l="1"/>
  <c r="E3932" i="2"/>
  <c r="F3932" i="2" s="1"/>
  <c r="H3931" i="2"/>
  <c r="I3931" i="2" s="1"/>
  <c r="J3931" i="2" s="1"/>
  <c r="E3933" i="2" l="1"/>
  <c r="H3932" i="2"/>
  <c r="I3932" i="2" s="1"/>
  <c r="J3932" i="2" s="1"/>
  <c r="F3933" i="2" l="1"/>
  <c r="E3934" i="2"/>
  <c r="H3933" i="2"/>
  <c r="I3933" i="2" s="1"/>
  <c r="J3933" i="2" s="1"/>
  <c r="F3934" i="2" l="1"/>
  <c r="E3935" i="2"/>
  <c r="H3934" i="2"/>
  <c r="I3934" i="2" s="1"/>
  <c r="J3934" i="2" s="1"/>
  <c r="F3935" i="2" l="1"/>
  <c r="E3936" i="2"/>
  <c r="F3936" i="2" s="1"/>
  <c r="H3935" i="2"/>
  <c r="I3935" i="2" s="1"/>
  <c r="J3935" i="2" s="1"/>
  <c r="E3937" i="2" l="1"/>
  <c r="H3936" i="2"/>
  <c r="I3936" i="2" s="1"/>
  <c r="J3936" i="2" s="1"/>
  <c r="F3937" i="2" l="1"/>
  <c r="E3938" i="2"/>
  <c r="H3937" i="2"/>
  <c r="I3937" i="2" s="1"/>
  <c r="J3937" i="2" s="1"/>
  <c r="F3938" i="2" l="1"/>
  <c r="E3939" i="2"/>
  <c r="H3938" i="2"/>
  <c r="I3938" i="2" s="1"/>
  <c r="J3938" i="2" s="1"/>
  <c r="F3939" i="2" l="1"/>
  <c r="E3940" i="2"/>
  <c r="F3940" i="2" s="1"/>
  <c r="H3939" i="2"/>
  <c r="I3939" i="2" s="1"/>
  <c r="J3939" i="2" s="1"/>
  <c r="E3941" i="2" l="1"/>
  <c r="F3941" i="2" s="1"/>
  <c r="H3940" i="2"/>
  <c r="I3940" i="2" s="1"/>
  <c r="J3940" i="2" s="1"/>
  <c r="E3942" i="2" l="1"/>
  <c r="H3941" i="2"/>
  <c r="I3941" i="2" s="1"/>
  <c r="J3941" i="2" s="1"/>
  <c r="F3942" i="2" l="1"/>
  <c r="E3943" i="2"/>
  <c r="F3943" i="2" s="1"/>
  <c r="H3942" i="2"/>
  <c r="I3942" i="2" s="1"/>
  <c r="J3942" i="2" s="1"/>
  <c r="E3944" i="2" l="1"/>
  <c r="H3943" i="2"/>
  <c r="I3943" i="2" s="1"/>
  <c r="J3943" i="2" s="1"/>
  <c r="F3944" i="2" l="1"/>
  <c r="E3945" i="2"/>
  <c r="H3944" i="2"/>
  <c r="I3944" i="2" s="1"/>
  <c r="J3944" i="2" s="1"/>
  <c r="F3945" i="2" l="1"/>
  <c r="E3946" i="2"/>
  <c r="F3946" i="2" s="1"/>
  <c r="H3945" i="2"/>
  <c r="I3945" i="2" s="1"/>
  <c r="J3945" i="2" s="1"/>
  <c r="E3947" i="2" l="1"/>
  <c r="H3946" i="2"/>
  <c r="I3946" i="2" s="1"/>
  <c r="J3946" i="2" s="1"/>
  <c r="F3947" i="2" l="1"/>
  <c r="E3948" i="2"/>
  <c r="H3947" i="2"/>
  <c r="I3947" i="2" s="1"/>
  <c r="J3947" i="2" s="1"/>
  <c r="F3948" i="2" l="1"/>
  <c r="E3949" i="2"/>
  <c r="H3948" i="2"/>
  <c r="I3948" i="2" s="1"/>
  <c r="J3948" i="2" s="1"/>
  <c r="F3949" i="2" l="1"/>
  <c r="E3950" i="2"/>
  <c r="H3949" i="2"/>
  <c r="I3949" i="2" s="1"/>
  <c r="J3949" i="2" s="1"/>
  <c r="F3950" i="2" l="1"/>
  <c r="E3951" i="2"/>
  <c r="H3950" i="2"/>
  <c r="I3950" i="2" s="1"/>
  <c r="J3950" i="2" s="1"/>
  <c r="F3951" i="2" l="1"/>
  <c r="E3952" i="2"/>
  <c r="H3951" i="2"/>
  <c r="I3951" i="2" s="1"/>
  <c r="J3951" i="2" s="1"/>
  <c r="F3952" i="2" l="1"/>
  <c r="E3953" i="2"/>
  <c r="H3952" i="2"/>
  <c r="I3952" i="2" s="1"/>
  <c r="J3952" i="2" s="1"/>
  <c r="F3953" i="2" l="1"/>
  <c r="E3954" i="2"/>
  <c r="H3953" i="2"/>
  <c r="I3953" i="2" s="1"/>
  <c r="J3953" i="2" s="1"/>
  <c r="F3954" i="2" l="1"/>
  <c r="E3955" i="2"/>
  <c r="H3954" i="2"/>
  <c r="I3954" i="2" s="1"/>
  <c r="J3954" i="2" s="1"/>
  <c r="F3955" i="2" l="1"/>
  <c r="E3956" i="2"/>
  <c r="F3956" i="2" s="1"/>
  <c r="H3955" i="2"/>
  <c r="I3955" i="2" s="1"/>
  <c r="J3955" i="2" s="1"/>
  <c r="E3957" i="2" l="1"/>
  <c r="H3956" i="2"/>
  <c r="I3956" i="2" s="1"/>
  <c r="J3956" i="2" s="1"/>
  <c r="F3957" i="2" l="1"/>
  <c r="E3958" i="2"/>
  <c r="H3957" i="2"/>
  <c r="I3957" i="2" s="1"/>
  <c r="J3957" i="2" s="1"/>
  <c r="F3958" i="2" l="1"/>
  <c r="E3959" i="2"/>
  <c r="H3958" i="2"/>
  <c r="I3958" i="2" s="1"/>
  <c r="J3958" i="2" s="1"/>
  <c r="F3959" i="2" l="1"/>
  <c r="E3960" i="2"/>
  <c r="H3959" i="2"/>
  <c r="I3959" i="2" s="1"/>
  <c r="J3959" i="2" s="1"/>
  <c r="F3960" i="2" l="1"/>
  <c r="E3961" i="2"/>
  <c r="H3960" i="2"/>
  <c r="I3960" i="2" s="1"/>
  <c r="J3960" i="2" s="1"/>
  <c r="F3961" i="2" l="1"/>
  <c r="E3962" i="2"/>
  <c r="H3961" i="2"/>
  <c r="I3961" i="2" s="1"/>
  <c r="J3961" i="2" s="1"/>
  <c r="F3962" i="2" l="1"/>
  <c r="E3963" i="2"/>
  <c r="F3963" i="2" s="1"/>
  <c r="H3962" i="2"/>
  <c r="I3962" i="2" s="1"/>
  <c r="J3962" i="2" s="1"/>
  <c r="E3964" i="2" l="1"/>
  <c r="H3963" i="2"/>
  <c r="I3963" i="2" s="1"/>
  <c r="J3963" i="2" s="1"/>
  <c r="F3964" i="2" l="1"/>
  <c r="E3965" i="2"/>
  <c r="H3964" i="2"/>
  <c r="I3964" i="2" s="1"/>
  <c r="J3964" i="2" s="1"/>
  <c r="F3965" i="2" l="1"/>
  <c r="E3966" i="2"/>
  <c r="H3965" i="2"/>
  <c r="I3965" i="2" s="1"/>
  <c r="J3965" i="2" s="1"/>
  <c r="F3966" i="2" l="1"/>
  <c r="E3967" i="2"/>
  <c r="H3966" i="2"/>
  <c r="I3966" i="2" s="1"/>
  <c r="J3966" i="2" s="1"/>
  <c r="F3967" i="2" l="1"/>
  <c r="E3968" i="2"/>
  <c r="F3968" i="2" s="1"/>
  <c r="H3967" i="2"/>
  <c r="I3967" i="2" s="1"/>
  <c r="J3967" i="2" s="1"/>
  <c r="E3969" i="2" l="1"/>
  <c r="H3968" i="2"/>
  <c r="I3968" i="2" s="1"/>
  <c r="J3968" i="2" s="1"/>
  <c r="F3969" i="2" l="1"/>
  <c r="E3970" i="2"/>
  <c r="H3969" i="2"/>
  <c r="I3969" i="2" s="1"/>
  <c r="J3969" i="2" s="1"/>
  <c r="F3970" i="2" l="1"/>
  <c r="E3971" i="2"/>
  <c r="H3970" i="2"/>
  <c r="I3970" i="2" s="1"/>
  <c r="J3970" i="2" s="1"/>
  <c r="F3971" i="2" l="1"/>
  <c r="E3972" i="2"/>
  <c r="H3971" i="2"/>
  <c r="I3971" i="2" s="1"/>
  <c r="J3971" i="2" s="1"/>
  <c r="F3972" i="2" l="1"/>
  <c r="E3973" i="2"/>
  <c r="H3972" i="2"/>
  <c r="I3972" i="2" s="1"/>
  <c r="J3972" i="2" s="1"/>
  <c r="F3973" i="2" l="1"/>
  <c r="E3974" i="2"/>
  <c r="H3973" i="2"/>
  <c r="I3973" i="2" s="1"/>
  <c r="J3973" i="2" s="1"/>
  <c r="F3974" i="2" l="1"/>
  <c r="E3975" i="2"/>
  <c r="F3975" i="2" s="1"/>
  <c r="H3974" i="2"/>
  <c r="I3974" i="2" s="1"/>
  <c r="J3974" i="2" s="1"/>
  <c r="E3976" i="2" l="1"/>
  <c r="H3975" i="2"/>
  <c r="I3975" i="2" s="1"/>
  <c r="J3975" i="2" s="1"/>
  <c r="F3976" i="2" l="1"/>
  <c r="E3977" i="2"/>
  <c r="H3976" i="2"/>
  <c r="I3976" i="2" s="1"/>
  <c r="J3976" i="2" s="1"/>
  <c r="F3977" i="2" l="1"/>
  <c r="E3978" i="2"/>
  <c r="F3978" i="2" s="1"/>
  <c r="H3977" i="2"/>
  <c r="I3977" i="2" s="1"/>
  <c r="J3977" i="2" s="1"/>
  <c r="E3979" i="2" l="1"/>
  <c r="H3978" i="2"/>
  <c r="I3978" i="2" s="1"/>
  <c r="J3978" i="2" s="1"/>
  <c r="F3979" i="2" l="1"/>
  <c r="E3980" i="2"/>
  <c r="H3979" i="2"/>
  <c r="I3979" i="2" s="1"/>
  <c r="J3979" i="2" s="1"/>
  <c r="F3980" i="2" l="1"/>
  <c r="E3981" i="2"/>
  <c r="H3980" i="2"/>
  <c r="I3980" i="2" s="1"/>
  <c r="J3980" i="2" s="1"/>
  <c r="F3981" i="2" l="1"/>
  <c r="E3982" i="2"/>
  <c r="H3981" i="2"/>
  <c r="I3981" i="2" s="1"/>
  <c r="J3981" i="2" s="1"/>
  <c r="F3982" i="2" l="1"/>
  <c r="E3983" i="2"/>
  <c r="F3983" i="2" s="1"/>
  <c r="H3982" i="2"/>
  <c r="I3982" i="2" s="1"/>
  <c r="J3982" i="2" s="1"/>
  <c r="E3984" i="2" l="1"/>
  <c r="H3983" i="2"/>
  <c r="I3983" i="2" s="1"/>
  <c r="J3983" i="2" s="1"/>
  <c r="F3984" i="2" l="1"/>
  <c r="E3985" i="2"/>
  <c r="H3984" i="2"/>
  <c r="I3984" i="2" s="1"/>
  <c r="J3984" i="2" s="1"/>
  <c r="F3985" i="2" l="1"/>
  <c r="E3986" i="2"/>
  <c r="H3985" i="2"/>
  <c r="I3985" i="2" s="1"/>
  <c r="J3985" i="2" s="1"/>
  <c r="F3986" i="2" l="1"/>
  <c r="E3987" i="2"/>
  <c r="H3986" i="2"/>
  <c r="I3986" i="2" s="1"/>
  <c r="J3986" i="2" s="1"/>
  <c r="F3987" i="2" l="1"/>
  <c r="E3988" i="2"/>
  <c r="H3987" i="2"/>
  <c r="I3987" i="2" s="1"/>
  <c r="J3987" i="2" s="1"/>
  <c r="F3988" i="2" l="1"/>
  <c r="E3989" i="2"/>
  <c r="H3988" i="2"/>
  <c r="I3988" i="2" s="1"/>
  <c r="J3988" i="2" s="1"/>
  <c r="F3989" i="2" l="1"/>
  <c r="E3990" i="2"/>
  <c r="H3989" i="2"/>
  <c r="I3989" i="2" s="1"/>
  <c r="J3989" i="2" s="1"/>
  <c r="F3990" i="2" l="1"/>
  <c r="E3991" i="2"/>
  <c r="H3990" i="2"/>
  <c r="I3990" i="2" s="1"/>
  <c r="J3990" i="2" s="1"/>
  <c r="F3991" i="2" l="1"/>
  <c r="E3992" i="2"/>
  <c r="H3991" i="2"/>
  <c r="I3991" i="2" s="1"/>
  <c r="J3991" i="2" s="1"/>
  <c r="F3992" i="2" l="1"/>
  <c r="E3993" i="2"/>
  <c r="H3992" i="2"/>
  <c r="I3992" i="2" s="1"/>
  <c r="J3992" i="2" s="1"/>
  <c r="F3993" i="2" l="1"/>
  <c r="E3994" i="2"/>
  <c r="H3993" i="2"/>
  <c r="I3993" i="2" s="1"/>
  <c r="J3993" i="2" s="1"/>
  <c r="F3994" i="2" l="1"/>
  <c r="E3995" i="2"/>
  <c r="H3994" i="2"/>
  <c r="I3994" i="2" s="1"/>
  <c r="J3994" i="2" s="1"/>
  <c r="F3995" i="2" l="1"/>
  <c r="E3996" i="2"/>
  <c r="H3995" i="2"/>
  <c r="I3995" i="2" s="1"/>
  <c r="J3995" i="2" s="1"/>
  <c r="F3996" i="2" l="1"/>
  <c r="E3997" i="2"/>
  <c r="H3996" i="2"/>
  <c r="I3996" i="2" s="1"/>
  <c r="J3996" i="2" s="1"/>
  <c r="F3997" i="2" l="1"/>
  <c r="E3998" i="2"/>
  <c r="H3997" i="2"/>
  <c r="I3997" i="2" s="1"/>
  <c r="J3997" i="2" s="1"/>
  <c r="F3998" i="2" l="1"/>
  <c r="E3999" i="2"/>
  <c r="H3998" i="2"/>
  <c r="I3998" i="2" s="1"/>
  <c r="J3998" i="2" s="1"/>
  <c r="F3999" i="2" l="1"/>
  <c r="E4000" i="2"/>
  <c r="H3999" i="2"/>
  <c r="I3999" i="2" s="1"/>
  <c r="J3999" i="2" s="1"/>
  <c r="F4000" i="2" l="1"/>
  <c r="E4001" i="2"/>
  <c r="H4000" i="2"/>
  <c r="I4000" i="2" s="1"/>
  <c r="J4000" i="2" s="1"/>
  <c r="F4001" i="2" l="1"/>
  <c r="E4002" i="2"/>
  <c r="H4001" i="2"/>
  <c r="I4001" i="2" s="1"/>
  <c r="J4001" i="2" s="1"/>
  <c r="F4002" i="2" l="1"/>
  <c r="E4003" i="2"/>
  <c r="H4002" i="2"/>
  <c r="I4002" i="2" s="1"/>
  <c r="J4002" i="2" s="1"/>
  <c r="F4003" i="2" l="1"/>
  <c r="E4004" i="2"/>
  <c r="H4003" i="2"/>
  <c r="I4003" i="2" s="1"/>
  <c r="J4003" i="2" s="1"/>
  <c r="F4004" i="2" l="1"/>
  <c r="E4005" i="2"/>
  <c r="H4004" i="2"/>
  <c r="I4004" i="2" s="1"/>
  <c r="J4004" i="2" s="1"/>
  <c r="F4005" i="2" l="1"/>
  <c r="E4006" i="2"/>
  <c r="H4005" i="2"/>
  <c r="I4005" i="2" s="1"/>
  <c r="J4005" i="2" s="1"/>
  <c r="F4006" i="2" l="1"/>
  <c r="E4007" i="2"/>
  <c r="H4006" i="2"/>
  <c r="I4006" i="2" s="1"/>
  <c r="J4006" i="2" s="1"/>
  <c r="F4007" i="2" l="1"/>
  <c r="E4008" i="2"/>
  <c r="H4007" i="2"/>
  <c r="I4007" i="2" s="1"/>
  <c r="J4007" i="2" s="1"/>
  <c r="F4008" i="2" l="1"/>
  <c r="E4009" i="2"/>
  <c r="H4008" i="2"/>
  <c r="I4008" i="2" s="1"/>
  <c r="J4008" i="2" s="1"/>
  <c r="F4009" i="2" l="1"/>
  <c r="E4010" i="2"/>
  <c r="H4009" i="2"/>
  <c r="I4009" i="2" s="1"/>
  <c r="J4009" i="2" s="1"/>
  <c r="F4010" i="2" l="1"/>
  <c r="E4011" i="2"/>
  <c r="H4010" i="2"/>
  <c r="I4010" i="2" s="1"/>
  <c r="J4010" i="2" s="1"/>
  <c r="F4011" i="2" l="1"/>
  <c r="E4012" i="2"/>
  <c r="H4011" i="2"/>
  <c r="I4011" i="2" s="1"/>
  <c r="J4011" i="2" s="1"/>
  <c r="F4012" i="2" l="1"/>
  <c r="E4013" i="2"/>
  <c r="H4012" i="2"/>
  <c r="I4012" i="2" s="1"/>
  <c r="J4012" i="2" s="1"/>
  <c r="F4013" i="2" l="1"/>
  <c r="E4014" i="2"/>
  <c r="H4013" i="2"/>
  <c r="I4013" i="2" s="1"/>
  <c r="J4013" i="2" s="1"/>
  <c r="F4014" i="2" l="1"/>
  <c r="E4015" i="2"/>
  <c r="F4015" i="2" s="1"/>
  <c r="H4014" i="2"/>
  <c r="I4014" i="2" s="1"/>
  <c r="J4014" i="2" s="1"/>
  <c r="E4016" i="2" l="1"/>
  <c r="H4015" i="2"/>
  <c r="I4015" i="2" s="1"/>
  <c r="J4015" i="2" s="1"/>
  <c r="F4016" i="2" l="1"/>
  <c r="E4017" i="2"/>
  <c r="H4016" i="2"/>
  <c r="I4016" i="2" s="1"/>
  <c r="J4016" i="2" s="1"/>
  <c r="F4017" i="2" l="1"/>
  <c r="E4018" i="2"/>
  <c r="F4018" i="2" s="1"/>
  <c r="H4017" i="2"/>
  <c r="I4017" i="2" s="1"/>
  <c r="J4017" i="2" s="1"/>
  <c r="E4019" i="2" l="1"/>
  <c r="H4018" i="2"/>
  <c r="I4018" i="2" s="1"/>
  <c r="J4018" i="2" s="1"/>
  <c r="F4019" i="2" l="1"/>
  <c r="E4020" i="2"/>
  <c r="H4019" i="2"/>
  <c r="I4019" i="2" s="1"/>
  <c r="J4019" i="2" s="1"/>
  <c r="F4020" i="2" l="1"/>
  <c r="E4021" i="2"/>
  <c r="H4020" i="2"/>
  <c r="I4020" i="2" s="1"/>
  <c r="J4020" i="2" s="1"/>
  <c r="F4021" i="2" l="1"/>
  <c r="E4022" i="2"/>
  <c r="H4021" i="2"/>
  <c r="I4021" i="2" s="1"/>
  <c r="J4021" i="2" s="1"/>
  <c r="F4022" i="2" l="1"/>
  <c r="E4023" i="2"/>
  <c r="F4023" i="2" s="1"/>
  <c r="H4022" i="2"/>
  <c r="I4022" i="2" s="1"/>
  <c r="J4022" i="2" s="1"/>
  <c r="E4024" i="2" l="1"/>
  <c r="H4023" i="2"/>
  <c r="I4023" i="2" s="1"/>
  <c r="J4023" i="2" s="1"/>
  <c r="F4024" i="2" l="1"/>
  <c r="E4025" i="2"/>
  <c r="H4024" i="2"/>
  <c r="I4024" i="2" s="1"/>
  <c r="J4024" i="2" s="1"/>
  <c r="F4025" i="2" l="1"/>
  <c r="E4026" i="2"/>
  <c r="H4025" i="2"/>
  <c r="I4025" i="2" s="1"/>
  <c r="J4025" i="2" s="1"/>
  <c r="F4026" i="2" l="1"/>
  <c r="E4027" i="2"/>
  <c r="H4026" i="2"/>
  <c r="I4026" i="2" s="1"/>
  <c r="J4026" i="2" s="1"/>
  <c r="F4027" i="2" l="1"/>
  <c r="E4028" i="2"/>
  <c r="H4027" i="2"/>
  <c r="I4027" i="2" s="1"/>
  <c r="J4027" i="2" s="1"/>
  <c r="F4028" i="2" l="1"/>
  <c r="E4029" i="2"/>
  <c r="H4028" i="2"/>
  <c r="I4028" i="2" s="1"/>
  <c r="J4028" i="2" s="1"/>
  <c r="F4029" i="2" l="1"/>
  <c r="E4030" i="2"/>
  <c r="H4029" i="2"/>
  <c r="I4029" i="2" s="1"/>
  <c r="J4029" i="2" s="1"/>
  <c r="F4030" i="2" l="1"/>
  <c r="E4031" i="2"/>
  <c r="F4031" i="2" s="1"/>
  <c r="H4030" i="2"/>
  <c r="I4030" i="2" s="1"/>
  <c r="J4030" i="2" s="1"/>
  <c r="E4032" i="2" l="1"/>
  <c r="H4031" i="2"/>
  <c r="I4031" i="2" s="1"/>
  <c r="J4031" i="2" s="1"/>
  <c r="F4032" i="2" l="1"/>
  <c r="E4033" i="2"/>
  <c r="H4032" i="2"/>
  <c r="I4032" i="2" s="1"/>
  <c r="J4032" i="2" s="1"/>
  <c r="F4033" i="2" l="1"/>
  <c r="E4034" i="2"/>
  <c r="F4034" i="2" s="1"/>
  <c r="H4033" i="2"/>
  <c r="I4033" i="2" s="1"/>
  <c r="J4033" i="2" s="1"/>
  <c r="E4035" i="2" l="1"/>
  <c r="H4034" i="2"/>
  <c r="I4034" i="2" s="1"/>
  <c r="J4034" i="2" s="1"/>
  <c r="F4035" i="2" l="1"/>
  <c r="E4036" i="2"/>
  <c r="H4035" i="2"/>
  <c r="I4035" i="2" s="1"/>
  <c r="J4035" i="2" s="1"/>
  <c r="F4036" i="2" l="1"/>
  <c r="E4037" i="2"/>
  <c r="F4037" i="2" s="1"/>
  <c r="H4036" i="2"/>
  <c r="I4036" i="2" s="1"/>
  <c r="J4036" i="2" s="1"/>
  <c r="E4038" i="2" l="1"/>
  <c r="H4037" i="2"/>
  <c r="I4037" i="2" s="1"/>
  <c r="J4037" i="2" s="1"/>
  <c r="F4038" i="2" l="1"/>
  <c r="E4039" i="2"/>
  <c r="H4038" i="2"/>
  <c r="I4038" i="2" s="1"/>
  <c r="J4038" i="2" s="1"/>
  <c r="F4039" i="2" l="1"/>
  <c r="E4040" i="2"/>
  <c r="F4040" i="2" s="1"/>
  <c r="H4039" i="2"/>
  <c r="I4039" i="2" s="1"/>
  <c r="J4039" i="2" s="1"/>
  <c r="E4041" i="2" l="1"/>
  <c r="H4040" i="2"/>
  <c r="I4040" i="2" s="1"/>
  <c r="J4040" i="2" s="1"/>
  <c r="F4041" i="2" l="1"/>
  <c r="E4042" i="2"/>
  <c r="H4041" i="2"/>
  <c r="I4041" i="2" s="1"/>
  <c r="J4041" i="2" s="1"/>
  <c r="F4042" i="2" l="1"/>
  <c r="E4043" i="2"/>
  <c r="H4042" i="2"/>
  <c r="I4042" i="2" s="1"/>
  <c r="J4042" i="2" s="1"/>
  <c r="F4043" i="2" l="1"/>
  <c r="E4044" i="2"/>
  <c r="H4043" i="2"/>
  <c r="I4043" i="2" s="1"/>
  <c r="J4043" i="2" s="1"/>
  <c r="F4044" i="2" l="1"/>
  <c r="E4045" i="2"/>
  <c r="H4044" i="2"/>
  <c r="I4044" i="2" s="1"/>
  <c r="J4044" i="2" s="1"/>
  <c r="F4045" i="2" l="1"/>
  <c r="E4046" i="2"/>
  <c r="H4045" i="2"/>
  <c r="I4045" i="2" s="1"/>
  <c r="J4045" i="2" s="1"/>
  <c r="F4046" i="2" l="1"/>
  <c r="E4047" i="2"/>
  <c r="H4046" i="2"/>
  <c r="I4046" i="2" s="1"/>
  <c r="J4046" i="2" s="1"/>
  <c r="F4047" i="2" l="1"/>
  <c r="E4048" i="2"/>
  <c r="F4048" i="2" s="1"/>
  <c r="H4047" i="2"/>
  <c r="I4047" i="2" s="1"/>
  <c r="J4047" i="2" s="1"/>
  <c r="E4049" i="2" l="1"/>
  <c r="H4048" i="2"/>
  <c r="I4048" i="2" s="1"/>
  <c r="J4048" i="2" s="1"/>
  <c r="F4049" i="2" l="1"/>
  <c r="E4050" i="2"/>
  <c r="H4049" i="2"/>
  <c r="I4049" i="2" s="1"/>
  <c r="J4049" i="2" s="1"/>
  <c r="F4050" i="2" l="1"/>
  <c r="E4051" i="2"/>
  <c r="H4050" i="2"/>
  <c r="I4050" i="2" s="1"/>
  <c r="J4050" i="2" s="1"/>
  <c r="F4051" i="2" l="1"/>
  <c r="E4052" i="2"/>
  <c r="H4051" i="2"/>
  <c r="I4051" i="2" s="1"/>
  <c r="J4051" i="2" s="1"/>
  <c r="F4052" i="2" l="1"/>
  <c r="E4053" i="2"/>
  <c r="H4052" i="2"/>
  <c r="I4052" i="2" s="1"/>
  <c r="J4052" i="2" s="1"/>
  <c r="F4053" i="2" l="1"/>
  <c r="E4054" i="2"/>
  <c r="H4053" i="2"/>
  <c r="I4053" i="2" s="1"/>
  <c r="J4053" i="2" s="1"/>
  <c r="F4054" i="2" l="1"/>
  <c r="E4055" i="2"/>
  <c r="H4054" i="2"/>
  <c r="I4054" i="2" s="1"/>
  <c r="J4054" i="2" s="1"/>
  <c r="F4055" i="2" l="1"/>
  <c r="E4056" i="2"/>
  <c r="H4055" i="2"/>
  <c r="I4055" i="2" s="1"/>
  <c r="J4055" i="2" s="1"/>
  <c r="F4056" i="2" l="1"/>
  <c r="E4057" i="2"/>
  <c r="H4056" i="2"/>
  <c r="I4056" i="2" s="1"/>
  <c r="J4056" i="2" s="1"/>
  <c r="F4057" i="2" l="1"/>
  <c r="E4058" i="2"/>
  <c r="H4057" i="2"/>
  <c r="I4057" i="2" s="1"/>
  <c r="J4057" i="2" s="1"/>
  <c r="F4058" i="2" l="1"/>
  <c r="E4059" i="2"/>
  <c r="H4058" i="2"/>
  <c r="I4058" i="2" s="1"/>
  <c r="J4058" i="2" s="1"/>
  <c r="F4059" i="2" l="1"/>
  <c r="E4060" i="2"/>
  <c r="F4060" i="2" s="1"/>
  <c r="H4059" i="2"/>
  <c r="I4059" i="2" s="1"/>
  <c r="J4059" i="2" s="1"/>
  <c r="E4061" i="2" l="1"/>
  <c r="F4061" i="2" s="1"/>
  <c r="H4060" i="2"/>
  <c r="I4060" i="2" s="1"/>
  <c r="J4060" i="2" s="1"/>
  <c r="H4061" i="2" l="1"/>
  <c r="I4061" i="2" s="1"/>
  <c r="J4061" i="2" s="1"/>
  <c r="E4062" i="2"/>
  <c r="F4062" i="2" s="1"/>
  <c r="E4063" i="2" l="1"/>
  <c r="H4062" i="2"/>
  <c r="I4062" i="2" s="1"/>
  <c r="J4062" i="2" s="1"/>
  <c r="F4063" i="2" l="1"/>
  <c r="E4064" i="2"/>
  <c r="F4064" i="2" s="1"/>
  <c r="H4063" i="2"/>
  <c r="I4063" i="2" s="1"/>
  <c r="J4063" i="2" s="1"/>
  <c r="E4065" i="2" l="1"/>
  <c r="H4064" i="2"/>
  <c r="I4064" i="2" s="1"/>
  <c r="J4064" i="2" s="1"/>
  <c r="F4065" i="2" l="1"/>
  <c r="H4065" i="2"/>
  <c r="I4065" i="2" s="1"/>
  <c r="J4065" i="2" s="1"/>
  <c r="E4066" i="2"/>
  <c r="F4066" i="2" s="1"/>
  <c r="E4067" i="2" l="1"/>
  <c r="F4067" i="2" s="1"/>
  <c r="H4066" i="2"/>
  <c r="I4066" i="2" s="1"/>
  <c r="J4066" i="2" s="1"/>
  <c r="E4068" i="2" l="1"/>
  <c r="H4067" i="2"/>
  <c r="I4067" i="2" s="1"/>
  <c r="J4067" i="2" s="1"/>
  <c r="F4068" i="2" l="1"/>
  <c r="E4069" i="2"/>
  <c r="H4068" i="2"/>
  <c r="I4068" i="2" s="1"/>
  <c r="J4068" i="2" s="1"/>
  <c r="F4069" i="2" l="1"/>
  <c r="H4069" i="2"/>
  <c r="I4069" i="2" s="1"/>
  <c r="J4069" i="2" s="1"/>
  <c r="E4070" i="2"/>
  <c r="F4070" i="2" s="1"/>
  <c r="E4071" i="2" l="1"/>
  <c r="H4070" i="2"/>
  <c r="I4070" i="2" s="1"/>
  <c r="J4070" i="2" s="1"/>
  <c r="F4071" i="2" l="1"/>
  <c r="E4072" i="2"/>
  <c r="H4071" i="2"/>
  <c r="I4071" i="2" s="1"/>
  <c r="J4071" i="2" s="1"/>
  <c r="F4072" i="2" l="1"/>
  <c r="E4073" i="2"/>
  <c r="F4073" i="2" s="1"/>
  <c r="H4072" i="2"/>
  <c r="I4072" i="2" s="1"/>
  <c r="J4072" i="2" s="1"/>
  <c r="H4073" i="2" l="1"/>
  <c r="I4073" i="2" s="1"/>
  <c r="J4073" i="2" s="1"/>
  <c r="E4074" i="2"/>
  <c r="F4074" i="2" s="1"/>
  <c r="E4075" i="2" l="1"/>
  <c r="H4074" i="2"/>
  <c r="I4074" i="2" s="1"/>
  <c r="J4074" i="2" s="1"/>
  <c r="F4075" i="2" l="1"/>
  <c r="E4076" i="2"/>
  <c r="H4075" i="2"/>
  <c r="I4075" i="2" s="1"/>
  <c r="J4075" i="2" s="1"/>
  <c r="F4076" i="2" l="1"/>
  <c r="E4077" i="2"/>
  <c r="H4076" i="2"/>
  <c r="I4076" i="2" s="1"/>
  <c r="J4076" i="2" s="1"/>
  <c r="F4077" i="2" l="1"/>
  <c r="H4077" i="2"/>
  <c r="I4077" i="2" s="1"/>
  <c r="J4077" i="2" s="1"/>
  <c r="E4078" i="2"/>
  <c r="F4078" i="2" s="1"/>
  <c r="E4079" i="2" l="1"/>
  <c r="H4078" i="2"/>
  <c r="I4078" i="2" s="1"/>
  <c r="J4078" i="2" s="1"/>
  <c r="F4079" i="2" l="1"/>
  <c r="E4080" i="2"/>
  <c r="H4079" i="2"/>
  <c r="I4079" i="2" s="1"/>
  <c r="J4079" i="2" s="1"/>
  <c r="F4080" i="2" l="1"/>
  <c r="E4081" i="2"/>
  <c r="H4080" i="2"/>
  <c r="I4080" i="2" s="1"/>
  <c r="J4080" i="2" s="1"/>
  <c r="F4081" i="2" l="1"/>
  <c r="H4081" i="2"/>
  <c r="I4081" i="2" s="1"/>
  <c r="J4081" i="2" s="1"/>
  <c r="E4082" i="2"/>
  <c r="F4082" i="2" s="1"/>
  <c r="E4083" i="2" l="1"/>
  <c r="H4082" i="2"/>
  <c r="I4082" i="2" s="1"/>
  <c r="J4082" i="2" s="1"/>
  <c r="F4083" i="2" l="1"/>
  <c r="E4084" i="2"/>
  <c r="H4083" i="2"/>
  <c r="I4083" i="2" s="1"/>
  <c r="J4083" i="2" s="1"/>
  <c r="F4084" i="2" l="1"/>
  <c r="H4084" i="2" s="1"/>
  <c r="I4084" i="2" s="1"/>
  <c r="J4084" i="2" s="1"/>
  <c r="E4085" i="2"/>
  <c r="F4085" i="2" l="1"/>
  <c r="H4085" i="2" s="1"/>
  <c r="I4085" i="2" s="1"/>
  <c r="J4085" i="2" s="1"/>
  <c r="E4086" i="2"/>
  <c r="F4086" i="2" l="1"/>
  <c r="E4087" i="2"/>
  <c r="F4087" i="2" s="1"/>
  <c r="H4086" i="2"/>
  <c r="I4086" i="2" s="1"/>
  <c r="J4086" i="2" s="1"/>
  <c r="E4088" i="2" l="1"/>
  <c r="H4087" i="2"/>
  <c r="I4087" i="2" s="1"/>
  <c r="J4087" i="2" s="1"/>
  <c r="F4088" i="2" l="1"/>
  <c r="E4089" i="2"/>
  <c r="F4089" i="2" s="1"/>
  <c r="H4088" i="2"/>
  <c r="I4088" i="2" s="1"/>
  <c r="J4088" i="2" s="1"/>
  <c r="H4089" i="2" l="1"/>
  <c r="I4089" i="2" s="1"/>
  <c r="J4089" i="2" s="1"/>
  <c r="E4090" i="2"/>
  <c r="F4090" i="2" s="1"/>
  <c r="E4091" i="2" l="1"/>
  <c r="H4090" i="2"/>
  <c r="I4090" i="2" s="1"/>
  <c r="J4090" i="2" s="1"/>
  <c r="F4091" i="2" l="1"/>
  <c r="E4092" i="2"/>
  <c r="H4091" i="2"/>
  <c r="I4091" i="2" s="1"/>
  <c r="J4091" i="2" s="1"/>
  <c r="F4092" i="2" l="1"/>
  <c r="E4093" i="2"/>
  <c r="H4092" i="2"/>
  <c r="I4092" i="2" s="1"/>
  <c r="J4092" i="2" s="1"/>
  <c r="F4093" i="2" l="1"/>
  <c r="E4094" i="2"/>
  <c r="H4093" i="2"/>
  <c r="I4093" i="2" s="1"/>
  <c r="J4093" i="2" s="1"/>
  <c r="F4094" i="2" l="1"/>
  <c r="E4095" i="2"/>
  <c r="H4094" i="2"/>
  <c r="I4094" i="2" s="1"/>
  <c r="J4094" i="2" s="1"/>
  <c r="F4095" i="2" l="1"/>
  <c r="E4096" i="2"/>
  <c r="F4096" i="2" s="1"/>
  <c r="H4095" i="2"/>
  <c r="I4095" i="2" s="1"/>
  <c r="J4095" i="2" s="1"/>
  <c r="E4097" i="2" l="1"/>
  <c r="F4097" i="2" s="1"/>
  <c r="H4096" i="2"/>
  <c r="I4096" i="2" s="1"/>
  <c r="J4096" i="2" s="1"/>
  <c r="E4098" i="2" l="1"/>
  <c r="H4097" i="2"/>
  <c r="I4097" i="2" s="1"/>
  <c r="J4097" i="2" s="1"/>
  <c r="F4098" i="2" l="1"/>
  <c r="E4099" i="2"/>
  <c r="H4098" i="2"/>
  <c r="I4098" i="2" s="1"/>
  <c r="J4098" i="2" s="1"/>
  <c r="F4099" i="2" l="1"/>
  <c r="E4100" i="2"/>
  <c r="H4099" i="2"/>
  <c r="I4099" i="2" s="1"/>
  <c r="J4099" i="2" s="1"/>
  <c r="F4100" i="2" l="1"/>
  <c r="E4101" i="2"/>
  <c r="H4100" i="2"/>
  <c r="I4100" i="2" s="1"/>
  <c r="J4100" i="2" s="1"/>
  <c r="F4101" i="2" l="1"/>
  <c r="E4102" i="2"/>
  <c r="H4101" i="2"/>
  <c r="I4101" i="2" s="1"/>
  <c r="J4101" i="2" s="1"/>
  <c r="F4102" i="2" l="1"/>
  <c r="E4103" i="2"/>
  <c r="H4102" i="2"/>
  <c r="I4102" i="2" s="1"/>
  <c r="J4102" i="2" s="1"/>
  <c r="F4103" i="2" l="1"/>
  <c r="E4104" i="2"/>
  <c r="F4104" i="2" s="1"/>
  <c r="H4103" i="2"/>
  <c r="I4103" i="2" s="1"/>
  <c r="J4103" i="2" s="1"/>
  <c r="E4105" i="2" l="1"/>
  <c r="H4104" i="2"/>
  <c r="I4104" i="2" s="1"/>
  <c r="J4104" i="2" s="1"/>
  <c r="F4105" i="2" l="1"/>
  <c r="E4106" i="2"/>
  <c r="H4105" i="2"/>
  <c r="I4105" i="2" s="1"/>
  <c r="J4105" i="2" s="1"/>
  <c r="F4106" i="2" l="1"/>
  <c r="E4107" i="2"/>
  <c r="F4107" i="2" s="1"/>
  <c r="H4106" i="2"/>
  <c r="I4106" i="2" s="1"/>
  <c r="J4106" i="2" s="1"/>
  <c r="E4108" i="2" l="1"/>
  <c r="H4107" i="2"/>
  <c r="I4107" i="2" s="1"/>
  <c r="J4107" i="2" s="1"/>
  <c r="F4108" i="2" l="1"/>
  <c r="E4109" i="2"/>
  <c r="F4109" i="2" s="1"/>
  <c r="H4108" i="2"/>
  <c r="I4108" i="2" s="1"/>
  <c r="J4108" i="2" s="1"/>
  <c r="E4110" i="2" l="1"/>
  <c r="F4110" i="2" s="1"/>
  <c r="H4109" i="2"/>
  <c r="I4109" i="2" s="1"/>
  <c r="J4109" i="2" s="1"/>
  <c r="E4111" i="2" l="1"/>
  <c r="H4110" i="2"/>
  <c r="I4110" i="2" s="1"/>
  <c r="J4110" i="2" s="1"/>
  <c r="F4111" i="2" l="1"/>
  <c r="E4112" i="2"/>
  <c r="H4111" i="2"/>
  <c r="I4111" i="2" s="1"/>
  <c r="J4111" i="2" s="1"/>
  <c r="F4112" i="2" l="1"/>
  <c r="E4113" i="2"/>
  <c r="H4112" i="2"/>
  <c r="I4112" i="2" s="1"/>
  <c r="J4112" i="2" s="1"/>
  <c r="F4113" i="2" l="1"/>
  <c r="E4114" i="2"/>
  <c r="F4114" i="2" s="1"/>
  <c r="H4113" i="2"/>
  <c r="I4113" i="2" s="1"/>
  <c r="J4113" i="2" s="1"/>
  <c r="E4115" i="2" l="1"/>
  <c r="H4114" i="2"/>
  <c r="I4114" i="2" s="1"/>
  <c r="J4114" i="2" s="1"/>
  <c r="F4115" i="2" l="1"/>
  <c r="E4116" i="2"/>
  <c r="H4115" i="2"/>
  <c r="I4115" i="2" s="1"/>
  <c r="J4115" i="2" s="1"/>
  <c r="F4116" i="2" l="1"/>
  <c r="E4117" i="2"/>
  <c r="H4116" i="2"/>
  <c r="I4116" i="2" s="1"/>
  <c r="J4116" i="2" s="1"/>
  <c r="F4117" i="2" l="1"/>
  <c r="E4118" i="2"/>
  <c r="H4117" i="2"/>
  <c r="I4117" i="2" s="1"/>
  <c r="J4117" i="2" s="1"/>
  <c r="F4118" i="2" l="1"/>
  <c r="E4119" i="2"/>
  <c r="F4119" i="2" s="1"/>
  <c r="H4118" i="2"/>
  <c r="I4118" i="2" s="1"/>
  <c r="J4118" i="2" s="1"/>
  <c r="E4120" i="2" l="1"/>
  <c r="H4119" i="2"/>
  <c r="I4119" i="2" s="1"/>
  <c r="J4119" i="2" s="1"/>
  <c r="F4120" i="2" l="1"/>
  <c r="E4121" i="2"/>
  <c r="H4120" i="2"/>
  <c r="I4120" i="2" s="1"/>
  <c r="J4120" i="2" s="1"/>
  <c r="F4121" i="2" l="1"/>
  <c r="E4122" i="2"/>
  <c r="H4121" i="2"/>
  <c r="I4121" i="2" s="1"/>
  <c r="J4121" i="2" s="1"/>
  <c r="F4122" i="2" l="1"/>
  <c r="E4123" i="2"/>
  <c r="H4122" i="2"/>
  <c r="I4122" i="2" s="1"/>
  <c r="J4122" i="2" s="1"/>
  <c r="F4123" i="2" l="1"/>
  <c r="E4124" i="2"/>
  <c r="F4124" i="2" s="1"/>
  <c r="H4123" i="2"/>
  <c r="I4123" i="2" s="1"/>
  <c r="J4123" i="2" s="1"/>
  <c r="E4125" i="2" l="1"/>
  <c r="H4124" i="2"/>
  <c r="I4124" i="2" s="1"/>
  <c r="J4124" i="2" s="1"/>
  <c r="F4125" i="2" l="1"/>
  <c r="E4126" i="2"/>
  <c r="H4125" i="2"/>
  <c r="I4125" i="2" s="1"/>
  <c r="J4125" i="2" s="1"/>
  <c r="F4126" i="2" l="1"/>
  <c r="E4127" i="2"/>
  <c r="H4126" i="2"/>
  <c r="I4126" i="2" s="1"/>
  <c r="J4126" i="2" s="1"/>
  <c r="F4127" i="2" l="1"/>
  <c r="E4128" i="2"/>
  <c r="H4127" i="2"/>
  <c r="I4127" i="2" s="1"/>
  <c r="J4127" i="2" s="1"/>
  <c r="F4128" i="2" l="1"/>
  <c r="E4129" i="2"/>
  <c r="F4129" i="2" s="1"/>
  <c r="H4128" i="2"/>
  <c r="I4128" i="2" s="1"/>
  <c r="J4128" i="2" s="1"/>
  <c r="E4130" i="2" l="1"/>
  <c r="H4129" i="2"/>
  <c r="I4129" i="2" s="1"/>
  <c r="J4129" i="2" s="1"/>
  <c r="F4130" i="2" l="1"/>
  <c r="E4131" i="2"/>
  <c r="F4131" i="2" s="1"/>
  <c r="H4130" i="2"/>
  <c r="I4130" i="2" s="1"/>
  <c r="J4130" i="2" s="1"/>
  <c r="E4132" i="2" l="1"/>
  <c r="H4131" i="2"/>
  <c r="I4131" i="2" s="1"/>
  <c r="J4131" i="2" s="1"/>
  <c r="F4132" i="2" l="1"/>
  <c r="E4133" i="2"/>
  <c r="H4132" i="2"/>
  <c r="I4132" i="2" s="1"/>
  <c r="J4132" i="2" s="1"/>
  <c r="F4133" i="2" l="1"/>
  <c r="E4134" i="2"/>
  <c r="H4133" i="2"/>
  <c r="I4133" i="2" s="1"/>
  <c r="J4133" i="2" s="1"/>
  <c r="F4134" i="2" l="1"/>
  <c r="E4135" i="2"/>
  <c r="H4134" i="2"/>
  <c r="I4134" i="2" s="1"/>
  <c r="J4134" i="2" s="1"/>
  <c r="F4135" i="2" l="1"/>
  <c r="E4136" i="2"/>
  <c r="F4136" i="2" s="1"/>
  <c r="H4135" i="2"/>
  <c r="I4135" i="2" s="1"/>
  <c r="J4135" i="2" s="1"/>
  <c r="E4137" i="2" l="1"/>
  <c r="H4136" i="2"/>
  <c r="I4136" i="2" s="1"/>
  <c r="J4136" i="2" s="1"/>
  <c r="F4137" i="2" l="1"/>
  <c r="E4138" i="2"/>
  <c r="H4137" i="2"/>
  <c r="I4137" i="2" s="1"/>
  <c r="J4137" i="2" s="1"/>
  <c r="F4138" i="2" l="1"/>
  <c r="E4139" i="2"/>
  <c r="H4138" i="2"/>
  <c r="I4138" i="2" s="1"/>
  <c r="J4138" i="2" s="1"/>
  <c r="F4139" i="2" l="1"/>
  <c r="E4140" i="2"/>
  <c r="H4139" i="2"/>
  <c r="I4139" i="2" s="1"/>
  <c r="J4139" i="2" s="1"/>
  <c r="F4140" i="2" l="1"/>
  <c r="E4141" i="2"/>
  <c r="H4140" i="2"/>
  <c r="I4140" i="2" s="1"/>
  <c r="J4140" i="2" s="1"/>
  <c r="F4141" i="2" l="1"/>
  <c r="E4142" i="2"/>
  <c r="H4141" i="2"/>
  <c r="I4141" i="2" s="1"/>
  <c r="J4141" i="2" s="1"/>
  <c r="F4142" i="2" l="1"/>
  <c r="E4143" i="2"/>
  <c r="H4142" i="2"/>
  <c r="I4142" i="2" s="1"/>
  <c r="J4142" i="2" s="1"/>
  <c r="F4143" i="2" l="1"/>
  <c r="E4144" i="2"/>
  <c r="H4143" i="2"/>
  <c r="I4143" i="2" s="1"/>
  <c r="J4143" i="2" s="1"/>
  <c r="F4144" i="2" l="1"/>
  <c r="E4145" i="2"/>
  <c r="H4144" i="2"/>
  <c r="I4144" i="2" s="1"/>
  <c r="J4144" i="2" s="1"/>
  <c r="F4145" i="2" l="1"/>
  <c r="E4146" i="2"/>
  <c r="H4145" i="2"/>
  <c r="I4145" i="2" s="1"/>
  <c r="J4145" i="2" s="1"/>
  <c r="F4146" i="2" l="1"/>
  <c r="E4147" i="2"/>
  <c r="H4146" i="2"/>
  <c r="I4146" i="2" s="1"/>
  <c r="J4146" i="2" s="1"/>
  <c r="F4147" i="2" l="1"/>
  <c r="E4148" i="2"/>
  <c r="H4147" i="2"/>
  <c r="I4147" i="2" s="1"/>
  <c r="J4147" i="2" s="1"/>
  <c r="F4148" i="2" l="1"/>
  <c r="E4149" i="2"/>
  <c r="H4148" i="2"/>
  <c r="I4148" i="2" s="1"/>
  <c r="J4148" i="2" s="1"/>
  <c r="F4149" i="2" l="1"/>
  <c r="E4150" i="2"/>
  <c r="H4149" i="2"/>
  <c r="I4149" i="2" s="1"/>
  <c r="J4149" i="2" s="1"/>
  <c r="F4150" i="2" l="1"/>
  <c r="E4151" i="2"/>
  <c r="H4150" i="2"/>
  <c r="I4150" i="2" s="1"/>
  <c r="J4150" i="2" s="1"/>
  <c r="F4151" i="2" l="1"/>
  <c r="E4152" i="2"/>
  <c r="H4151" i="2"/>
  <c r="I4151" i="2" s="1"/>
  <c r="J4151" i="2" s="1"/>
  <c r="F4152" i="2" l="1"/>
  <c r="E4153" i="2"/>
  <c r="H4152" i="2"/>
  <c r="I4152" i="2" s="1"/>
  <c r="J4152" i="2" s="1"/>
  <c r="F4153" i="2" l="1"/>
  <c r="E4154" i="2"/>
  <c r="H4153" i="2"/>
  <c r="I4153" i="2" s="1"/>
  <c r="J4153" i="2" s="1"/>
  <c r="F4154" i="2" l="1"/>
  <c r="E4155" i="2"/>
  <c r="H4154" i="2"/>
  <c r="I4154" i="2" s="1"/>
  <c r="J4154" i="2" s="1"/>
  <c r="F4155" i="2" l="1"/>
  <c r="E4156" i="2"/>
  <c r="F4156" i="2" s="1"/>
  <c r="H4155" i="2"/>
  <c r="I4155" i="2" s="1"/>
  <c r="J4155" i="2" s="1"/>
  <c r="E4157" i="2" l="1"/>
  <c r="H4156" i="2"/>
  <c r="I4156" i="2" s="1"/>
  <c r="J4156" i="2" s="1"/>
  <c r="F4157" i="2" l="1"/>
  <c r="E4158" i="2"/>
  <c r="H4157" i="2"/>
  <c r="I4157" i="2" s="1"/>
  <c r="J4157" i="2" s="1"/>
  <c r="F4158" i="2" l="1"/>
  <c r="E4159" i="2"/>
  <c r="H4158" i="2"/>
  <c r="I4158" i="2" s="1"/>
  <c r="J4158" i="2" s="1"/>
  <c r="F4159" i="2" l="1"/>
  <c r="E4160" i="2"/>
  <c r="H4159" i="2"/>
  <c r="I4159" i="2" s="1"/>
  <c r="J4159" i="2" s="1"/>
  <c r="F4160" i="2" l="1"/>
  <c r="E4161" i="2"/>
  <c r="H4160" i="2"/>
  <c r="I4160" i="2" s="1"/>
  <c r="J4160" i="2" s="1"/>
  <c r="F4161" i="2" l="1"/>
  <c r="E4162" i="2"/>
  <c r="H4161" i="2"/>
  <c r="I4161" i="2" s="1"/>
  <c r="J4161" i="2" s="1"/>
  <c r="F4162" i="2" l="1"/>
  <c r="E4163" i="2"/>
  <c r="H4162" i="2"/>
  <c r="I4162" i="2" s="1"/>
  <c r="J4162" i="2" s="1"/>
  <c r="F4163" i="2" l="1"/>
  <c r="E4164" i="2"/>
  <c r="H4163" i="2"/>
  <c r="I4163" i="2" s="1"/>
  <c r="J4163" i="2" s="1"/>
  <c r="F4164" i="2" l="1"/>
  <c r="E4165" i="2"/>
  <c r="H4164" i="2"/>
  <c r="I4164" i="2" s="1"/>
  <c r="J4164" i="2" s="1"/>
  <c r="F4165" i="2" l="1"/>
  <c r="E4166" i="2"/>
  <c r="H4165" i="2"/>
  <c r="I4165" i="2" s="1"/>
  <c r="J4165" i="2" s="1"/>
  <c r="F4166" i="2" l="1"/>
  <c r="E4167" i="2"/>
  <c r="H4166" i="2"/>
  <c r="I4166" i="2" s="1"/>
  <c r="J4166" i="2" s="1"/>
  <c r="F4167" i="2" l="1"/>
  <c r="E4168" i="2"/>
  <c r="H4167" i="2"/>
  <c r="I4167" i="2" s="1"/>
  <c r="J4167" i="2" s="1"/>
  <c r="F4168" i="2" l="1"/>
  <c r="E4169" i="2"/>
  <c r="H4168" i="2"/>
  <c r="I4168" i="2" s="1"/>
  <c r="J4168" i="2" s="1"/>
  <c r="F4169" i="2" l="1"/>
  <c r="E4170" i="2"/>
  <c r="H4169" i="2"/>
  <c r="I4169" i="2" s="1"/>
  <c r="J4169" i="2" s="1"/>
  <c r="F4170" i="2" l="1"/>
  <c r="E4171" i="2"/>
  <c r="H4170" i="2"/>
  <c r="I4170" i="2" s="1"/>
  <c r="J4170" i="2" s="1"/>
  <c r="F4171" i="2" l="1"/>
  <c r="E4172" i="2"/>
  <c r="H4171" i="2"/>
  <c r="I4171" i="2" s="1"/>
  <c r="J4171" i="2" s="1"/>
  <c r="F4172" i="2" l="1"/>
  <c r="E4173" i="2"/>
  <c r="H4172" i="2"/>
  <c r="I4172" i="2" s="1"/>
  <c r="J4172" i="2" s="1"/>
  <c r="F4173" i="2" l="1"/>
  <c r="E4174" i="2"/>
  <c r="H4173" i="2"/>
  <c r="I4173" i="2" s="1"/>
  <c r="J4173" i="2" s="1"/>
  <c r="F4174" i="2" l="1"/>
  <c r="E4175" i="2"/>
  <c r="H4174" i="2"/>
  <c r="I4174" i="2" s="1"/>
  <c r="J4174" i="2" s="1"/>
  <c r="F4175" i="2" l="1"/>
  <c r="E4176" i="2"/>
  <c r="H4175" i="2"/>
  <c r="I4175" i="2" s="1"/>
  <c r="J4175" i="2" s="1"/>
  <c r="F4176" i="2" l="1"/>
  <c r="E4177" i="2"/>
  <c r="H4176" i="2"/>
  <c r="I4176" i="2" s="1"/>
  <c r="J4176" i="2" s="1"/>
  <c r="F4177" i="2" l="1"/>
  <c r="E4178" i="2"/>
  <c r="H4177" i="2"/>
  <c r="I4177" i="2" s="1"/>
  <c r="J4177" i="2" s="1"/>
  <c r="F4178" i="2" l="1"/>
  <c r="E4179" i="2"/>
  <c r="H4178" i="2"/>
  <c r="I4178" i="2" s="1"/>
  <c r="J4178" i="2" s="1"/>
  <c r="F4179" i="2" l="1"/>
  <c r="E4180" i="2"/>
  <c r="H4179" i="2"/>
  <c r="I4179" i="2" s="1"/>
  <c r="J4179" i="2" s="1"/>
  <c r="F4180" i="2" l="1"/>
  <c r="E4181" i="2"/>
  <c r="H4180" i="2"/>
  <c r="I4180" i="2" s="1"/>
  <c r="J4180" i="2" s="1"/>
  <c r="F4181" i="2" l="1"/>
  <c r="E4182" i="2"/>
  <c r="H4181" i="2"/>
  <c r="I4181" i="2" s="1"/>
  <c r="J4181" i="2" s="1"/>
  <c r="F4182" i="2" l="1"/>
  <c r="E4183" i="2"/>
  <c r="H4182" i="2"/>
  <c r="I4182" i="2" s="1"/>
  <c r="J4182" i="2" s="1"/>
  <c r="F4183" i="2" l="1"/>
  <c r="E4184" i="2"/>
  <c r="F4184" i="2" s="1"/>
  <c r="H4183" i="2"/>
  <c r="I4183" i="2" s="1"/>
  <c r="J4183" i="2" s="1"/>
  <c r="E4185" i="2" l="1"/>
  <c r="H4184" i="2"/>
  <c r="I4184" i="2" s="1"/>
  <c r="J4184" i="2" s="1"/>
  <c r="F4185" i="2" l="1"/>
  <c r="E4186" i="2"/>
  <c r="H4185" i="2"/>
  <c r="I4185" i="2" s="1"/>
  <c r="J4185" i="2" s="1"/>
  <c r="F4186" i="2" l="1"/>
  <c r="E4187" i="2"/>
  <c r="H4186" i="2"/>
  <c r="I4186" i="2" s="1"/>
  <c r="J4186" i="2" s="1"/>
  <c r="F4187" i="2" l="1"/>
  <c r="E4188" i="2"/>
  <c r="F4188" i="2" s="1"/>
  <c r="H4187" i="2"/>
  <c r="I4187" i="2" s="1"/>
  <c r="J4187" i="2" s="1"/>
  <c r="E4189" i="2" l="1"/>
  <c r="H4188" i="2"/>
  <c r="I4188" i="2" s="1"/>
  <c r="J4188" i="2" s="1"/>
  <c r="F4189" i="2" l="1"/>
  <c r="E4190" i="2"/>
  <c r="H4189" i="2"/>
  <c r="I4189" i="2" s="1"/>
  <c r="J4189" i="2" s="1"/>
  <c r="F4190" i="2" l="1"/>
  <c r="E4191" i="2"/>
  <c r="H4190" i="2"/>
  <c r="I4190" i="2" s="1"/>
  <c r="J4190" i="2" s="1"/>
  <c r="F4191" i="2" l="1"/>
  <c r="E4192" i="2"/>
  <c r="H4191" i="2"/>
  <c r="I4191" i="2" s="1"/>
  <c r="J4191" i="2" s="1"/>
  <c r="F4192" i="2" l="1"/>
  <c r="E4193" i="2"/>
  <c r="H4192" i="2"/>
  <c r="I4192" i="2" s="1"/>
  <c r="J4192" i="2" s="1"/>
  <c r="F4193" i="2" l="1"/>
  <c r="E4194" i="2"/>
  <c r="F4194" i="2" s="1"/>
  <c r="H4193" i="2"/>
  <c r="I4193" i="2" s="1"/>
  <c r="J4193" i="2" s="1"/>
  <c r="E4195" i="2" l="1"/>
  <c r="H4194" i="2"/>
  <c r="I4194" i="2" s="1"/>
  <c r="J4194" i="2" s="1"/>
  <c r="F4195" i="2" l="1"/>
  <c r="E4196" i="2"/>
  <c r="H4195" i="2"/>
  <c r="I4195" i="2" s="1"/>
  <c r="J4195" i="2" s="1"/>
  <c r="F4196" i="2" l="1"/>
  <c r="E4197" i="2"/>
  <c r="H4196" i="2"/>
  <c r="I4196" i="2" s="1"/>
  <c r="J4196" i="2" s="1"/>
  <c r="F4197" i="2" l="1"/>
  <c r="E4198" i="2"/>
  <c r="H4197" i="2"/>
  <c r="I4197" i="2" s="1"/>
  <c r="J4197" i="2" s="1"/>
  <c r="F4198" i="2" l="1"/>
  <c r="E4199" i="2"/>
  <c r="H4198" i="2"/>
  <c r="I4198" i="2" s="1"/>
  <c r="J4198" i="2" s="1"/>
  <c r="F4199" i="2" l="1"/>
  <c r="E4200" i="2"/>
  <c r="H4199" i="2"/>
  <c r="I4199" i="2" s="1"/>
  <c r="J4199" i="2" s="1"/>
  <c r="F4200" i="2" l="1"/>
  <c r="E4201" i="2"/>
  <c r="H4200" i="2"/>
  <c r="I4200" i="2" s="1"/>
  <c r="J4200" i="2" s="1"/>
  <c r="F4201" i="2" l="1"/>
  <c r="E4202" i="2"/>
  <c r="H4201" i="2"/>
  <c r="I4201" i="2" s="1"/>
  <c r="J4201" i="2" s="1"/>
  <c r="F4202" i="2" l="1"/>
  <c r="E4203" i="2"/>
  <c r="H4202" i="2"/>
  <c r="I4202" i="2" s="1"/>
  <c r="J4202" i="2" s="1"/>
  <c r="F4203" i="2" l="1"/>
  <c r="E4204" i="2"/>
  <c r="H4203" i="2"/>
  <c r="I4203" i="2" s="1"/>
  <c r="J4203" i="2" s="1"/>
  <c r="F4204" i="2" l="1"/>
  <c r="E4205" i="2"/>
  <c r="H4204" i="2"/>
  <c r="I4204" i="2" s="1"/>
  <c r="J4204" i="2" s="1"/>
  <c r="F4205" i="2" l="1"/>
  <c r="E4206" i="2"/>
  <c r="H4205" i="2"/>
  <c r="I4205" i="2" s="1"/>
  <c r="J4205" i="2" s="1"/>
  <c r="F4206" i="2" l="1"/>
  <c r="E4207" i="2"/>
  <c r="H4206" i="2"/>
  <c r="I4206" i="2" s="1"/>
  <c r="J4206" i="2" s="1"/>
  <c r="F4207" i="2" l="1"/>
  <c r="E4208" i="2"/>
  <c r="H4207" i="2"/>
  <c r="I4207" i="2" s="1"/>
  <c r="J4207" i="2" s="1"/>
  <c r="F4208" i="2" l="1"/>
  <c r="E4209" i="2"/>
  <c r="H4208" i="2"/>
  <c r="I4208" i="2" s="1"/>
  <c r="J4208" i="2" s="1"/>
  <c r="F4209" i="2" l="1"/>
  <c r="E4210" i="2"/>
  <c r="H4209" i="2"/>
  <c r="I4209" i="2" s="1"/>
  <c r="J4209" i="2" s="1"/>
  <c r="F4210" i="2" l="1"/>
  <c r="E4211" i="2"/>
  <c r="H4210" i="2"/>
  <c r="I4210" i="2" s="1"/>
  <c r="J4210" i="2" s="1"/>
  <c r="F4211" i="2" l="1"/>
  <c r="E4212" i="2"/>
  <c r="H4211" i="2"/>
  <c r="I4211" i="2" s="1"/>
  <c r="J4211" i="2" s="1"/>
  <c r="F4212" i="2" l="1"/>
  <c r="E4213" i="2"/>
  <c r="H4212" i="2"/>
  <c r="I4212" i="2" s="1"/>
  <c r="J4212" i="2" s="1"/>
  <c r="F4213" i="2" l="1"/>
  <c r="E4214" i="2"/>
  <c r="H4213" i="2"/>
  <c r="I4213" i="2" s="1"/>
  <c r="J4213" i="2" s="1"/>
  <c r="F4214" i="2" l="1"/>
  <c r="E4215" i="2"/>
  <c r="H4214" i="2"/>
  <c r="I4214" i="2" s="1"/>
  <c r="J4214" i="2" s="1"/>
  <c r="F4215" i="2" l="1"/>
  <c r="E4216" i="2"/>
  <c r="H4215" i="2"/>
  <c r="I4215" i="2" s="1"/>
  <c r="J4215" i="2" s="1"/>
  <c r="F4216" i="2" l="1"/>
  <c r="E4217" i="2"/>
  <c r="H4216" i="2"/>
  <c r="I4216" i="2" s="1"/>
  <c r="J4216" i="2" s="1"/>
  <c r="F4217" i="2" l="1"/>
  <c r="E4218" i="2"/>
  <c r="F4218" i="2" s="1"/>
  <c r="H4217" i="2"/>
  <c r="I4217" i="2" s="1"/>
  <c r="J4217" i="2" s="1"/>
  <c r="E4219" i="2" l="1"/>
  <c r="H4218" i="2"/>
  <c r="I4218" i="2" s="1"/>
  <c r="J4218" i="2" s="1"/>
  <c r="F4219" i="2" l="1"/>
  <c r="E4220" i="2"/>
  <c r="H4219" i="2"/>
  <c r="I4219" i="2" s="1"/>
  <c r="J4219" i="2" s="1"/>
  <c r="F4220" i="2" l="1"/>
  <c r="E4221" i="2"/>
  <c r="H4220" i="2"/>
  <c r="I4220" i="2" s="1"/>
  <c r="J4220" i="2" s="1"/>
  <c r="F4221" i="2" l="1"/>
  <c r="E4222" i="2"/>
  <c r="H4221" i="2"/>
  <c r="I4221" i="2" s="1"/>
  <c r="J4221" i="2" s="1"/>
  <c r="F4222" i="2" l="1"/>
  <c r="E4223" i="2"/>
  <c r="H4222" i="2"/>
  <c r="I4222" i="2" s="1"/>
  <c r="J4222" i="2" s="1"/>
  <c r="F4223" i="2" l="1"/>
  <c r="E4224" i="2"/>
  <c r="H4223" i="2"/>
  <c r="I4223" i="2" s="1"/>
  <c r="J4223" i="2" s="1"/>
  <c r="F4224" i="2" l="1"/>
  <c r="E4225" i="2"/>
  <c r="H4224" i="2"/>
  <c r="I4224" i="2" s="1"/>
  <c r="J4224" i="2" s="1"/>
  <c r="F4225" i="2" l="1"/>
  <c r="E4226" i="2"/>
  <c r="H4225" i="2"/>
  <c r="I4225" i="2" s="1"/>
  <c r="J4225" i="2" s="1"/>
  <c r="F4226" i="2" l="1"/>
  <c r="E4227" i="2"/>
  <c r="H4226" i="2"/>
  <c r="I4226" i="2" s="1"/>
  <c r="J4226" i="2" s="1"/>
  <c r="F4227" i="2" l="1"/>
  <c r="E4228" i="2"/>
  <c r="H4227" i="2"/>
  <c r="I4227" i="2" s="1"/>
  <c r="J4227" i="2" s="1"/>
  <c r="F4228" i="2" l="1"/>
  <c r="E4229" i="2"/>
  <c r="H4228" i="2"/>
  <c r="I4228" i="2" s="1"/>
  <c r="J4228" i="2" s="1"/>
  <c r="F4229" i="2" l="1"/>
  <c r="E4230" i="2"/>
  <c r="H4229" i="2"/>
  <c r="I4229" i="2" s="1"/>
  <c r="J4229" i="2" s="1"/>
  <c r="F4230" i="2" l="1"/>
  <c r="E4231" i="2"/>
  <c r="H4230" i="2"/>
  <c r="I4230" i="2" s="1"/>
  <c r="J4230" i="2" s="1"/>
  <c r="F4231" i="2" l="1"/>
  <c r="E4232" i="2"/>
  <c r="H4231" i="2"/>
  <c r="I4231" i="2" s="1"/>
  <c r="J4231" i="2" s="1"/>
  <c r="F4232" i="2" l="1"/>
  <c r="E4233" i="2"/>
  <c r="H4232" i="2"/>
  <c r="I4232" i="2" s="1"/>
  <c r="J4232" i="2" s="1"/>
  <c r="F4233" i="2" l="1"/>
  <c r="E4234" i="2"/>
  <c r="H4233" i="2"/>
  <c r="I4233" i="2" s="1"/>
  <c r="J4233" i="2" s="1"/>
  <c r="F4234" i="2" l="1"/>
  <c r="E4235" i="2"/>
  <c r="H4234" i="2"/>
  <c r="I4234" i="2" s="1"/>
  <c r="J4234" i="2" s="1"/>
  <c r="F4235" i="2" l="1"/>
  <c r="E4236" i="2"/>
  <c r="H4235" i="2"/>
  <c r="I4235" i="2" s="1"/>
  <c r="J4235" i="2" s="1"/>
  <c r="F4236" i="2" l="1"/>
  <c r="E4237" i="2"/>
  <c r="H4236" i="2"/>
  <c r="I4236" i="2" s="1"/>
  <c r="J4236" i="2" s="1"/>
  <c r="F4237" i="2" l="1"/>
  <c r="E4238" i="2"/>
  <c r="H4237" i="2"/>
  <c r="I4237" i="2" s="1"/>
  <c r="J4237" i="2" s="1"/>
  <c r="F4238" i="2" l="1"/>
  <c r="E4239" i="2"/>
  <c r="H4238" i="2"/>
  <c r="I4238" i="2" s="1"/>
  <c r="J4238" i="2" s="1"/>
  <c r="F4239" i="2" l="1"/>
  <c r="E4240" i="2"/>
  <c r="H4239" i="2"/>
  <c r="I4239" i="2" s="1"/>
  <c r="J4239" i="2" s="1"/>
  <c r="F4240" i="2" l="1"/>
  <c r="E4241" i="2"/>
  <c r="H4240" i="2"/>
  <c r="I4240" i="2" s="1"/>
  <c r="J4240" i="2" s="1"/>
  <c r="F4241" i="2" l="1"/>
  <c r="E4242" i="2"/>
  <c r="H4241" i="2"/>
  <c r="I4241" i="2" s="1"/>
  <c r="J4241" i="2" s="1"/>
  <c r="F4242" i="2" l="1"/>
  <c r="E4243" i="2"/>
  <c r="H4242" i="2"/>
  <c r="I4242" i="2" s="1"/>
  <c r="J4242" i="2" s="1"/>
  <c r="F4243" i="2" l="1"/>
  <c r="E4244" i="2"/>
  <c r="H4243" i="2"/>
  <c r="I4243" i="2" s="1"/>
  <c r="J4243" i="2" s="1"/>
  <c r="F4244" i="2" l="1"/>
  <c r="E4245" i="2"/>
  <c r="H4244" i="2"/>
  <c r="I4244" i="2" s="1"/>
  <c r="J4244" i="2" s="1"/>
  <c r="F4245" i="2" l="1"/>
  <c r="E4246" i="2"/>
  <c r="H4245" i="2"/>
  <c r="I4245" i="2" s="1"/>
  <c r="J4245" i="2" s="1"/>
  <c r="F4246" i="2" l="1"/>
  <c r="E4247" i="2"/>
  <c r="H4246" i="2"/>
  <c r="I4246" i="2" s="1"/>
  <c r="J4246" i="2" s="1"/>
  <c r="F4247" i="2" l="1"/>
  <c r="E4248" i="2"/>
  <c r="H4247" i="2"/>
  <c r="I4247" i="2" s="1"/>
  <c r="J4247" i="2" s="1"/>
  <c r="F4248" i="2" l="1"/>
  <c r="E4249" i="2"/>
  <c r="H4248" i="2"/>
  <c r="I4248" i="2" s="1"/>
  <c r="J4248" i="2" s="1"/>
  <c r="F4249" i="2" l="1"/>
  <c r="E4250" i="2"/>
  <c r="H4249" i="2"/>
  <c r="I4249" i="2" s="1"/>
  <c r="J4249" i="2" s="1"/>
  <c r="F4250" i="2" l="1"/>
  <c r="E4251" i="2"/>
  <c r="F4251" i="2" s="1"/>
  <c r="H4250" i="2"/>
  <c r="I4250" i="2" s="1"/>
  <c r="J4250" i="2" s="1"/>
  <c r="E4252" i="2" l="1"/>
  <c r="H4251" i="2"/>
  <c r="I4251" i="2" s="1"/>
  <c r="J4251" i="2" s="1"/>
  <c r="F4252" i="2" l="1"/>
  <c r="E4253" i="2"/>
  <c r="H4252" i="2"/>
  <c r="I4252" i="2" s="1"/>
  <c r="J4252" i="2" s="1"/>
  <c r="F4253" i="2" l="1"/>
  <c r="E4254" i="2"/>
  <c r="H4253" i="2"/>
  <c r="I4253" i="2" s="1"/>
  <c r="J4253" i="2" s="1"/>
  <c r="F4254" i="2" l="1"/>
  <c r="E4255" i="2"/>
  <c r="H4254" i="2"/>
  <c r="I4254" i="2" s="1"/>
  <c r="J4254" i="2" s="1"/>
  <c r="F4255" i="2" l="1"/>
  <c r="E4256" i="2"/>
  <c r="H4255" i="2"/>
  <c r="I4255" i="2" s="1"/>
  <c r="J4255" i="2" s="1"/>
  <c r="F4256" i="2" l="1"/>
  <c r="E4257" i="2"/>
  <c r="H4256" i="2"/>
  <c r="I4256" i="2" s="1"/>
  <c r="J4256" i="2" s="1"/>
  <c r="F4257" i="2" l="1"/>
  <c r="E4258" i="2"/>
  <c r="H4257" i="2"/>
  <c r="I4257" i="2" s="1"/>
  <c r="J4257" i="2" s="1"/>
  <c r="F4258" i="2" l="1"/>
  <c r="E4259" i="2"/>
  <c r="H4258" i="2"/>
  <c r="I4258" i="2" s="1"/>
  <c r="J4258" i="2" s="1"/>
  <c r="F4259" i="2" l="1"/>
  <c r="E4260" i="2"/>
  <c r="H4259" i="2"/>
  <c r="I4259" i="2" s="1"/>
  <c r="J4259" i="2" s="1"/>
  <c r="F4260" i="2" l="1"/>
  <c r="E4261" i="2"/>
  <c r="H4260" i="2"/>
  <c r="I4260" i="2" s="1"/>
  <c r="J4260" i="2" s="1"/>
  <c r="F4261" i="2" l="1"/>
  <c r="E4262" i="2"/>
  <c r="H4261" i="2"/>
  <c r="I4261" i="2" s="1"/>
  <c r="J4261" i="2" s="1"/>
  <c r="F4262" i="2" l="1"/>
  <c r="E4263" i="2"/>
  <c r="H4262" i="2"/>
  <c r="I4262" i="2" s="1"/>
  <c r="J4262" i="2" s="1"/>
  <c r="F4263" i="2" l="1"/>
  <c r="E4264" i="2"/>
  <c r="H4263" i="2"/>
  <c r="I4263" i="2" s="1"/>
  <c r="J4263" i="2" s="1"/>
  <c r="F4264" i="2" l="1"/>
  <c r="E4265" i="2"/>
  <c r="H4264" i="2"/>
  <c r="I4264" i="2" s="1"/>
  <c r="J4264" i="2" s="1"/>
  <c r="F4265" i="2" l="1"/>
  <c r="E4266" i="2"/>
  <c r="H4265" i="2"/>
  <c r="I4265" i="2" s="1"/>
  <c r="J4265" i="2" s="1"/>
  <c r="F4266" i="2" l="1"/>
  <c r="E4267" i="2"/>
  <c r="H4266" i="2"/>
  <c r="I4266" i="2" s="1"/>
  <c r="J4266" i="2" s="1"/>
  <c r="F4267" i="2" l="1"/>
  <c r="E4268" i="2"/>
  <c r="H4267" i="2"/>
  <c r="I4267" i="2" s="1"/>
  <c r="J4267" i="2" s="1"/>
  <c r="F4268" i="2" l="1"/>
  <c r="E4269" i="2"/>
  <c r="H4268" i="2"/>
  <c r="I4268" i="2" s="1"/>
  <c r="J4268" i="2" s="1"/>
  <c r="F4269" i="2" l="1"/>
  <c r="E4270" i="2"/>
  <c r="H4269" i="2"/>
  <c r="I4269" i="2" s="1"/>
  <c r="J4269" i="2" s="1"/>
  <c r="F4270" i="2" l="1"/>
  <c r="E4271" i="2"/>
  <c r="H4270" i="2"/>
  <c r="I4270" i="2" s="1"/>
  <c r="J4270" i="2" s="1"/>
  <c r="F4271" i="2" l="1"/>
  <c r="E4272" i="2"/>
  <c r="H4271" i="2"/>
  <c r="I4271" i="2" s="1"/>
  <c r="J4271" i="2" s="1"/>
  <c r="F4272" i="2" l="1"/>
  <c r="E4273" i="2"/>
  <c r="H4272" i="2"/>
  <c r="I4272" i="2" s="1"/>
  <c r="J4272" i="2" s="1"/>
  <c r="F4273" i="2" l="1"/>
  <c r="E4274" i="2"/>
  <c r="H4273" i="2"/>
  <c r="I4273" i="2" s="1"/>
  <c r="J4273" i="2" s="1"/>
  <c r="F4274" i="2" l="1"/>
  <c r="H4274" i="2" s="1"/>
  <c r="I4274" i="2" s="1"/>
  <c r="J4274" i="2" s="1"/>
  <c r="E4275" i="2"/>
  <c r="F4275" i="2" l="1"/>
  <c r="E4276" i="2"/>
  <c r="H4275" i="2"/>
  <c r="I4275" i="2" s="1"/>
  <c r="J4275" i="2" s="1"/>
  <c r="F4276" i="2" l="1"/>
  <c r="E4277" i="2"/>
  <c r="H4276" i="2"/>
  <c r="I4276" i="2" s="1"/>
  <c r="J4276" i="2" s="1"/>
  <c r="F4277" i="2" l="1"/>
  <c r="E4278" i="2"/>
  <c r="H4277" i="2"/>
  <c r="I4277" i="2" s="1"/>
  <c r="J4277" i="2" s="1"/>
  <c r="F4278" i="2" l="1"/>
  <c r="E4279" i="2"/>
  <c r="H4278" i="2"/>
  <c r="I4278" i="2" s="1"/>
  <c r="J4278" i="2" s="1"/>
  <c r="F4279" i="2" l="1"/>
  <c r="E4280" i="2"/>
  <c r="H4279" i="2"/>
  <c r="I4279" i="2" s="1"/>
  <c r="J4279" i="2" s="1"/>
  <c r="F4280" i="2" l="1"/>
  <c r="E4281" i="2"/>
  <c r="H4280" i="2"/>
  <c r="I4280" i="2" s="1"/>
  <c r="J4280" i="2" s="1"/>
  <c r="F4281" i="2" l="1"/>
  <c r="E4282" i="2"/>
  <c r="H4281" i="2"/>
  <c r="I4281" i="2" s="1"/>
  <c r="J4281" i="2" s="1"/>
  <c r="F4282" i="2" l="1"/>
  <c r="E4283" i="2"/>
  <c r="H4282" i="2"/>
  <c r="I4282" i="2" s="1"/>
  <c r="J4282" i="2" s="1"/>
  <c r="F4283" i="2" l="1"/>
  <c r="E4284" i="2"/>
  <c r="H4283" i="2"/>
  <c r="I4283" i="2" s="1"/>
  <c r="J4283" i="2" s="1"/>
  <c r="F4284" i="2" l="1"/>
  <c r="E4285" i="2"/>
  <c r="H4284" i="2"/>
  <c r="I4284" i="2" s="1"/>
  <c r="J4284" i="2" s="1"/>
  <c r="F4285" i="2" l="1"/>
  <c r="E4286" i="2"/>
  <c r="H4285" i="2"/>
  <c r="I4285" i="2" s="1"/>
  <c r="J4285" i="2" s="1"/>
  <c r="F4286" i="2" l="1"/>
  <c r="E4287" i="2"/>
  <c r="H4286" i="2"/>
  <c r="I4286" i="2" s="1"/>
  <c r="J4286" i="2" s="1"/>
  <c r="F4287" i="2" l="1"/>
  <c r="E4288" i="2"/>
  <c r="F4288" i="2" s="1"/>
  <c r="H4287" i="2"/>
  <c r="I4287" i="2" s="1"/>
  <c r="J4287" i="2" s="1"/>
  <c r="E4289" i="2" l="1"/>
  <c r="H4288" i="2"/>
  <c r="I4288" i="2" s="1"/>
  <c r="J4288" i="2" s="1"/>
  <c r="F4289" i="2" l="1"/>
  <c r="E4290" i="2"/>
  <c r="F4290" i="2" s="1"/>
  <c r="H4289" i="2"/>
  <c r="I4289" i="2" s="1"/>
  <c r="J4289" i="2" s="1"/>
  <c r="E4291" i="2" l="1"/>
  <c r="H4290" i="2"/>
  <c r="I4290" i="2" s="1"/>
  <c r="J4290" i="2" s="1"/>
  <c r="F4291" i="2" l="1"/>
  <c r="H4291" i="2" s="1"/>
  <c r="I4291" i="2" s="1"/>
  <c r="J4291" i="2" s="1"/>
  <c r="E4292" i="2"/>
  <c r="F4292" i="2" l="1"/>
  <c r="E4293" i="2"/>
  <c r="H4292" i="2"/>
  <c r="I4292" i="2" s="1"/>
  <c r="J4292" i="2" s="1"/>
  <c r="F4293" i="2" l="1"/>
  <c r="E4294" i="2"/>
  <c r="H4293" i="2"/>
  <c r="I4293" i="2" s="1"/>
  <c r="J4293" i="2" s="1"/>
  <c r="F4294" i="2" l="1"/>
  <c r="E4295" i="2"/>
  <c r="H4294" i="2"/>
  <c r="I4294" i="2" s="1"/>
  <c r="J4294" i="2" s="1"/>
  <c r="F4295" i="2" l="1"/>
  <c r="E4296" i="2"/>
  <c r="H4295" i="2"/>
  <c r="I4295" i="2" s="1"/>
  <c r="J4295" i="2" s="1"/>
  <c r="F4296" i="2" l="1"/>
  <c r="E4297" i="2"/>
  <c r="H4296" i="2"/>
  <c r="I4296" i="2" s="1"/>
  <c r="J4296" i="2" s="1"/>
  <c r="F4297" i="2" l="1"/>
  <c r="E4298" i="2"/>
  <c r="H4297" i="2"/>
  <c r="I4297" i="2" s="1"/>
  <c r="J4297" i="2" s="1"/>
  <c r="F4298" i="2" l="1"/>
  <c r="E4299" i="2"/>
  <c r="H4298" i="2"/>
  <c r="I4298" i="2" s="1"/>
  <c r="J4298" i="2" s="1"/>
  <c r="F4299" i="2" l="1"/>
  <c r="E4300" i="2"/>
  <c r="H4299" i="2"/>
  <c r="I4299" i="2" s="1"/>
  <c r="J4299" i="2" s="1"/>
  <c r="F4300" i="2" l="1"/>
  <c r="E4301" i="2"/>
  <c r="H4300" i="2"/>
  <c r="I4300" i="2" s="1"/>
  <c r="J4300" i="2" s="1"/>
  <c r="F4301" i="2" l="1"/>
  <c r="E4302" i="2"/>
  <c r="H4301" i="2"/>
  <c r="I4301" i="2" s="1"/>
  <c r="J4301" i="2" s="1"/>
  <c r="F4302" i="2" l="1"/>
  <c r="E4303" i="2"/>
  <c r="H4302" i="2"/>
  <c r="I4302" i="2" s="1"/>
  <c r="J4302" i="2" s="1"/>
  <c r="F4303" i="2" l="1"/>
  <c r="E4304" i="2"/>
  <c r="F4304" i="2" s="1"/>
  <c r="H4303" i="2"/>
  <c r="I4303" i="2" s="1"/>
  <c r="J4303" i="2" s="1"/>
  <c r="E4305" i="2" l="1"/>
  <c r="F4305" i="2" s="1"/>
  <c r="H4304" i="2"/>
  <c r="I4304" i="2" s="1"/>
  <c r="J4304" i="2" s="1"/>
  <c r="E4306" i="2" l="1"/>
  <c r="H4305" i="2"/>
  <c r="I4305" i="2" s="1"/>
  <c r="J4305" i="2" s="1"/>
  <c r="F4306" i="2" l="1"/>
  <c r="E4307" i="2"/>
  <c r="H4306" i="2"/>
  <c r="I4306" i="2" s="1"/>
  <c r="J4306" i="2" s="1"/>
  <c r="F4307" i="2" l="1"/>
  <c r="E4308" i="2"/>
  <c r="F4308" i="2" s="1"/>
  <c r="H4307" i="2"/>
  <c r="I4307" i="2" s="1"/>
  <c r="J4307" i="2" s="1"/>
  <c r="E4309" i="2" l="1"/>
  <c r="H4308" i="2"/>
  <c r="I4308" i="2" s="1"/>
  <c r="J4308" i="2" s="1"/>
  <c r="F4309" i="2" l="1"/>
  <c r="E4310" i="2"/>
  <c r="H4309" i="2"/>
  <c r="I4309" i="2" s="1"/>
  <c r="J4309" i="2" s="1"/>
  <c r="F4310" i="2" l="1"/>
  <c r="E4311" i="2"/>
  <c r="F4311" i="2" s="1"/>
  <c r="H4310" i="2"/>
  <c r="I4310" i="2" s="1"/>
  <c r="J4310" i="2" s="1"/>
  <c r="E4312" i="2" l="1"/>
  <c r="F4312" i="2" s="1"/>
  <c r="H4311" i="2"/>
  <c r="I4311" i="2" s="1"/>
  <c r="J4311" i="2" s="1"/>
  <c r="E4313" i="2" l="1"/>
  <c r="H4312" i="2"/>
  <c r="I4312" i="2" s="1"/>
  <c r="J4312" i="2" s="1"/>
  <c r="F4313" i="2" l="1"/>
  <c r="E4314" i="2"/>
  <c r="H4313" i="2"/>
  <c r="I4313" i="2" s="1"/>
  <c r="J4313" i="2" s="1"/>
  <c r="F4314" i="2" l="1"/>
  <c r="E4315" i="2"/>
  <c r="H4314" i="2"/>
  <c r="I4314" i="2" s="1"/>
  <c r="J4314" i="2" s="1"/>
  <c r="F4315" i="2" l="1"/>
  <c r="E4316" i="2"/>
  <c r="H4315" i="2"/>
  <c r="I4315" i="2" s="1"/>
  <c r="J4315" i="2" s="1"/>
  <c r="F4316" i="2" l="1"/>
  <c r="E4317" i="2"/>
  <c r="H4316" i="2"/>
  <c r="I4316" i="2" s="1"/>
  <c r="J4316" i="2" s="1"/>
  <c r="F4317" i="2" l="1"/>
  <c r="E4318" i="2"/>
  <c r="H4317" i="2"/>
  <c r="I4317" i="2" s="1"/>
  <c r="J4317" i="2" s="1"/>
  <c r="F4318" i="2" l="1"/>
  <c r="E4319" i="2"/>
  <c r="H4318" i="2"/>
  <c r="I4318" i="2" s="1"/>
  <c r="J4318" i="2" s="1"/>
  <c r="F4319" i="2" l="1"/>
  <c r="E4320" i="2"/>
  <c r="H4319" i="2"/>
  <c r="I4319" i="2" s="1"/>
  <c r="J4319" i="2" s="1"/>
  <c r="F4320" i="2" l="1"/>
  <c r="E4321" i="2"/>
  <c r="H4320" i="2"/>
  <c r="I4320" i="2" s="1"/>
  <c r="J4320" i="2" s="1"/>
  <c r="F4321" i="2" l="1"/>
  <c r="E4322" i="2"/>
  <c r="H4321" i="2"/>
  <c r="I4321" i="2" s="1"/>
  <c r="J4321" i="2" s="1"/>
  <c r="F4322" i="2" l="1"/>
  <c r="E4323" i="2"/>
  <c r="H4322" i="2"/>
  <c r="I4322" i="2" s="1"/>
  <c r="J4322" i="2" s="1"/>
  <c r="F4323" i="2" l="1"/>
  <c r="E4324" i="2"/>
  <c r="H4323" i="2"/>
  <c r="I4323" i="2" s="1"/>
  <c r="J4323" i="2" s="1"/>
  <c r="F4324" i="2" l="1"/>
  <c r="E4325" i="2"/>
  <c r="H4324" i="2"/>
  <c r="I4324" i="2" s="1"/>
  <c r="J4324" i="2" s="1"/>
  <c r="F4325" i="2" l="1"/>
  <c r="E4326" i="2"/>
  <c r="H4325" i="2"/>
  <c r="I4325" i="2" s="1"/>
  <c r="J4325" i="2" s="1"/>
  <c r="F4326" i="2" l="1"/>
  <c r="E4327" i="2"/>
  <c r="H4326" i="2"/>
  <c r="I4326" i="2" s="1"/>
  <c r="J4326" i="2" s="1"/>
  <c r="F4327" i="2" l="1"/>
  <c r="E4328" i="2"/>
  <c r="H4327" i="2"/>
  <c r="I4327" i="2" s="1"/>
  <c r="J4327" i="2" s="1"/>
  <c r="F4328" i="2" l="1"/>
  <c r="E4329" i="2"/>
  <c r="H4328" i="2"/>
  <c r="I4328" i="2" s="1"/>
  <c r="J4328" i="2" s="1"/>
  <c r="F4329" i="2" l="1"/>
  <c r="E4330" i="2"/>
  <c r="H4329" i="2"/>
  <c r="I4329" i="2" s="1"/>
  <c r="J4329" i="2" s="1"/>
  <c r="F4330" i="2" l="1"/>
  <c r="E4331" i="2"/>
  <c r="H4330" i="2"/>
  <c r="I4330" i="2" s="1"/>
  <c r="J4330" i="2" s="1"/>
  <c r="F4331" i="2" l="1"/>
  <c r="E4332" i="2"/>
  <c r="H4331" i="2"/>
  <c r="I4331" i="2" s="1"/>
  <c r="J4331" i="2" s="1"/>
  <c r="F4332" i="2" l="1"/>
  <c r="E4333" i="2"/>
  <c r="H4332" i="2"/>
  <c r="I4332" i="2" s="1"/>
  <c r="J4332" i="2" s="1"/>
  <c r="F4333" i="2" l="1"/>
  <c r="E4334" i="2"/>
  <c r="H4333" i="2"/>
  <c r="I4333" i="2" s="1"/>
  <c r="J4333" i="2" s="1"/>
  <c r="F4334" i="2" l="1"/>
  <c r="E4335" i="2"/>
  <c r="H4334" i="2"/>
  <c r="I4334" i="2" s="1"/>
  <c r="J4334" i="2" s="1"/>
  <c r="F4335" i="2" l="1"/>
  <c r="E4336" i="2"/>
  <c r="F4336" i="2" s="1"/>
  <c r="H4335" i="2"/>
  <c r="I4335" i="2" s="1"/>
  <c r="J4335" i="2" s="1"/>
  <c r="E4337" i="2" l="1"/>
  <c r="H4336" i="2"/>
  <c r="I4336" i="2" s="1"/>
  <c r="J4336" i="2" s="1"/>
  <c r="F4337" i="2" l="1"/>
  <c r="E4338" i="2"/>
  <c r="H4337" i="2"/>
  <c r="I4337" i="2" s="1"/>
  <c r="J4337" i="2" s="1"/>
  <c r="F4338" i="2" l="1"/>
  <c r="E4339" i="2"/>
  <c r="H4338" i="2"/>
  <c r="I4338" i="2" s="1"/>
  <c r="J4338" i="2" s="1"/>
  <c r="F4339" i="2" l="1"/>
  <c r="E4340" i="2"/>
  <c r="H4339" i="2"/>
  <c r="I4339" i="2" s="1"/>
  <c r="J4339" i="2" s="1"/>
  <c r="F4340" i="2" l="1"/>
  <c r="E4341" i="2"/>
  <c r="F4341" i="2" s="1"/>
  <c r="H4340" i="2"/>
  <c r="I4340" i="2" s="1"/>
  <c r="J4340" i="2" s="1"/>
  <c r="E4342" i="2" l="1"/>
  <c r="F4342" i="2" s="1"/>
  <c r="H4341" i="2"/>
  <c r="I4341" i="2" s="1"/>
  <c r="J4341" i="2" s="1"/>
  <c r="E4343" i="2" l="1"/>
  <c r="H4342" i="2"/>
  <c r="I4342" i="2" s="1"/>
  <c r="J4342" i="2" s="1"/>
  <c r="F4343" i="2" l="1"/>
  <c r="E4344" i="2"/>
  <c r="H4343" i="2"/>
  <c r="I4343" i="2" s="1"/>
  <c r="J4343" i="2" s="1"/>
  <c r="F4344" i="2" l="1"/>
  <c r="E4345" i="2"/>
  <c r="H4344" i="2"/>
  <c r="I4344" i="2" s="1"/>
  <c r="J4344" i="2" s="1"/>
  <c r="F4345" i="2" l="1"/>
  <c r="E4346" i="2"/>
  <c r="H4345" i="2"/>
  <c r="I4345" i="2" s="1"/>
  <c r="J4345" i="2" s="1"/>
  <c r="F4346" i="2" l="1"/>
  <c r="E4347" i="2"/>
  <c r="H4346" i="2"/>
  <c r="I4346" i="2" s="1"/>
  <c r="J4346" i="2" s="1"/>
  <c r="F4347" i="2" l="1"/>
  <c r="E4348" i="2"/>
  <c r="H4347" i="2"/>
  <c r="I4347" i="2" s="1"/>
  <c r="J4347" i="2" s="1"/>
  <c r="F4348" i="2" l="1"/>
  <c r="E4349" i="2"/>
  <c r="H4348" i="2"/>
  <c r="I4348" i="2" s="1"/>
  <c r="J4348" i="2" s="1"/>
  <c r="F4349" i="2" l="1"/>
  <c r="E4350" i="2"/>
  <c r="H4349" i="2"/>
  <c r="I4349" i="2" s="1"/>
  <c r="J4349" i="2" s="1"/>
  <c r="F4350" i="2" l="1"/>
  <c r="E4351" i="2"/>
  <c r="H4350" i="2"/>
  <c r="I4350" i="2" s="1"/>
  <c r="J4350" i="2" s="1"/>
  <c r="F4351" i="2" l="1"/>
  <c r="E4352" i="2"/>
  <c r="H4351" i="2"/>
  <c r="I4351" i="2" s="1"/>
  <c r="J4351" i="2" s="1"/>
  <c r="F4352" i="2" l="1"/>
  <c r="E4353" i="2"/>
  <c r="F4353" i="2" s="1"/>
  <c r="H4352" i="2"/>
  <c r="I4352" i="2" s="1"/>
  <c r="J4352" i="2" s="1"/>
  <c r="E4354" i="2" l="1"/>
  <c r="H4353" i="2"/>
  <c r="I4353" i="2" s="1"/>
  <c r="J4353" i="2" s="1"/>
  <c r="F4354" i="2" l="1"/>
  <c r="E4355" i="2"/>
  <c r="H4354" i="2"/>
  <c r="I4354" i="2" s="1"/>
  <c r="J4354" i="2" s="1"/>
  <c r="F4355" i="2" l="1"/>
  <c r="E4356" i="2"/>
  <c r="H4355" i="2"/>
  <c r="I4355" i="2" s="1"/>
  <c r="J4355" i="2" s="1"/>
  <c r="F4356" i="2" l="1"/>
  <c r="E4357" i="2"/>
  <c r="H4356" i="2"/>
  <c r="I4356" i="2" s="1"/>
  <c r="J4356" i="2" s="1"/>
  <c r="F4357" i="2" l="1"/>
  <c r="E4358" i="2"/>
  <c r="H4357" i="2"/>
  <c r="I4357" i="2" s="1"/>
  <c r="J4357" i="2" s="1"/>
  <c r="F4358" i="2" l="1"/>
  <c r="E4359" i="2"/>
  <c r="H4358" i="2"/>
  <c r="I4358" i="2" s="1"/>
  <c r="J4358" i="2" s="1"/>
  <c r="F4359" i="2" l="1"/>
  <c r="H4359" i="2"/>
  <c r="I4359" i="2" s="1"/>
  <c r="J4359" i="2" s="1"/>
  <c r="E4360" i="2"/>
  <c r="F4360" i="2" s="1"/>
  <c r="H4360" i="2" l="1"/>
  <c r="I4360" i="2" s="1"/>
  <c r="J4360" i="2" s="1"/>
  <c r="E4361" i="2"/>
  <c r="F4361" i="2" s="1"/>
  <c r="H4361" i="2" l="1"/>
  <c r="I4361" i="2" s="1"/>
  <c r="J4361" i="2" s="1"/>
  <c r="E4362" i="2"/>
  <c r="F4362" i="2" s="1"/>
  <c r="H4362" i="2" l="1"/>
  <c r="I4362" i="2" s="1"/>
  <c r="J4362" i="2" s="1"/>
  <c r="E4363" i="2"/>
  <c r="F4363" i="2" s="1"/>
  <c r="H4363" i="2" l="1"/>
  <c r="I4363" i="2" s="1"/>
  <c r="J4363" i="2" s="1"/>
  <c r="E4364" i="2"/>
  <c r="F4364" i="2" s="1"/>
  <c r="H4364" i="2" l="1"/>
  <c r="I4364" i="2" s="1"/>
  <c r="J4364" i="2" s="1"/>
  <c r="E4365" i="2"/>
  <c r="F4365" i="2" s="1"/>
  <c r="H4365" i="2" l="1"/>
  <c r="I4365" i="2" s="1"/>
  <c r="J4365" i="2" s="1"/>
  <c r="E4366" i="2"/>
  <c r="F4366" i="2" s="1"/>
  <c r="H4366" i="2" l="1"/>
  <c r="I4366" i="2" s="1"/>
  <c r="J4366" i="2" s="1"/>
  <c r="E4367" i="2"/>
  <c r="F4367" i="2" s="1"/>
  <c r="H4367" i="2" l="1"/>
  <c r="I4367" i="2" s="1"/>
  <c r="J4367" i="2" s="1"/>
  <c r="E4368" i="2"/>
  <c r="F4368" i="2" s="1"/>
  <c r="H4368" i="2" l="1"/>
  <c r="I4368" i="2" s="1"/>
  <c r="J4368" i="2" s="1"/>
  <c r="E4369" i="2"/>
  <c r="F4369" i="2" s="1"/>
  <c r="H4369" i="2" l="1"/>
  <c r="I4369" i="2" s="1"/>
  <c r="J4369" i="2" s="1"/>
  <c r="E4370" i="2"/>
  <c r="F4370" i="2" s="1"/>
  <c r="H4370" i="2" l="1"/>
  <c r="I4370" i="2" s="1"/>
  <c r="J4370" i="2" s="1"/>
  <c r="E4371" i="2"/>
  <c r="F4371" i="2" s="1"/>
  <c r="H4371" i="2" l="1"/>
  <c r="I4371" i="2" s="1"/>
  <c r="J4371" i="2" s="1"/>
  <c r="E4372" i="2"/>
  <c r="F4372" i="2" s="1"/>
  <c r="H4372" i="2" l="1"/>
  <c r="I4372" i="2" s="1"/>
  <c r="J4372" i="2" s="1"/>
  <c r="E4373" i="2"/>
  <c r="F4373" i="2" s="1"/>
  <c r="H4373" i="2" l="1"/>
  <c r="I4373" i="2" s="1"/>
  <c r="J4373" i="2" s="1"/>
  <c r="E4374" i="2"/>
  <c r="F4374" i="2" s="1"/>
  <c r="H4374" i="2" l="1"/>
  <c r="I4374" i="2" s="1"/>
  <c r="J4374" i="2" s="1"/>
  <c r="E4375" i="2"/>
  <c r="F4375" i="2" l="1"/>
  <c r="H4375" i="2"/>
  <c r="I4375" i="2" s="1"/>
  <c r="J4375" i="2" s="1"/>
  <c r="E4376" i="2"/>
  <c r="F4376" i="2" s="1"/>
  <c r="H4376" i="2" l="1"/>
  <c r="I4376" i="2" s="1"/>
  <c r="J4376" i="2" s="1"/>
  <c r="E4377" i="2"/>
  <c r="F4377" i="2" s="1"/>
  <c r="H4377" i="2" l="1"/>
  <c r="I4377" i="2" s="1"/>
  <c r="J4377" i="2" s="1"/>
  <c r="E4378" i="2"/>
  <c r="F4378" i="2" s="1"/>
  <c r="H4378" i="2" l="1"/>
  <c r="I4378" i="2" s="1"/>
  <c r="J4378" i="2" s="1"/>
  <c r="E4379" i="2"/>
  <c r="F4379" i="2" s="1"/>
  <c r="H4379" i="2" l="1"/>
  <c r="I4379" i="2" s="1"/>
  <c r="J4379" i="2" s="1"/>
  <c r="E4380" i="2"/>
  <c r="F4380" i="2" s="1"/>
  <c r="H4380" i="2" l="1"/>
  <c r="I4380" i="2" s="1"/>
  <c r="J4380" i="2" s="1"/>
  <c r="E4381" i="2"/>
  <c r="F4381" i="2" s="1"/>
  <c r="H4381" i="2" l="1"/>
  <c r="I4381" i="2" s="1"/>
  <c r="J4381" i="2" s="1"/>
  <c r="E4382" i="2"/>
  <c r="F4382" i="2" s="1"/>
  <c r="H4382" i="2" l="1"/>
  <c r="I4382" i="2" s="1"/>
  <c r="J4382" i="2" s="1"/>
  <c r="E4383" i="2"/>
  <c r="F4383" i="2" s="1"/>
  <c r="H4383" i="2" l="1"/>
  <c r="I4383" i="2" s="1"/>
  <c r="J4383" i="2" s="1"/>
  <c r="E4384" i="2"/>
  <c r="F4384" i="2" s="1"/>
  <c r="H4384" i="2" l="1"/>
  <c r="I4384" i="2" s="1"/>
  <c r="J4384" i="2" s="1"/>
  <c r="E4385" i="2"/>
  <c r="F4385" i="2" s="1"/>
  <c r="H4385" i="2" l="1"/>
  <c r="I4385" i="2" s="1"/>
  <c r="J4385" i="2" s="1"/>
  <c r="E4386" i="2"/>
  <c r="F4386" i="2" s="1"/>
  <c r="H4386" i="2" l="1"/>
  <c r="I4386" i="2" s="1"/>
  <c r="J4386" i="2" s="1"/>
  <c r="E4387" i="2"/>
  <c r="F4387" i="2" s="1"/>
  <c r="H4387" i="2" l="1"/>
  <c r="I4387" i="2" s="1"/>
  <c r="J4387" i="2" s="1"/>
  <c r="E4388" i="2"/>
  <c r="F4388" i="2" s="1"/>
  <c r="H4388" i="2" l="1"/>
  <c r="I4388" i="2" s="1"/>
  <c r="J4388" i="2" s="1"/>
  <c r="E4389" i="2"/>
  <c r="F4389" i="2" s="1"/>
  <c r="H4389" i="2" l="1"/>
  <c r="I4389" i="2" s="1"/>
  <c r="J4389" i="2" s="1"/>
  <c r="E4390" i="2"/>
  <c r="F4390" i="2" s="1"/>
  <c r="H4390" i="2" l="1"/>
  <c r="I4390" i="2" s="1"/>
  <c r="J4390" i="2" s="1"/>
  <c r="E4391" i="2"/>
  <c r="F4391" i="2" s="1"/>
  <c r="H4391" i="2" l="1"/>
  <c r="I4391" i="2" s="1"/>
  <c r="J4391" i="2" s="1"/>
  <c r="E4392" i="2"/>
  <c r="F4392" i="2" s="1"/>
  <c r="H4392" i="2" l="1"/>
  <c r="I4392" i="2" s="1"/>
  <c r="J4392" i="2" s="1"/>
  <c r="E4393" i="2"/>
  <c r="F4393" i="2" s="1"/>
  <c r="H4393" i="2" l="1"/>
  <c r="I4393" i="2" s="1"/>
  <c r="J4393" i="2" s="1"/>
  <c r="E4394" i="2"/>
  <c r="F4394" i="2" s="1"/>
  <c r="H4394" i="2" l="1"/>
  <c r="I4394" i="2" s="1"/>
  <c r="J4394" i="2" s="1"/>
  <c r="E4395" i="2"/>
  <c r="F4395" i="2" s="1"/>
  <c r="H4395" i="2" l="1"/>
  <c r="I4395" i="2" s="1"/>
  <c r="J4395" i="2" s="1"/>
  <c r="E4396" i="2"/>
  <c r="F4396" i="2" s="1"/>
  <c r="H4396" i="2" l="1"/>
  <c r="I4396" i="2" s="1"/>
  <c r="J4396" i="2" s="1"/>
  <c r="E4397" i="2"/>
  <c r="F4397" i="2" s="1"/>
  <c r="H4397" i="2" l="1"/>
  <c r="I4397" i="2" s="1"/>
  <c r="J4397" i="2" s="1"/>
  <c r="E4398" i="2"/>
  <c r="F4398" i="2" s="1"/>
  <c r="H4398" i="2" l="1"/>
  <c r="I4398" i="2" s="1"/>
  <c r="J4398" i="2" s="1"/>
  <c r="E4399" i="2"/>
  <c r="F4399" i="2" s="1"/>
  <c r="H4399" i="2" l="1"/>
  <c r="I4399" i="2" s="1"/>
  <c r="J4399" i="2" s="1"/>
  <c r="E4400" i="2"/>
  <c r="F4400" i="2" s="1"/>
  <c r="H4400" i="2" l="1"/>
  <c r="I4400" i="2" s="1"/>
  <c r="J4400" i="2" s="1"/>
  <c r="E4401" i="2"/>
  <c r="F4401" i="2" s="1"/>
  <c r="H4401" i="2" l="1"/>
  <c r="I4401" i="2" s="1"/>
  <c r="J4401" i="2" s="1"/>
  <c r="E4402" i="2"/>
  <c r="F4402" i="2" s="1"/>
  <c r="H4402" i="2" l="1"/>
  <c r="I4402" i="2" s="1"/>
  <c r="J4402" i="2" s="1"/>
  <c r="E4403" i="2"/>
  <c r="F4403" i="2" s="1"/>
  <c r="H4403" i="2" l="1"/>
  <c r="I4403" i="2" s="1"/>
  <c r="J4403" i="2" s="1"/>
  <c r="E4404" i="2"/>
  <c r="F4404" i="2" s="1"/>
  <c r="H4404" i="2" l="1"/>
  <c r="I4404" i="2" s="1"/>
  <c r="J4404" i="2" s="1"/>
  <c r="E4405" i="2"/>
  <c r="F4405" i="2" s="1"/>
  <c r="H4405" i="2" l="1"/>
  <c r="I4405" i="2" s="1"/>
  <c r="J4405" i="2" s="1"/>
  <c r="E4406" i="2"/>
  <c r="F4406" i="2" s="1"/>
  <c r="H4406" i="2" l="1"/>
  <c r="I4406" i="2" s="1"/>
  <c r="J4406" i="2" s="1"/>
  <c r="E4407" i="2"/>
  <c r="F4407" i="2" s="1"/>
  <c r="H4407" i="2" l="1"/>
  <c r="I4407" i="2" s="1"/>
  <c r="J4407" i="2" s="1"/>
  <c r="E4408" i="2"/>
  <c r="F4408" i="2" s="1"/>
  <c r="H4408" i="2" l="1"/>
  <c r="I4408" i="2" s="1"/>
  <c r="J4408" i="2" s="1"/>
  <c r="E4409" i="2"/>
  <c r="F4409" i="2" s="1"/>
  <c r="H4409" i="2" l="1"/>
  <c r="I4409" i="2" s="1"/>
  <c r="J4409" i="2" s="1"/>
  <c r="E4410" i="2"/>
  <c r="F4410" i="2" s="1"/>
  <c r="H4410" i="2" l="1"/>
  <c r="I4410" i="2" s="1"/>
  <c r="J4410" i="2" s="1"/>
  <c r="E4411" i="2"/>
  <c r="F4411" i="2" s="1"/>
  <c r="H4411" i="2" l="1"/>
  <c r="I4411" i="2" s="1"/>
  <c r="J4411" i="2" s="1"/>
  <c r="E4412" i="2"/>
  <c r="F4412" i="2" s="1"/>
  <c r="H4412" i="2" l="1"/>
  <c r="I4412" i="2" s="1"/>
  <c r="J4412" i="2" s="1"/>
  <c r="E4413" i="2"/>
  <c r="F4413" i="2" s="1"/>
  <c r="H4413" i="2" l="1"/>
  <c r="I4413" i="2" s="1"/>
  <c r="J4413" i="2" s="1"/>
  <c r="E4414" i="2"/>
  <c r="F4414" i="2" s="1"/>
  <c r="H4414" i="2" l="1"/>
  <c r="I4414" i="2" s="1"/>
  <c r="J4414" i="2" s="1"/>
  <c r="E4415" i="2"/>
  <c r="F4415" i="2" s="1"/>
  <c r="H4415" i="2" l="1"/>
  <c r="I4415" i="2" s="1"/>
  <c r="J4415" i="2" s="1"/>
  <c r="E4416" i="2"/>
  <c r="F4416" i="2" s="1"/>
  <c r="H4416" i="2" l="1"/>
  <c r="I4416" i="2" s="1"/>
  <c r="J4416" i="2" s="1"/>
  <c r="E4417" i="2"/>
  <c r="F4417" i="2" s="1"/>
  <c r="H4417" i="2" l="1"/>
  <c r="I4417" i="2" s="1"/>
  <c r="J4417" i="2" s="1"/>
  <c r="E4418" i="2"/>
  <c r="F4418" i="2" s="1"/>
  <c r="H4418" i="2" l="1"/>
  <c r="I4418" i="2" s="1"/>
  <c r="J4418" i="2" s="1"/>
  <c r="E4419" i="2"/>
  <c r="F4419" i="2" s="1"/>
  <c r="H4419" i="2" l="1"/>
  <c r="I4419" i="2" s="1"/>
  <c r="J4419" i="2" s="1"/>
  <c r="E4420" i="2"/>
  <c r="F4420" i="2" s="1"/>
  <c r="H4420" i="2" l="1"/>
  <c r="I4420" i="2" s="1"/>
  <c r="J4420" i="2" s="1"/>
  <c r="E4421" i="2"/>
  <c r="F4421" i="2" s="1"/>
  <c r="H4421" i="2" l="1"/>
  <c r="I4421" i="2" s="1"/>
  <c r="J4421" i="2" s="1"/>
  <c r="E4422" i="2"/>
  <c r="F4422" i="2" s="1"/>
  <c r="H4422" i="2" l="1"/>
  <c r="I4422" i="2" s="1"/>
  <c r="J4422" i="2" s="1"/>
  <c r="E4423" i="2"/>
  <c r="F4423" i="2" s="1"/>
  <c r="H4423" i="2" l="1"/>
  <c r="I4423" i="2" s="1"/>
  <c r="J4423" i="2" s="1"/>
  <c r="E4424" i="2"/>
  <c r="F4424" i="2" s="1"/>
  <c r="H4424" i="2" l="1"/>
  <c r="I4424" i="2" s="1"/>
  <c r="J4424" i="2" s="1"/>
  <c r="E4425" i="2"/>
  <c r="F4425" i="2" s="1"/>
  <c r="H4425" i="2" l="1"/>
  <c r="I4425" i="2" s="1"/>
  <c r="J4425" i="2" s="1"/>
  <c r="E4426" i="2"/>
  <c r="F4426" i="2" s="1"/>
  <c r="H4426" i="2" l="1"/>
  <c r="I4426" i="2" s="1"/>
  <c r="J4426" i="2" s="1"/>
  <c r="E4427" i="2"/>
  <c r="F4427" i="2" s="1"/>
  <c r="H4427" i="2" l="1"/>
  <c r="I4427" i="2" s="1"/>
  <c r="J4427" i="2" s="1"/>
  <c r="E4428" i="2"/>
  <c r="F4428" i="2" s="1"/>
  <c r="H4428" i="2" l="1"/>
  <c r="I4428" i="2" s="1"/>
  <c r="J4428" i="2" s="1"/>
  <c r="E4429" i="2"/>
  <c r="F4429" i="2" s="1"/>
  <c r="H4429" i="2" l="1"/>
  <c r="I4429" i="2" s="1"/>
  <c r="J4429" i="2" s="1"/>
  <c r="E4430" i="2"/>
  <c r="F4430" i="2" s="1"/>
  <c r="H4430" i="2" l="1"/>
  <c r="I4430" i="2" s="1"/>
  <c r="J4430" i="2" s="1"/>
  <c r="E4431" i="2"/>
  <c r="F4431" i="2" s="1"/>
  <c r="H4431" i="2" l="1"/>
  <c r="I4431" i="2" s="1"/>
  <c r="J4431" i="2" s="1"/>
  <c r="E4432" i="2"/>
  <c r="F4432" i="2" s="1"/>
  <c r="H4432" i="2" l="1"/>
  <c r="I4432" i="2" s="1"/>
  <c r="J4432" i="2" s="1"/>
  <c r="E4433" i="2"/>
  <c r="F4433" i="2" s="1"/>
  <c r="H4433" i="2" l="1"/>
  <c r="I4433" i="2" s="1"/>
  <c r="J4433" i="2" s="1"/>
  <c r="E4434" i="2"/>
  <c r="F4434" i="2" s="1"/>
  <c r="H4434" i="2" l="1"/>
  <c r="I4434" i="2" s="1"/>
  <c r="J4434" i="2" s="1"/>
  <c r="E4435" i="2"/>
  <c r="F4435" i="2" s="1"/>
  <c r="H4435" i="2" l="1"/>
  <c r="I4435" i="2" s="1"/>
  <c r="J4435" i="2" s="1"/>
  <c r="E4436" i="2"/>
  <c r="F4436" i="2" s="1"/>
  <c r="H4436" i="2" l="1"/>
  <c r="I4436" i="2" s="1"/>
  <c r="J4436" i="2" s="1"/>
  <c r="E4437" i="2"/>
  <c r="F4437" i="2" s="1"/>
  <c r="H4437" i="2" l="1"/>
  <c r="I4437" i="2" s="1"/>
  <c r="J4437" i="2" s="1"/>
  <c r="E4438" i="2"/>
  <c r="F4438" i="2" s="1"/>
  <c r="H4438" i="2" l="1"/>
  <c r="I4438" i="2" s="1"/>
  <c r="J4438" i="2" s="1"/>
  <c r="E4439" i="2"/>
  <c r="F4439" i="2" s="1"/>
  <c r="H4439" i="2" l="1"/>
  <c r="I4439" i="2" s="1"/>
  <c r="J4439" i="2" s="1"/>
  <c r="E4440" i="2"/>
  <c r="F4440" i="2" s="1"/>
  <c r="H4440" i="2" l="1"/>
  <c r="I4440" i="2" s="1"/>
  <c r="J4440" i="2" s="1"/>
  <c r="E4441" i="2"/>
  <c r="F4441" i="2" s="1"/>
  <c r="H4441" i="2" l="1"/>
  <c r="I4441" i="2" s="1"/>
  <c r="J4441" i="2" s="1"/>
  <c r="E4442" i="2"/>
  <c r="F4442" i="2" s="1"/>
  <c r="H4442" i="2" l="1"/>
  <c r="I4442" i="2" s="1"/>
  <c r="J4442" i="2" s="1"/>
  <c r="E4443" i="2"/>
  <c r="F4443" i="2" s="1"/>
  <c r="H4443" i="2" l="1"/>
  <c r="I4443" i="2" s="1"/>
  <c r="J4443" i="2" s="1"/>
  <c r="E4444" i="2"/>
  <c r="F4444" i="2" s="1"/>
  <c r="H4444" i="2" l="1"/>
  <c r="I4444" i="2" s="1"/>
  <c r="J4444" i="2" s="1"/>
  <c r="E4445" i="2"/>
  <c r="F4445" i="2" s="1"/>
  <c r="H4445" i="2" l="1"/>
  <c r="I4445" i="2" s="1"/>
  <c r="J4445" i="2" s="1"/>
  <c r="E4446" i="2"/>
  <c r="F4446" i="2" s="1"/>
  <c r="H4446" i="2" l="1"/>
  <c r="I4446" i="2" s="1"/>
  <c r="J4446" i="2" s="1"/>
  <c r="E4447" i="2"/>
  <c r="F4447" i="2" s="1"/>
  <c r="H4447" i="2" l="1"/>
  <c r="I4447" i="2" s="1"/>
  <c r="J4447" i="2" s="1"/>
  <c r="E4448" i="2"/>
  <c r="F4448" i="2" s="1"/>
  <c r="H4448" i="2" l="1"/>
  <c r="I4448" i="2" s="1"/>
  <c r="J4448" i="2" s="1"/>
  <c r="E4449" i="2"/>
  <c r="F4449" i="2" s="1"/>
  <c r="H4449" i="2" l="1"/>
  <c r="I4449" i="2" s="1"/>
  <c r="J4449" i="2" s="1"/>
  <c r="E4450" i="2"/>
  <c r="F4450" i="2" s="1"/>
  <c r="H4450" i="2" l="1"/>
  <c r="I4450" i="2" s="1"/>
  <c r="J4450" i="2" s="1"/>
  <c r="E4451" i="2"/>
  <c r="F4451" i="2" s="1"/>
  <c r="H4451" i="2" l="1"/>
  <c r="I4451" i="2" s="1"/>
  <c r="J4451" i="2" s="1"/>
  <c r="E4452" i="2"/>
  <c r="F4452" i="2" s="1"/>
  <c r="H4452" i="2" l="1"/>
  <c r="I4452" i="2" s="1"/>
  <c r="J4452" i="2" s="1"/>
  <c r="E4453" i="2"/>
  <c r="F4453" i="2" s="1"/>
  <c r="H4453" i="2" l="1"/>
  <c r="I4453" i="2" s="1"/>
  <c r="J4453" i="2" s="1"/>
  <c r="E4454" i="2"/>
  <c r="F4454" i="2" s="1"/>
  <c r="H4454" i="2" l="1"/>
  <c r="I4454" i="2" s="1"/>
  <c r="J4454" i="2" s="1"/>
  <c r="E4455" i="2"/>
  <c r="F4455" i="2" s="1"/>
  <c r="H4455" i="2" l="1"/>
  <c r="I4455" i="2" s="1"/>
  <c r="J4455" i="2" s="1"/>
  <c r="E4456" i="2"/>
  <c r="F4456" i="2" s="1"/>
  <c r="H4456" i="2" l="1"/>
  <c r="I4456" i="2" s="1"/>
  <c r="J4456" i="2" s="1"/>
  <c r="E4457" i="2"/>
  <c r="F4457" i="2" s="1"/>
  <c r="H4457" i="2" l="1"/>
  <c r="I4457" i="2" s="1"/>
  <c r="J4457" i="2" s="1"/>
  <c r="E4458" i="2"/>
  <c r="F4458" i="2" s="1"/>
  <c r="H4458" i="2" l="1"/>
  <c r="I4458" i="2" s="1"/>
  <c r="J4458" i="2" s="1"/>
  <c r="E4459" i="2"/>
  <c r="F4459" i="2" s="1"/>
  <c r="H4459" i="2" l="1"/>
  <c r="I4459" i="2" s="1"/>
  <c r="J4459" i="2" s="1"/>
  <c r="E4460" i="2"/>
  <c r="F4460" i="2" s="1"/>
  <c r="H4460" i="2" l="1"/>
  <c r="I4460" i="2" s="1"/>
  <c r="J4460" i="2" s="1"/>
  <c r="E4461" i="2"/>
  <c r="F4461" i="2" s="1"/>
  <c r="H4461" i="2" l="1"/>
  <c r="I4461" i="2" s="1"/>
  <c r="J4461" i="2" s="1"/>
  <c r="E4462" i="2"/>
  <c r="F4462" i="2" s="1"/>
  <c r="H4462" i="2" l="1"/>
  <c r="I4462" i="2" s="1"/>
  <c r="J4462" i="2" s="1"/>
  <c r="E4463" i="2"/>
  <c r="F4463" i="2" s="1"/>
  <c r="H4463" i="2" l="1"/>
  <c r="I4463" i="2" s="1"/>
  <c r="J4463" i="2" s="1"/>
  <c r="E4464" i="2"/>
  <c r="F4464" i="2" s="1"/>
  <c r="H4464" i="2" l="1"/>
  <c r="I4464" i="2" s="1"/>
  <c r="J4464" i="2" s="1"/>
  <c r="E4465" i="2"/>
  <c r="F4465" i="2" s="1"/>
  <c r="H4465" i="2" l="1"/>
  <c r="I4465" i="2" s="1"/>
  <c r="J4465" i="2" s="1"/>
  <c r="E4466" i="2"/>
  <c r="F4466" i="2" s="1"/>
  <c r="H4466" i="2" l="1"/>
  <c r="I4466" i="2" s="1"/>
  <c r="J4466" i="2" s="1"/>
  <c r="E4467" i="2"/>
  <c r="F4467" i="2" s="1"/>
  <c r="H4467" i="2" l="1"/>
  <c r="I4467" i="2" s="1"/>
  <c r="J4467" i="2" s="1"/>
  <c r="E4468" i="2"/>
  <c r="F4468" i="2" s="1"/>
  <c r="H4468" i="2" l="1"/>
  <c r="I4468" i="2" s="1"/>
  <c r="J4468" i="2" s="1"/>
  <c r="E4469" i="2"/>
  <c r="F4469" i="2" s="1"/>
  <c r="H4469" i="2" l="1"/>
  <c r="I4469" i="2" s="1"/>
  <c r="J4469" i="2" s="1"/>
  <c r="E4470" i="2"/>
  <c r="F4470" i="2" s="1"/>
  <c r="H4470" i="2" l="1"/>
  <c r="I4470" i="2" s="1"/>
  <c r="J4470" i="2" s="1"/>
  <c r="E4471" i="2"/>
  <c r="F4471" i="2" s="1"/>
  <c r="H4471" i="2" l="1"/>
  <c r="I4471" i="2" s="1"/>
  <c r="J4471" i="2" s="1"/>
  <c r="E4472" i="2"/>
  <c r="F4472" i="2" l="1"/>
  <c r="H4472" i="2"/>
  <c r="I4472" i="2" s="1"/>
  <c r="J4472" i="2" s="1"/>
  <c r="E4473" i="2"/>
  <c r="F4473" i="2" s="1"/>
  <c r="H4473" i="2" l="1"/>
  <c r="I4473" i="2" s="1"/>
  <c r="J4473" i="2" s="1"/>
  <c r="E4474" i="2"/>
  <c r="F4474" i="2" s="1"/>
  <c r="H4474" i="2" l="1"/>
  <c r="I4474" i="2" s="1"/>
  <c r="J4474" i="2" s="1"/>
  <c r="E4475" i="2"/>
  <c r="F4475" i="2" s="1"/>
  <c r="H4475" i="2" l="1"/>
  <c r="I4475" i="2" s="1"/>
  <c r="J4475" i="2" s="1"/>
  <c r="E4476" i="2"/>
  <c r="F4476" i="2" s="1"/>
  <c r="H4476" i="2" l="1"/>
  <c r="I4476" i="2" s="1"/>
  <c r="J4476" i="2" s="1"/>
  <c r="E4477" i="2"/>
  <c r="F4477" i="2" s="1"/>
  <c r="E4478" i="2" l="1"/>
  <c r="H4477" i="2"/>
  <c r="I4477" i="2" s="1"/>
  <c r="J4477" i="2" s="1"/>
  <c r="F4478" i="2" l="1"/>
  <c r="H4478" i="2"/>
  <c r="I4478" i="2" s="1"/>
  <c r="J4478" i="2" s="1"/>
  <c r="E4479" i="2"/>
  <c r="F4479" i="2" s="1"/>
  <c r="E4480" i="2" l="1"/>
  <c r="H4479" i="2"/>
  <c r="I4479" i="2" s="1"/>
  <c r="J4479" i="2" s="1"/>
  <c r="F4480" i="2" l="1"/>
  <c r="E4481" i="2"/>
  <c r="H4480" i="2"/>
  <c r="I4480" i="2" s="1"/>
  <c r="J4480" i="2" s="1"/>
  <c r="F4481" i="2" l="1"/>
  <c r="E4482" i="2"/>
  <c r="H4481" i="2"/>
  <c r="I4481" i="2" s="1"/>
  <c r="J4481" i="2" s="1"/>
  <c r="F4482" i="2" l="1"/>
  <c r="H4482" i="2"/>
  <c r="I4482" i="2" s="1"/>
  <c r="J4482" i="2" s="1"/>
  <c r="E4483" i="2"/>
  <c r="F4483" i="2" s="1"/>
  <c r="E4484" i="2" l="1"/>
  <c r="H4483" i="2"/>
  <c r="I4483" i="2" s="1"/>
  <c r="J4483" i="2" s="1"/>
  <c r="F4484" i="2" l="1"/>
  <c r="E4485" i="2"/>
  <c r="H4484" i="2"/>
  <c r="I4484" i="2" s="1"/>
  <c r="J4484" i="2" s="1"/>
  <c r="F4485" i="2" l="1"/>
  <c r="E4486" i="2"/>
  <c r="H4485" i="2"/>
  <c r="I4485" i="2" s="1"/>
  <c r="J4485" i="2" s="1"/>
  <c r="F4486" i="2" l="1"/>
  <c r="H4486" i="2"/>
  <c r="I4486" i="2" s="1"/>
  <c r="J4486" i="2" s="1"/>
  <c r="E4487" i="2"/>
  <c r="F4487" i="2" s="1"/>
  <c r="E4488" i="2" l="1"/>
  <c r="F4488" i="2" s="1"/>
  <c r="H4487" i="2"/>
  <c r="I4487" i="2" s="1"/>
  <c r="J4487" i="2" s="1"/>
  <c r="E4489" i="2" l="1"/>
  <c r="H4488" i="2"/>
  <c r="I4488" i="2" s="1"/>
  <c r="J4488" i="2" s="1"/>
  <c r="F4489" i="2" l="1"/>
  <c r="E4490" i="2"/>
  <c r="H4489" i="2"/>
  <c r="I4489" i="2" s="1"/>
  <c r="J4489" i="2" s="1"/>
  <c r="F4490" i="2" l="1"/>
  <c r="H4490" i="2"/>
  <c r="I4490" i="2" s="1"/>
  <c r="J4490" i="2" s="1"/>
  <c r="E4491" i="2"/>
  <c r="F4491" i="2" s="1"/>
  <c r="E4492" i="2" l="1"/>
  <c r="H4491" i="2"/>
  <c r="I4491" i="2" s="1"/>
  <c r="J4491" i="2" s="1"/>
  <c r="F4492" i="2" l="1"/>
  <c r="E4493" i="2"/>
  <c r="H4492" i="2"/>
  <c r="I4492" i="2" s="1"/>
  <c r="J4492" i="2" s="1"/>
  <c r="F4493" i="2" l="1"/>
  <c r="E4494" i="2"/>
  <c r="H4493" i="2"/>
  <c r="I4493" i="2" s="1"/>
  <c r="J4493" i="2" s="1"/>
  <c r="F4494" i="2" l="1"/>
  <c r="H4494" i="2"/>
  <c r="I4494" i="2" s="1"/>
  <c r="J4494" i="2" s="1"/>
  <c r="E4495" i="2"/>
  <c r="F4495" i="2" s="1"/>
  <c r="E4496" i="2" l="1"/>
  <c r="H4495" i="2"/>
  <c r="I4495" i="2" s="1"/>
  <c r="J4495" i="2" s="1"/>
  <c r="F4496" i="2" l="1"/>
  <c r="E4497" i="2"/>
  <c r="H4496" i="2"/>
  <c r="I4496" i="2" s="1"/>
  <c r="J4496" i="2" s="1"/>
  <c r="F4497" i="2" l="1"/>
  <c r="E4498" i="2"/>
  <c r="F4498" i="2" s="1"/>
  <c r="H4497" i="2"/>
  <c r="I4497" i="2" s="1"/>
  <c r="J4497" i="2" s="1"/>
  <c r="H4498" i="2" l="1"/>
  <c r="I4498" i="2" s="1"/>
  <c r="J4498" i="2" s="1"/>
  <c r="E4499" i="2"/>
  <c r="F4499" i="2" s="1"/>
  <c r="E4500" i="2" l="1"/>
  <c r="H4499" i="2"/>
  <c r="I4499" i="2" s="1"/>
  <c r="J4499" i="2" s="1"/>
  <c r="F4500" i="2" l="1"/>
  <c r="H4500" i="2"/>
  <c r="I4500" i="2" s="1"/>
  <c r="J4500" i="2" s="1"/>
  <c r="E4501" i="2"/>
  <c r="F4501" i="2" s="1"/>
  <c r="E4502" i="2" l="1"/>
  <c r="H4501" i="2"/>
  <c r="I4501" i="2" s="1"/>
  <c r="J4501" i="2" s="1"/>
  <c r="F4502" i="2" l="1"/>
  <c r="H4502" i="2"/>
  <c r="I4502" i="2" s="1"/>
  <c r="J4502" i="2" s="1"/>
  <c r="E4503" i="2"/>
  <c r="F4503" i="2" s="1"/>
  <c r="E4504" i="2" l="1"/>
  <c r="H4503" i="2"/>
  <c r="I4503" i="2" s="1"/>
  <c r="J4503" i="2" s="1"/>
  <c r="F4504" i="2" l="1"/>
  <c r="H4504" i="2"/>
  <c r="I4504" i="2" s="1"/>
  <c r="J4504" i="2" s="1"/>
  <c r="E4505" i="2"/>
  <c r="F4505" i="2" s="1"/>
  <c r="E4506" i="2" l="1"/>
  <c r="H4505" i="2"/>
  <c r="I4505" i="2" s="1"/>
  <c r="J4505" i="2" s="1"/>
  <c r="F4506" i="2" l="1"/>
  <c r="H4506" i="2"/>
  <c r="I4506" i="2" s="1"/>
  <c r="J4506" i="2" s="1"/>
  <c r="E4507" i="2"/>
  <c r="F4507" i="2" s="1"/>
  <c r="E4508" i="2" l="1"/>
  <c r="H4507" i="2"/>
  <c r="I4507" i="2" s="1"/>
  <c r="J4507" i="2" s="1"/>
  <c r="F4508" i="2" l="1"/>
  <c r="H4508" i="2"/>
  <c r="I4508" i="2" s="1"/>
  <c r="J4508" i="2" s="1"/>
  <c r="E4509" i="2"/>
  <c r="F4509" i="2" s="1"/>
  <c r="E4510" i="2" l="1"/>
  <c r="H4509" i="2"/>
  <c r="I4509" i="2" s="1"/>
  <c r="J4509" i="2" s="1"/>
  <c r="F4510" i="2" l="1"/>
  <c r="H4510" i="2"/>
  <c r="I4510" i="2" s="1"/>
  <c r="J4510" i="2" s="1"/>
  <c r="E4511" i="2"/>
  <c r="F4511" i="2" s="1"/>
  <c r="E4512" i="2" l="1"/>
  <c r="H4511" i="2"/>
  <c r="I4511" i="2" s="1"/>
  <c r="J4511" i="2" s="1"/>
  <c r="F4512" i="2" l="1"/>
  <c r="E4513" i="2"/>
  <c r="H4512" i="2"/>
  <c r="I4512" i="2" s="1"/>
  <c r="J4512" i="2" s="1"/>
  <c r="F4513" i="2" l="1"/>
  <c r="E4514" i="2"/>
  <c r="F4514" i="2" s="1"/>
  <c r="H4513" i="2"/>
  <c r="I4513" i="2" s="1"/>
  <c r="J4513" i="2" s="1"/>
  <c r="H4514" i="2" l="1"/>
  <c r="I4514" i="2" s="1"/>
  <c r="J4514" i="2" s="1"/>
  <c r="E4515" i="2"/>
  <c r="F4515" i="2" s="1"/>
  <c r="E4516" i="2" l="1"/>
  <c r="H4515" i="2"/>
  <c r="I4515" i="2" s="1"/>
  <c r="J4515" i="2" s="1"/>
  <c r="F4516" i="2" l="1"/>
  <c r="E4517" i="2"/>
  <c r="H4516" i="2"/>
  <c r="I4516" i="2" s="1"/>
  <c r="J4516" i="2" s="1"/>
  <c r="F4517" i="2" l="1"/>
  <c r="E4518" i="2"/>
  <c r="H4517" i="2"/>
  <c r="I4517" i="2" s="1"/>
  <c r="J4517" i="2" s="1"/>
  <c r="F4518" i="2" l="1"/>
  <c r="H4518" i="2"/>
  <c r="I4518" i="2" s="1"/>
  <c r="J4518" i="2" s="1"/>
  <c r="E4519" i="2"/>
  <c r="F4519" i="2" s="1"/>
  <c r="E4520" i="2" l="1"/>
  <c r="H4519" i="2"/>
  <c r="I4519" i="2" s="1"/>
  <c r="J4519" i="2" s="1"/>
  <c r="F4520" i="2" l="1"/>
  <c r="E4521" i="2"/>
  <c r="H4520" i="2"/>
  <c r="I4520" i="2" s="1"/>
  <c r="J4520" i="2" s="1"/>
  <c r="F4521" i="2" l="1"/>
  <c r="E4522" i="2"/>
  <c r="H4521" i="2"/>
  <c r="I4521" i="2" s="1"/>
  <c r="J4521" i="2" s="1"/>
  <c r="F4522" i="2" l="1"/>
  <c r="H4522" i="2"/>
  <c r="I4522" i="2" s="1"/>
  <c r="J4522" i="2" s="1"/>
  <c r="E4523" i="2"/>
  <c r="F4523" i="2" s="1"/>
  <c r="E4524" i="2" l="1"/>
  <c r="H4523" i="2"/>
  <c r="I4523" i="2" s="1"/>
  <c r="J4523" i="2" s="1"/>
  <c r="F4524" i="2" l="1"/>
  <c r="E4525" i="2"/>
  <c r="H4524" i="2"/>
  <c r="I4524" i="2" s="1"/>
  <c r="J4524" i="2" s="1"/>
  <c r="F4525" i="2" l="1"/>
  <c r="E4526" i="2"/>
  <c r="H4525" i="2"/>
  <c r="I4525" i="2" s="1"/>
  <c r="J4525" i="2" s="1"/>
  <c r="F4526" i="2" l="1"/>
  <c r="H4526" i="2"/>
  <c r="I4526" i="2" s="1"/>
  <c r="J4526" i="2" s="1"/>
  <c r="E4527" i="2"/>
  <c r="F4527" i="2" s="1"/>
  <c r="E4528" i="2" l="1"/>
  <c r="H4527" i="2"/>
  <c r="I4527" i="2" s="1"/>
  <c r="J4527" i="2" s="1"/>
  <c r="F4528" i="2" l="1"/>
  <c r="E4529" i="2"/>
  <c r="H4528" i="2"/>
  <c r="I4528" i="2" s="1"/>
  <c r="J4528" i="2" s="1"/>
  <c r="F4529" i="2" l="1"/>
  <c r="E4530" i="2"/>
  <c r="H4529" i="2"/>
  <c r="I4529" i="2" s="1"/>
  <c r="J4529" i="2" s="1"/>
  <c r="F4530" i="2" l="1"/>
  <c r="H4530" i="2"/>
  <c r="I4530" i="2" s="1"/>
  <c r="J4530" i="2" s="1"/>
  <c r="E4531" i="2"/>
  <c r="F4531" i="2" s="1"/>
  <c r="E4532" i="2" l="1"/>
  <c r="H4531" i="2"/>
  <c r="I4531" i="2" s="1"/>
  <c r="J4531" i="2" s="1"/>
  <c r="F4532" i="2" l="1"/>
  <c r="E4533" i="2"/>
  <c r="H4532" i="2"/>
  <c r="I4532" i="2" s="1"/>
  <c r="J4532" i="2" s="1"/>
  <c r="F4533" i="2" l="1"/>
  <c r="E4534" i="2"/>
  <c r="H4533" i="2"/>
  <c r="I4533" i="2" s="1"/>
  <c r="J4533" i="2" s="1"/>
  <c r="F4534" i="2" l="1"/>
  <c r="H4534" i="2"/>
  <c r="I4534" i="2" s="1"/>
  <c r="J4534" i="2" s="1"/>
  <c r="E4535" i="2"/>
  <c r="F4535" i="2" s="1"/>
  <c r="E4536" i="2" l="1"/>
  <c r="H4535" i="2"/>
  <c r="I4535" i="2" s="1"/>
  <c r="J4535" i="2" s="1"/>
  <c r="F4536" i="2" l="1"/>
  <c r="H4536" i="2"/>
  <c r="I4536" i="2" s="1"/>
  <c r="J4536" i="2" s="1"/>
  <c r="E4537" i="2"/>
  <c r="F4537" i="2" s="1"/>
  <c r="E4538" i="2" l="1"/>
  <c r="H4537" i="2"/>
  <c r="I4537" i="2" s="1"/>
  <c r="J4537" i="2" s="1"/>
  <c r="F4538" i="2" l="1"/>
  <c r="H4538" i="2"/>
  <c r="I4538" i="2" s="1"/>
  <c r="J4538" i="2" s="1"/>
  <c r="E4539" i="2"/>
  <c r="F4539" i="2" s="1"/>
  <c r="E4540" i="2" l="1"/>
  <c r="F4540" i="2" s="1"/>
  <c r="H4539" i="2"/>
  <c r="I4539" i="2" s="1"/>
  <c r="J4539" i="2" s="1"/>
  <c r="E4541" i="2" l="1"/>
  <c r="F4541" i="2" s="1"/>
  <c r="H4540" i="2"/>
  <c r="I4540" i="2" s="1"/>
  <c r="J4540" i="2" s="1"/>
  <c r="E4542" i="2" l="1"/>
  <c r="H4541" i="2"/>
  <c r="I4541" i="2" s="1"/>
  <c r="J4541" i="2" s="1"/>
  <c r="F4542" i="2" l="1"/>
  <c r="H4542" i="2"/>
  <c r="I4542" i="2" s="1"/>
  <c r="J4542" i="2" s="1"/>
  <c r="E4543" i="2"/>
  <c r="F4543" i="2" s="1"/>
  <c r="E4544" i="2" l="1"/>
  <c r="H4543" i="2"/>
  <c r="I4543" i="2" s="1"/>
  <c r="J4543" i="2" s="1"/>
  <c r="F4544" i="2" l="1"/>
  <c r="E4545" i="2"/>
  <c r="F4545" i="2" s="1"/>
  <c r="H4544" i="2"/>
  <c r="I4544" i="2" s="1"/>
  <c r="J4544" i="2" s="1"/>
  <c r="E4546" i="2" l="1"/>
  <c r="H4545" i="2"/>
  <c r="I4545" i="2" s="1"/>
  <c r="J4545" i="2" s="1"/>
  <c r="F4546" i="2" l="1"/>
  <c r="H4546" i="2" s="1"/>
  <c r="I4546" i="2" s="1"/>
  <c r="J4546" i="2" s="1"/>
  <c r="E4547" i="2"/>
  <c r="F4547" i="2" l="1"/>
  <c r="E4548" i="2"/>
  <c r="H4547" i="2"/>
  <c r="I4547" i="2" s="1"/>
  <c r="J4547" i="2" s="1"/>
  <c r="F4548" i="2" l="1"/>
  <c r="H4548" i="2"/>
  <c r="I4548" i="2" s="1"/>
  <c r="J4548" i="2" s="1"/>
  <c r="E4549" i="2"/>
  <c r="F4549" i="2" s="1"/>
  <c r="E4550" i="2" l="1"/>
  <c r="F4550" i="2" s="1"/>
  <c r="H4549" i="2"/>
  <c r="I4549" i="2" s="1"/>
  <c r="J4549" i="2" s="1"/>
  <c r="H4550" i="2" l="1"/>
  <c r="I4550" i="2" s="1"/>
  <c r="J4550" i="2" s="1"/>
  <c r="E4551" i="2"/>
  <c r="F4551" i="2" s="1"/>
  <c r="E4552" i="2" l="1"/>
  <c r="H4551" i="2"/>
  <c r="I4551" i="2" s="1"/>
  <c r="J4551" i="2" s="1"/>
  <c r="F4552" i="2" l="1"/>
  <c r="E4553" i="2"/>
  <c r="H4552" i="2"/>
  <c r="I4552" i="2" s="1"/>
  <c r="J4552" i="2" s="1"/>
  <c r="F4553" i="2" l="1"/>
  <c r="E4554" i="2"/>
  <c r="H4553" i="2"/>
  <c r="I4553" i="2" s="1"/>
  <c r="J4553" i="2" s="1"/>
  <c r="F4554" i="2" l="1"/>
  <c r="H4554" i="2" s="1"/>
  <c r="I4554" i="2" s="1"/>
  <c r="J4554" i="2" s="1"/>
  <c r="E4555" i="2"/>
  <c r="F4555" i="2" l="1"/>
  <c r="E4556" i="2"/>
  <c r="H4555" i="2"/>
  <c r="I4555" i="2" s="1"/>
  <c r="J4555" i="2" s="1"/>
  <c r="F4556" i="2" l="1"/>
  <c r="E4557" i="2"/>
  <c r="H4556" i="2"/>
  <c r="I4556" i="2" s="1"/>
  <c r="J4556" i="2" s="1"/>
  <c r="F4557" i="2" l="1"/>
  <c r="E4558" i="2"/>
  <c r="F4558" i="2" s="1"/>
  <c r="H4557" i="2"/>
  <c r="I4557" i="2" s="1"/>
  <c r="J4557" i="2" s="1"/>
  <c r="H4558" i="2" l="1"/>
  <c r="I4558" i="2" s="1"/>
  <c r="J4558" i="2" s="1"/>
  <c r="E4559" i="2"/>
  <c r="F4559" i="2" s="1"/>
  <c r="E4560" i="2" l="1"/>
  <c r="H4559" i="2"/>
  <c r="I4559" i="2" s="1"/>
  <c r="J4559" i="2" s="1"/>
  <c r="F4560" i="2" l="1"/>
  <c r="H4560" i="2"/>
  <c r="I4560" i="2" s="1"/>
  <c r="J4560" i="2" s="1"/>
  <c r="E4561" i="2"/>
  <c r="F4561" i="2" s="1"/>
  <c r="E4562" i="2" l="1"/>
  <c r="H4561" i="2"/>
  <c r="I4561" i="2" s="1"/>
  <c r="J4561" i="2" s="1"/>
  <c r="F4562" i="2" l="1"/>
  <c r="H4562" i="2"/>
  <c r="I4562" i="2" s="1"/>
  <c r="J4562" i="2" s="1"/>
  <c r="E4563" i="2"/>
  <c r="F4563" i="2" s="1"/>
  <c r="E4564" i="2" l="1"/>
  <c r="H4563" i="2"/>
  <c r="I4563" i="2" s="1"/>
  <c r="J4563" i="2" s="1"/>
  <c r="F4564" i="2" l="1"/>
  <c r="E4565" i="2"/>
  <c r="H4564" i="2"/>
  <c r="I4564" i="2" s="1"/>
  <c r="J4564" i="2" s="1"/>
  <c r="F4565" i="2" l="1"/>
  <c r="E4566" i="2"/>
  <c r="H4565" i="2"/>
  <c r="I4565" i="2" s="1"/>
  <c r="J4565" i="2" s="1"/>
  <c r="F4566" i="2" l="1"/>
  <c r="H4566" i="2" s="1"/>
  <c r="I4566" i="2" s="1"/>
  <c r="J4566" i="2" s="1"/>
  <c r="E4567" i="2"/>
  <c r="F4567" i="2" l="1"/>
  <c r="E4568" i="2"/>
  <c r="H4567" i="2"/>
  <c r="I4567" i="2" s="1"/>
  <c r="J4567" i="2" s="1"/>
  <c r="F4568" i="2" l="1"/>
  <c r="E4569" i="2"/>
  <c r="H4568" i="2"/>
  <c r="I4568" i="2" s="1"/>
  <c r="J4568" i="2" s="1"/>
  <c r="F4569" i="2" l="1"/>
  <c r="H4569" i="2" s="1"/>
  <c r="I4569" i="2" s="1"/>
  <c r="J4569" i="2" s="1"/>
  <c r="E4570" i="2"/>
  <c r="F4570" i="2" l="1"/>
  <c r="H4570" i="2" s="1"/>
  <c r="I4570" i="2" s="1"/>
  <c r="J4570" i="2" s="1"/>
  <c r="E4571" i="2"/>
  <c r="F4571" i="2" l="1"/>
  <c r="E4572" i="2"/>
  <c r="H4571" i="2"/>
  <c r="I4571" i="2" s="1"/>
  <c r="J4571" i="2" s="1"/>
  <c r="F4572" i="2" l="1"/>
  <c r="H4572" i="2" s="1"/>
  <c r="I4572" i="2" s="1"/>
  <c r="J4572" i="2" s="1"/>
  <c r="E4573" i="2"/>
  <c r="F4573" i="2" l="1"/>
  <c r="H4573" i="2" s="1"/>
  <c r="I4573" i="2" s="1"/>
  <c r="J4573" i="2" s="1"/>
  <c r="E4574" i="2"/>
  <c r="F4574" i="2" l="1"/>
  <c r="H4574" i="2" s="1"/>
  <c r="I4574" i="2" s="1"/>
  <c r="J4574" i="2" s="1"/>
  <c r="E4575" i="2"/>
  <c r="F4575" i="2" l="1"/>
  <c r="E4576" i="2"/>
  <c r="H4575" i="2"/>
  <c r="I4575" i="2" s="1"/>
  <c r="J4575" i="2" s="1"/>
  <c r="F4576" i="2" l="1"/>
  <c r="E4577" i="2"/>
  <c r="H4576" i="2"/>
  <c r="I4576" i="2" s="1"/>
  <c r="J4576" i="2" s="1"/>
  <c r="F4577" i="2" l="1"/>
  <c r="E4578" i="2"/>
  <c r="H4577" i="2"/>
  <c r="I4577" i="2" s="1"/>
  <c r="J4577" i="2" s="1"/>
  <c r="F4578" i="2" l="1"/>
  <c r="H4578" i="2"/>
  <c r="I4578" i="2" s="1"/>
  <c r="J4578" i="2" s="1"/>
  <c r="E4579" i="2"/>
  <c r="F4579" i="2" s="1"/>
  <c r="E4580" i="2" l="1"/>
  <c r="H4579" i="2"/>
  <c r="I4579" i="2" s="1"/>
  <c r="J4579" i="2" s="1"/>
  <c r="F4580" i="2" l="1"/>
  <c r="H4580" i="2"/>
  <c r="I4580" i="2" s="1"/>
  <c r="J4580" i="2" s="1"/>
  <c r="E4581" i="2"/>
  <c r="F4581" i="2" s="1"/>
  <c r="E4582" i="2" l="1"/>
  <c r="F4582" i="2" s="1"/>
  <c r="H4581" i="2"/>
  <c r="I4581" i="2" s="1"/>
  <c r="J4581" i="2" s="1"/>
  <c r="H4582" i="2" l="1"/>
  <c r="I4582" i="2" s="1"/>
  <c r="J4582" i="2" s="1"/>
  <c r="E4583" i="2"/>
  <c r="F4583" i="2" l="1"/>
  <c r="E4584" i="2"/>
  <c r="H4583" i="2"/>
  <c r="I4583" i="2" s="1"/>
  <c r="J4583" i="2" s="1"/>
  <c r="F4584" i="2" l="1"/>
  <c r="H4584" i="2"/>
  <c r="I4584" i="2" s="1"/>
  <c r="J4584" i="2" s="1"/>
  <c r="E4585" i="2"/>
  <c r="F4585" i="2" s="1"/>
  <c r="E4586" i="2" l="1"/>
  <c r="H4585" i="2"/>
  <c r="I4585" i="2" s="1"/>
  <c r="J4585" i="2" s="1"/>
  <c r="F4586" i="2" l="1"/>
  <c r="H4586" i="2"/>
  <c r="I4586" i="2" s="1"/>
  <c r="J4586" i="2" s="1"/>
  <c r="E4587" i="2"/>
  <c r="F4587" i="2" s="1"/>
  <c r="E4588" i="2" l="1"/>
  <c r="H4587" i="2"/>
  <c r="I4587" i="2" s="1"/>
  <c r="J4587" i="2" s="1"/>
  <c r="F4588" i="2" l="1"/>
  <c r="H4588" i="2"/>
  <c r="I4588" i="2" s="1"/>
  <c r="J4588" i="2" s="1"/>
  <c r="E4589" i="2"/>
  <c r="F4589" i="2" s="1"/>
  <c r="E4590" i="2" l="1"/>
  <c r="F4590" i="2" s="1"/>
  <c r="H4589" i="2"/>
  <c r="I4589" i="2" s="1"/>
  <c r="J4589" i="2" s="1"/>
  <c r="H4590" i="2" l="1"/>
  <c r="I4590" i="2" s="1"/>
  <c r="J4590" i="2" s="1"/>
  <c r="E4591" i="2"/>
  <c r="F4591" i="2" s="1"/>
  <c r="E4592" i="2" l="1"/>
  <c r="H4591" i="2"/>
  <c r="I4591" i="2" s="1"/>
  <c r="J4591" i="2" s="1"/>
  <c r="F4592" i="2" l="1"/>
  <c r="E4593" i="2"/>
  <c r="H4592" i="2"/>
  <c r="I4592" i="2" s="1"/>
  <c r="J4592" i="2" s="1"/>
  <c r="F4593" i="2" l="1"/>
  <c r="H4593" i="2" s="1"/>
  <c r="I4593" i="2" s="1"/>
  <c r="J4593" i="2" s="1"/>
  <c r="E4594" i="2"/>
  <c r="F4594" i="2" l="1"/>
  <c r="H4594" i="2"/>
  <c r="I4594" i="2" s="1"/>
  <c r="J4594" i="2" s="1"/>
  <c r="E4595" i="2"/>
  <c r="F4595" i="2" s="1"/>
  <c r="E4596" i="2" l="1"/>
  <c r="H4595" i="2"/>
  <c r="I4595" i="2" s="1"/>
  <c r="J4595" i="2" s="1"/>
  <c r="F4596" i="2" l="1"/>
  <c r="E4597" i="2"/>
  <c r="H4596" i="2"/>
  <c r="I4596" i="2" s="1"/>
  <c r="J4596" i="2" s="1"/>
  <c r="F4597" i="2" l="1"/>
  <c r="E4598" i="2"/>
  <c r="H4597" i="2"/>
  <c r="I4597" i="2" s="1"/>
  <c r="J4597" i="2" s="1"/>
  <c r="F4598" i="2" l="1"/>
  <c r="H4598" i="2"/>
  <c r="I4598" i="2" s="1"/>
  <c r="J4598" i="2" s="1"/>
  <c r="E4599" i="2"/>
  <c r="F4599" i="2" s="1"/>
  <c r="E4600" i="2" l="1"/>
  <c r="H4599" i="2"/>
  <c r="I4599" i="2" s="1"/>
  <c r="J4599" i="2" s="1"/>
  <c r="F4600" i="2" l="1"/>
  <c r="H4600" i="2"/>
  <c r="I4600" i="2" s="1"/>
  <c r="J4600" i="2" s="1"/>
  <c r="E4601" i="2"/>
  <c r="F4601" i="2" s="1"/>
  <c r="E4602" i="2" l="1"/>
  <c r="H4601" i="2"/>
  <c r="I4601" i="2" s="1"/>
  <c r="J4601" i="2" s="1"/>
  <c r="F4602" i="2" l="1"/>
  <c r="H4602" i="2"/>
  <c r="I4602" i="2" s="1"/>
  <c r="J4602" i="2" s="1"/>
  <c r="E4603" i="2"/>
  <c r="F4603" i="2" s="1"/>
  <c r="E4604" i="2" l="1"/>
  <c r="F4604" i="2" s="1"/>
  <c r="H4603" i="2"/>
  <c r="I4603" i="2" s="1"/>
  <c r="J4603" i="2" s="1"/>
  <c r="H4604" i="2" l="1"/>
  <c r="I4604" i="2" s="1"/>
  <c r="J4604" i="2" s="1"/>
  <c r="E4605" i="2"/>
  <c r="F4605" i="2" s="1"/>
  <c r="E4606" i="2" l="1"/>
  <c r="F4606" i="2" s="1"/>
  <c r="H4605" i="2"/>
  <c r="I4605" i="2" s="1"/>
  <c r="J4605" i="2" s="1"/>
  <c r="H4606" i="2" l="1"/>
  <c r="I4606" i="2" s="1"/>
  <c r="J4606" i="2" s="1"/>
  <c r="E4607" i="2"/>
  <c r="F4607" i="2" s="1"/>
  <c r="E4608" i="2" l="1"/>
  <c r="H4607" i="2"/>
  <c r="I4607" i="2" s="1"/>
  <c r="J4607" i="2" s="1"/>
  <c r="F4608" i="2" l="1"/>
  <c r="E4609" i="2"/>
  <c r="H4608" i="2"/>
  <c r="I4608" i="2" s="1"/>
  <c r="J4608" i="2" s="1"/>
  <c r="F4609" i="2" l="1"/>
  <c r="E4610" i="2"/>
  <c r="H4609" i="2"/>
  <c r="I4609" i="2" s="1"/>
  <c r="J4609" i="2" s="1"/>
  <c r="F4610" i="2" l="1"/>
  <c r="H4610" i="2"/>
  <c r="I4610" i="2" s="1"/>
  <c r="J4610" i="2" s="1"/>
  <c r="E4611" i="2"/>
  <c r="F4611" i="2" s="1"/>
  <c r="E4612" i="2" l="1"/>
  <c r="H4611" i="2"/>
  <c r="I4611" i="2" s="1"/>
  <c r="J4611" i="2" s="1"/>
  <c r="F4612" i="2" l="1"/>
  <c r="H4612" i="2"/>
  <c r="I4612" i="2" s="1"/>
  <c r="J4612" i="2" s="1"/>
  <c r="E4613" i="2"/>
  <c r="F4613" i="2" s="1"/>
  <c r="E4614" i="2" l="1"/>
  <c r="H4613" i="2"/>
  <c r="I4613" i="2" s="1"/>
  <c r="J4613" i="2" s="1"/>
  <c r="F4614" i="2" l="1"/>
  <c r="H4614" i="2"/>
  <c r="I4614" i="2" s="1"/>
  <c r="J4614" i="2" s="1"/>
  <c r="E4615" i="2"/>
  <c r="F4615" i="2" s="1"/>
  <c r="E4616" i="2" l="1"/>
  <c r="H4615" i="2"/>
  <c r="I4615" i="2" s="1"/>
  <c r="J4615" i="2" s="1"/>
  <c r="F4616" i="2" l="1"/>
  <c r="E4617" i="2"/>
  <c r="H4616" i="2"/>
  <c r="I4616" i="2" s="1"/>
  <c r="J4616" i="2" s="1"/>
  <c r="F4617" i="2" l="1"/>
  <c r="E4618" i="2"/>
  <c r="H4617" i="2"/>
  <c r="I4617" i="2" s="1"/>
  <c r="J4617" i="2" s="1"/>
  <c r="F4618" i="2" l="1"/>
  <c r="H4618" i="2"/>
  <c r="I4618" i="2" s="1"/>
  <c r="J4618" i="2" s="1"/>
  <c r="E4619" i="2"/>
  <c r="F4619" i="2" s="1"/>
  <c r="E4620" i="2" l="1"/>
  <c r="H4619" i="2"/>
  <c r="I4619" i="2" s="1"/>
  <c r="J4619" i="2" s="1"/>
  <c r="F4620" i="2" l="1"/>
  <c r="H4620" i="2"/>
  <c r="I4620" i="2" s="1"/>
  <c r="J4620" i="2" s="1"/>
  <c r="E4621" i="2"/>
  <c r="F4621" i="2" s="1"/>
  <c r="E4622" i="2" l="1"/>
  <c r="H4621" i="2"/>
  <c r="I4621" i="2" s="1"/>
  <c r="J4621" i="2" s="1"/>
  <c r="F4622" i="2" l="1"/>
  <c r="H4622" i="2"/>
  <c r="I4622" i="2" s="1"/>
  <c r="J4622" i="2" s="1"/>
  <c r="E4623" i="2"/>
  <c r="F4623" i="2" s="1"/>
  <c r="E4624" i="2" l="1"/>
  <c r="H4623" i="2"/>
  <c r="I4623" i="2" s="1"/>
  <c r="J4623" i="2" s="1"/>
  <c r="F4624" i="2" l="1"/>
  <c r="H4624" i="2"/>
  <c r="I4624" i="2" s="1"/>
  <c r="J4624" i="2" s="1"/>
  <c r="E4625" i="2"/>
  <c r="F4625" i="2" s="1"/>
  <c r="E4626" i="2" l="1"/>
  <c r="H4625" i="2"/>
  <c r="I4625" i="2" s="1"/>
  <c r="J4625" i="2" s="1"/>
  <c r="F4626" i="2" l="1"/>
  <c r="H4626" i="2"/>
  <c r="I4626" i="2" s="1"/>
  <c r="J4626" i="2" s="1"/>
  <c r="E4627" i="2"/>
  <c r="F4627" i="2" s="1"/>
  <c r="E4628" i="2" l="1"/>
  <c r="H4627" i="2"/>
  <c r="I4627" i="2" s="1"/>
  <c r="J4627" i="2" s="1"/>
  <c r="F4628" i="2" l="1"/>
  <c r="H4628" i="2"/>
  <c r="I4628" i="2" s="1"/>
  <c r="J4628" i="2" s="1"/>
  <c r="E4629" i="2"/>
  <c r="F4629" i="2" s="1"/>
  <c r="E4630" i="2" l="1"/>
  <c r="H4629" i="2"/>
  <c r="I4629" i="2" s="1"/>
  <c r="J4629" i="2" s="1"/>
  <c r="F4630" i="2" l="1"/>
  <c r="H4630" i="2"/>
  <c r="I4630" i="2" s="1"/>
  <c r="J4630" i="2" s="1"/>
  <c r="E4631" i="2"/>
  <c r="F4631" i="2" s="1"/>
  <c r="E4632" i="2" l="1"/>
  <c r="H4631" i="2"/>
  <c r="I4631" i="2" s="1"/>
  <c r="J4631" i="2" s="1"/>
  <c r="F4632" i="2" l="1"/>
  <c r="H4632" i="2"/>
  <c r="I4632" i="2" s="1"/>
  <c r="J4632" i="2" s="1"/>
  <c r="E4633" i="2"/>
  <c r="F4633" i="2" s="1"/>
  <c r="E4634" i="2" l="1"/>
  <c r="H4633" i="2"/>
  <c r="I4633" i="2" s="1"/>
  <c r="J4633" i="2" s="1"/>
  <c r="F4634" i="2" l="1"/>
  <c r="H4634" i="2"/>
  <c r="I4634" i="2" s="1"/>
  <c r="J4634" i="2" s="1"/>
  <c r="E4635" i="2"/>
  <c r="F4635" i="2" s="1"/>
  <c r="E4636" i="2" l="1"/>
  <c r="H4635" i="2"/>
  <c r="I4635" i="2" s="1"/>
  <c r="J4635" i="2" s="1"/>
  <c r="F4636" i="2" l="1"/>
  <c r="E4637" i="2"/>
  <c r="H4636" i="2"/>
  <c r="I4636" i="2" s="1"/>
  <c r="J4636" i="2" s="1"/>
  <c r="F4637" i="2" l="1"/>
  <c r="E4638" i="2"/>
  <c r="H4637" i="2"/>
  <c r="I4637" i="2" s="1"/>
  <c r="J4637" i="2" s="1"/>
  <c r="F4638" i="2" l="1"/>
  <c r="H4638" i="2"/>
  <c r="I4638" i="2" s="1"/>
  <c r="J4638" i="2" s="1"/>
  <c r="E4639" i="2"/>
  <c r="F4639" i="2" s="1"/>
  <c r="E4640" i="2" l="1"/>
  <c r="H4639" i="2"/>
  <c r="I4639" i="2" s="1"/>
  <c r="J4639" i="2" s="1"/>
  <c r="F4640" i="2" l="1"/>
  <c r="H4640" i="2"/>
  <c r="I4640" i="2" s="1"/>
  <c r="J4640" i="2" s="1"/>
  <c r="E4641" i="2"/>
  <c r="F4641" i="2" s="1"/>
  <c r="E4642" i="2" l="1"/>
  <c r="F4642" i="2" s="1"/>
  <c r="H4641" i="2"/>
  <c r="I4641" i="2" s="1"/>
  <c r="J4641" i="2" s="1"/>
  <c r="H4642" i="2" l="1"/>
  <c r="I4642" i="2" s="1"/>
  <c r="J4642" i="2" s="1"/>
  <c r="E4643" i="2"/>
  <c r="F4643" i="2" s="1"/>
  <c r="E4644" i="2" l="1"/>
  <c r="H4643" i="2"/>
  <c r="I4643" i="2" s="1"/>
  <c r="J4643" i="2" s="1"/>
  <c r="F4644" i="2" l="1"/>
  <c r="H4644" i="2"/>
  <c r="I4644" i="2" s="1"/>
  <c r="J4644" i="2" s="1"/>
  <c r="E4645" i="2"/>
  <c r="F4645" i="2" s="1"/>
  <c r="E4646" i="2" l="1"/>
  <c r="H4645" i="2"/>
  <c r="I4645" i="2" s="1"/>
  <c r="J4645" i="2" s="1"/>
  <c r="F4646" i="2" l="1"/>
  <c r="H4646" i="2"/>
  <c r="I4646" i="2" s="1"/>
  <c r="J4646" i="2" s="1"/>
  <c r="E4647" i="2"/>
  <c r="F4647" i="2" s="1"/>
  <c r="E4648" i="2" l="1"/>
  <c r="H4647" i="2"/>
  <c r="I4647" i="2" s="1"/>
  <c r="J4647" i="2" s="1"/>
  <c r="F4648" i="2" l="1"/>
  <c r="H4648" i="2"/>
  <c r="I4648" i="2" s="1"/>
  <c r="J4648" i="2" s="1"/>
  <c r="E4649" i="2"/>
  <c r="F4649" i="2" s="1"/>
  <c r="E4650" i="2" l="1"/>
  <c r="H4649" i="2"/>
  <c r="I4649" i="2" s="1"/>
  <c r="J4649" i="2" s="1"/>
  <c r="F4650" i="2" l="1"/>
  <c r="E4651" i="2"/>
  <c r="H4650" i="2"/>
  <c r="I4650" i="2" s="1"/>
  <c r="J4650" i="2" s="1"/>
  <c r="F4651" i="2" l="1"/>
  <c r="E4652" i="2"/>
  <c r="H4651" i="2"/>
  <c r="I4651" i="2" s="1"/>
  <c r="J4651" i="2" s="1"/>
  <c r="F4652" i="2" l="1"/>
  <c r="H4652" i="2"/>
  <c r="I4652" i="2" s="1"/>
  <c r="J4652" i="2" s="1"/>
  <c r="E4653" i="2"/>
  <c r="F4653" i="2" s="1"/>
  <c r="H4653" i="2" l="1"/>
  <c r="I4653" i="2" s="1"/>
  <c r="J4653" i="2" s="1"/>
  <c r="E4654" i="2"/>
  <c r="F4654" i="2" s="1"/>
  <c r="E4655" i="2" l="1"/>
  <c r="H4654" i="2"/>
  <c r="I4654" i="2" s="1"/>
  <c r="J4654" i="2" s="1"/>
  <c r="F4655" i="2" l="1"/>
  <c r="E4656" i="2"/>
  <c r="H4655" i="2"/>
  <c r="I4655" i="2" s="1"/>
  <c r="J4655" i="2" s="1"/>
  <c r="F4656" i="2" l="1"/>
  <c r="H4656" i="2"/>
  <c r="I4656" i="2" s="1"/>
  <c r="J4656" i="2" s="1"/>
  <c r="E4657" i="2"/>
  <c r="F4657" i="2" s="1"/>
  <c r="E4658" i="2" l="1"/>
  <c r="H4657" i="2"/>
  <c r="I4657" i="2" s="1"/>
  <c r="J4657" i="2" s="1"/>
  <c r="F4658" i="2" l="1"/>
  <c r="E4659" i="2"/>
  <c r="H4658" i="2"/>
  <c r="I4658" i="2" s="1"/>
  <c r="J4658" i="2" s="1"/>
  <c r="F4659" i="2" l="1"/>
  <c r="E4660" i="2"/>
  <c r="H4659" i="2"/>
  <c r="I4659" i="2" s="1"/>
  <c r="J4659" i="2" s="1"/>
  <c r="F4660" i="2" l="1"/>
  <c r="H4660" i="2"/>
  <c r="I4660" i="2" s="1"/>
  <c r="J4660" i="2" s="1"/>
  <c r="E4661" i="2"/>
  <c r="F4661" i="2" s="1"/>
  <c r="H4661" i="2" l="1"/>
  <c r="I4661" i="2" s="1"/>
  <c r="J4661" i="2" s="1"/>
  <c r="E4662" i="2"/>
  <c r="F4662" i="2" s="1"/>
  <c r="E4663" i="2" l="1"/>
  <c r="H4662" i="2"/>
  <c r="I4662" i="2" s="1"/>
  <c r="J4662" i="2" s="1"/>
  <c r="F4663" i="2" l="1"/>
  <c r="E4664" i="2"/>
  <c r="H4663" i="2"/>
  <c r="I4663" i="2" s="1"/>
  <c r="J4663" i="2" s="1"/>
  <c r="F4664" i="2" l="1"/>
  <c r="E4665" i="2"/>
  <c r="H4664" i="2"/>
  <c r="I4664" i="2" s="1"/>
  <c r="J4664" i="2" s="1"/>
  <c r="F4665" i="2" l="1"/>
  <c r="E4666" i="2"/>
  <c r="H4665" i="2"/>
  <c r="I4665" i="2" s="1"/>
  <c r="J4665" i="2" s="1"/>
  <c r="F4666" i="2" l="1"/>
  <c r="E4667" i="2"/>
  <c r="H4666" i="2"/>
  <c r="I4666" i="2" s="1"/>
  <c r="J4666" i="2" s="1"/>
  <c r="F4667" i="2" l="1"/>
  <c r="E4668" i="2"/>
  <c r="H4667" i="2"/>
  <c r="I4667" i="2" s="1"/>
  <c r="J4667" i="2" s="1"/>
  <c r="F4668" i="2" l="1"/>
  <c r="H4668" i="2"/>
  <c r="I4668" i="2" s="1"/>
  <c r="J4668" i="2" s="1"/>
  <c r="E4669" i="2"/>
  <c r="F4669" i="2" s="1"/>
  <c r="H4669" i="2" l="1"/>
  <c r="I4669" i="2" s="1"/>
  <c r="J4669" i="2" s="1"/>
  <c r="E4670" i="2"/>
  <c r="F4670" i="2" s="1"/>
  <c r="E4671" i="2" l="1"/>
  <c r="H4670" i="2"/>
  <c r="I4670" i="2" s="1"/>
  <c r="J4670" i="2" s="1"/>
  <c r="F4671" i="2" l="1"/>
  <c r="E4672" i="2"/>
  <c r="H4671" i="2"/>
  <c r="I4671" i="2" s="1"/>
  <c r="J4671" i="2" s="1"/>
  <c r="F4672" i="2" l="1"/>
  <c r="H4672" i="2"/>
  <c r="I4672" i="2" s="1"/>
  <c r="J4672" i="2" s="1"/>
  <c r="E4673" i="2"/>
  <c r="F4673" i="2" s="1"/>
  <c r="E4674" i="2" l="1"/>
  <c r="H4673" i="2"/>
  <c r="I4673" i="2" s="1"/>
  <c r="J4673" i="2" s="1"/>
  <c r="F4674" i="2" l="1"/>
  <c r="E4675" i="2"/>
  <c r="H4674" i="2"/>
  <c r="I4674" i="2" s="1"/>
  <c r="J4674" i="2" s="1"/>
  <c r="F4675" i="2" l="1"/>
  <c r="E4676" i="2"/>
  <c r="H4675" i="2"/>
  <c r="I4675" i="2" s="1"/>
  <c r="J4675" i="2" s="1"/>
  <c r="F4676" i="2" l="1"/>
  <c r="H4676" i="2"/>
  <c r="I4676" i="2" s="1"/>
  <c r="J4676" i="2" s="1"/>
  <c r="E4677" i="2"/>
  <c r="F4677" i="2" s="1"/>
  <c r="H4677" i="2" l="1"/>
  <c r="I4677" i="2" s="1"/>
  <c r="J4677" i="2" s="1"/>
  <c r="E4678" i="2"/>
  <c r="F4678" i="2" s="1"/>
  <c r="E4679" i="2" l="1"/>
  <c r="H4678" i="2"/>
  <c r="I4678" i="2" s="1"/>
  <c r="J4678" i="2" s="1"/>
  <c r="F4679" i="2" l="1"/>
  <c r="E4680" i="2"/>
  <c r="H4679" i="2"/>
  <c r="I4679" i="2" s="1"/>
  <c r="J4679" i="2" s="1"/>
  <c r="F4680" i="2" l="1"/>
  <c r="H4680" i="2"/>
  <c r="I4680" i="2" s="1"/>
  <c r="J4680" i="2" s="1"/>
  <c r="E4681" i="2"/>
  <c r="F4681" i="2" s="1"/>
  <c r="E4682" i="2" l="1"/>
  <c r="H4681" i="2"/>
  <c r="I4681" i="2" s="1"/>
  <c r="J4681" i="2" s="1"/>
  <c r="F4682" i="2" l="1"/>
  <c r="E4683" i="2"/>
  <c r="H4682" i="2"/>
  <c r="I4682" i="2" s="1"/>
  <c r="J4682" i="2" s="1"/>
  <c r="F4683" i="2" l="1"/>
  <c r="E4684" i="2"/>
  <c r="H4683" i="2"/>
  <c r="I4683" i="2" s="1"/>
  <c r="J4683" i="2" s="1"/>
  <c r="F4684" i="2" l="1"/>
  <c r="H4684" i="2"/>
  <c r="I4684" i="2" s="1"/>
  <c r="J4684" i="2" s="1"/>
  <c r="E4685" i="2"/>
  <c r="F4685" i="2" s="1"/>
  <c r="H4685" i="2" l="1"/>
  <c r="I4685" i="2" s="1"/>
  <c r="J4685" i="2" s="1"/>
  <c r="E4686" i="2"/>
  <c r="F4686" i="2" s="1"/>
  <c r="E4687" i="2" l="1"/>
  <c r="H4686" i="2"/>
  <c r="I4686" i="2" s="1"/>
  <c r="J4686" i="2" s="1"/>
  <c r="F4687" i="2" l="1"/>
  <c r="E4688" i="2"/>
  <c r="H4687" i="2"/>
  <c r="I4687" i="2" s="1"/>
  <c r="J4687" i="2" s="1"/>
  <c r="F4688" i="2" l="1"/>
  <c r="H4688" i="2" s="1"/>
  <c r="I4688" i="2" s="1"/>
  <c r="J4688" i="2" s="1"/>
  <c r="E4689" i="2"/>
  <c r="F4689" i="2" l="1"/>
  <c r="E4690" i="2"/>
  <c r="H4689" i="2"/>
  <c r="I4689" i="2" s="1"/>
  <c r="J4689" i="2" s="1"/>
  <c r="F4690" i="2" l="1"/>
  <c r="E4691" i="2"/>
  <c r="H4690" i="2"/>
  <c r="I4690" i="2" s="1"/>
  <c r="J4690" i="2" s="1"/>
  <c r="F4691" i="2" l="1"/>
  <c r="E4692" i="2"/>
  <c r="H4691" i="2"/>
  <c r="I4691" i="2" s="1"/>
  <c r="J4691" i="2" s="1"/>
  <c r="F4692" i="2" l="1"/>
  <c r="H4692" i="2"/>
  <c r="I4692" i="2" s="1"/>
  <c r="J4692" i="2" s="1"/>
  <c r="E4693" i="2"/>
  <c r="F4693" i="2" s="1"/>
  <c r="H4693" i="2" l="1"/>
  <c r="I4693" i="2" s="1"/>
  <c r="J4693" i="2" s="1"/>
  <c r="E4694" i="2"/>
  <c r="F4694" i="2" s="1"/>
  <c r="E4695" i="2" l="1"/>
  <c r="H4694" i="2"/>
  <c r="I4694" i="2" s="1"/>
  <c r="J4694" i="2" s="1"/>
  <c r="F4695" i="2" l="1"/>
  <c r="E4696" i="2"/>
  <c r="H4695" i="2"/>
  <c r="I4695" i="2" s="1"/>
  <c r="J4695" i="2" s="1"/>
  <c r="F4696" i="2" l="1"/>
  <c r="H4696" i="2"/>
  <c r="I4696" i="2" s="1"/>
  <c r="J4696" i="2" s="1"/>
  <c r="E4697" i="2"/>
  <c r="F4697" i="2" s="1"/>
  <c r="E4698" i="2" l="1"/>
  <c r="H4697" i="2"/>
  <c r="I4697" i="2" s="1"/>
  <c r="J4697" i="2" s="1"/>
  <c r="F4698" i="2" l="1"/>
  <c r="E4699" i="2"/>
  <c r="H4698" i="2"/>
  <c r="I4698" i="2" s="1"/>
  <c r="J4698" i="2" s="1"/>
  <c r="F4699" i="2" l="1"/>
  <c r="E4700" i="2"/>
  <c r="H4699" i="2"/>
  <c r="I4699" i="2" s="1"/>
  <c r="J4699" i="2" s="1"/>
  <c r="F4700" i="2" l="1"/>
  <c r="E4701" i="2"/>
  <c r="H4700" i="2"/>
  <c r="I4700" i="2" s="1"/>
  <c r="J4700" i="2" s="1"/>
  <c r="F4701" i="2" l="1"/>
  <c r="E4702" i="2"/>
  <c r="H4701" i="2"/>
  <c r="I4701" i="2" s="1"/>
  <c r="J4701" i="2" s="1"/>
  <c r="F4702" i="2" l="1"/>
  <c r="E4703" i="2"/>
  <c r="H4702" i="2"/>
  <c r="I4702" i="2" s="1"/>
  <c r="J4702" i="2" s="1"/>
  <c r="F4703" i="2" l="1"/>
  <c r="E4704" i="2"/>
  <c r="F4704" i="2" s="1"/>
  <c r="H4703" i="2"/>
  <c r="I4703" i="2" s="1"/>
  <c r="J4703" i="2" s="1"/>
  <c r="E4705" i="2" l="1"/>
  <c r="H4704" i="2"/>
  <c r="I4704" i="2" s="1"/>
  <c r="J4704" i="2" s="1"/>
  <c r="F4705" i="2" l="1"/>
  <c r="E4706" i="2"/>
  <c r="H4705" i="2"/>
  <c r="I4705" i="2" s="1"/>
  <c r="J4705" i="2" s="1"/>
  <c r="F4706" i="2" l="1"/>
  <c r="E4707" i="2"/>
  <c r="H4706" i="2"/>
  <c r="I4706" i="2" s="1"/>
  <c r="J4706" i="2" s="1"/>
  <c r="F4707" i="2" l="1"/>
  <c r="E4708" i="2"/>
  <c r="H4707" i="2"/>
  <c r="I4707" i="2" s="1"/>
  <c r="J4707" i="2" s="1"/>
  <c r="F4708" i="2" l="1"/>
  <c r="E4709" i="2"/>
  <c r="H4708" i="2"/>
  <c r="I4708" i="2" s="1"/>
  <c r="J4708" i="2" s="1"/>
  <c r="F4709" i="2" l="1"/>
  <c r="E4710" i="2"/>
  <c r="H4709" i="2"/>
  <c r="I4709" i="2" s="1"/>
  <c r="J4709" i="2" s="1"/>
  <c r="F4710" i="2" l="1"/>
  <c r="E4711" i="2"/>
  <c r="H4710" i="2"/>
  <c r="I4710" i="2" s="1"/>
  <c r="J4710" i="2" s="1"/>
  <c r="F4711" i="2" l="1"/>
  <c r="E4712" i="2"/>
  <c r="F4712" i="2" s="1"/>
  <c r="H4711" i="2"/>
  <c r="I4711" i="2" s="1"/>
  <c r="J4711" i="2" s="1"/>
  <c r="E4713" i="2" l="1"/>
  <c r="H4712" i="2"/>
  <c r="I4712" i="2" s="1"/>
  <c r="J4712" i="2" s="1"/>
  <c r="F4713" i="2" l="1"/>
  <c r="E4714" i="2"/>
  <c r="H4713" i="2"/>
  <c r="I4713" i="2" s="1"/>
  <c r="J4713" i="2" s="1"/>
  <c r="F4714" i="2" l="1"/>
  <c r="E4715" i="2"/>
  <c r="H4714" i="2"/>
  <c r="I4714" i="2" s="1"/>
  <c r="J4714" i="2" s="1"/>
  <c r="F4715" i="2" l="1"/>
  <c r="E4716" i="2"/>
  <c r="F4716" i="2" s="1"/>
  <c r="H4715" i="2"/>
  <c r="I4715" i="2" s="1"/>
  <c r="J4715" i="2" s="1"/>
  <c r="E4717" i="2" l="1"/>
  <c r="F4717" i="2" s="1"/>
  <c r="H4716" i="2"/>
  <c r="I4716" i="2" s="1"/>
  <c r="J4716" i="2" s="1"/>
  <c r="E4718" i="2" l="1"/>
  <c r="H4717" i="2"/>
  <c r="I4717" i="2" s="1"/>
  <c r="J4717" i="2" s="1"/>
  <c r="F4718" i="2" l="1"/>
  <c r="E4719" i="2"/>
  <c r="H4718" i="2"/>
  <c r="I4718" i="2" s="1"/>
  <c r="J4718" i="2" s="1"/>
  <c r="F4719" i="2" l="1"/>
  <c r="E4720" i="2"/>
  <c r="F4720" i="2" s="1"/>
  <c r="H4719" i="2"/>
  <c r="I4719" i="2" s="1"/>
  <c r="J4719" i="2" s="1"/>
  <c r="E4721" i="2" l="1"/>
  <c r="H4720" i="2"/>
  <c r="I4720" i="2" s="1"/>
  <c r="J4720" i="2" s="1"/>
  <c r="F4721" i="2" l="1"/>
  <c r="E4722" i="2"/>
  <c r="H4721" i="2"/>
  <c r="I4721" i="2" s="1"/>
  <c r="J4721" i="2" s="1"/>
  <c r="F4722" i="2" l="1"/>
  <c r="E4723" i="2"/>
  <c r="F4723" i="2" s="1"/>
  <c r="H4722" i="2"/>
  <c r="I4722" i="2" s="1"/>
  <c r="J4722" i="2" s="1"/>
  <c r="E4724" i="2" l="1"/>
  <c r="H4723" i="2"/>
  <c r="I4723" i="2" s="1"/>
  <c r="J4723" i="2" s="1"/>
  <c r="F4724" i="2" l="1"/>
  <c r="H4724" i="2" s="1"/>
  <c r="I4724" i="2" s="1"/>
  <c r="J4724" i="2" s="1"/>
  <c r="E4725" i="2"/>
  <c r="F4725" i="2" l="1"/>
  <c r="E4726" i="2"/>
  <c r="H4725" i="2"/>
  <c r="I4725" i="2" s="1"/>
  <c r="J4725" i="2" s="1"/>
  <c r="F4726" i="2" l="1"/>
  <c r="E4727" i="2"/>
  <c r="H4726" i="2"/>
  <c r="I4726" i="2" s="1"/>
  <c r="J4726" i="2" s="1"/>
  <c r="F4727" i="2" l="1"/>
  <c r="E4728" i="2"/>
  <c r="H4727" i="2"/>
  <c r="I4727" i="2" s="1"/>
  <c r="J4727" i="2" s="1"/>
  <c r="F4728" i="2" l="1"/>
  <c r="E4729" i="2"/>
  <c r="H4728" i="2"/>
  <c r="I4728" i="2" s="1"/>
  <c r="J4728" i="2" s="1"/>
  <c r="F4729" i="2" l="1"/>
  <c r="E4730" i="2"/>
  <c r="F4730" i="2" s="1"/>
  <c r="H4729" i="2"/>
  <c r="I4729" i="2" s="1"/>
  <c r="J4729" i="2" s="1"/>
  <c r="E4731" i="2" l="1"/>
  <c r="H4730" i="2"/>
  <c r="I4730" i="2" s="1"/>
  <c r="J4730" i="2" s="1"/>
  <c r="F4731" i="2" l="1"/>
  <c r="E4732" i="2"/>
  <c r="H4731" i="2"/>
  <c r="I4731" i="2" s="1"/>
  <c r="J4731" i="2" s="1"/>
  <c r="F4732" i="2" l="1"/>
  <c r="E4733" i="2"/>
  <c r="H4732" i="2"/>
  <c r="I4732" i="2" s="1"/>
  <c r="J4732" i="2" s="1"/>
  <c r="F4733" i="2" l="1"/>
  <c r="E4734" i="2"/>
  <c r="H4733" i="2"/>
  <c r="I4733" i="2" s="1"/>
  <c r="J4733" i="2" s="1"/>
  <c r="F4734" i="2" l="1"/>
  <c r="E4735" i="2"/>
  <c r="H4734" i="2"/>
  <c r="I4734" i="2" s="1"/>
  <c r="J4734" i="2" s="1"/>
  <c r="F4735" i="2" l="1"/>
  <c r="E4736" i="2"/>
  <c r="H4735" i="2"/>
  <c r="I4735" i="2" s="1"/>
  <c r="J4735" i="2" s="1"/>
  <c r="F4736" i="2" l="1"/>
  <c r="E4737" i="2"/>
  <c r="H4736" i="2"/>
  <c r="I4736" i="2" s="1"/>
  <c r="J4736" i="2" s="1"/>
  <c r="F4737" i="2" l="1"/>
  <c r="E4738" i="2"/>
  <c r="H4737" i="2"/>
  <c r="I4737" i="2" s="1"/>
  <c r="J4737" i="2" s="1"/>
  <c r="F4738" i="2" l="1"/>
  <c r="E4739" i="2"/>
  <c r="F4739" i="2" s="1"/>
  <c r="H4738" i="2"/>
  <c r="I4738" i="2" s="1"/>
  <c r="J4738" i="2" s="1"/>
  <c r="E4740" i="2" l="1"/>
  <c r="H4739" i="2"/>
  <c r="I4739" i="2" s="1"/>
  <c r="J4739" i="2" s="1"/>
  <c r="F4740" i="2" l="1"/>
  <c r="E4741" i="2"/>
  <c r="H4740" i="2"/>
  <c r="I4740" i="2" s="1"/>
  <c r="J4740" i="2" s="1"/>
  <c r="F4741" i="2" l="1"/>
  <c r="E4742" i="2"/>
  <c r="H4741" i="2"/>
  <c r="I4741" i="2" s="1"/>
  <c r="J4741" i="2" s="1"/>
  <c r="F4742" i="2" l="1"/>
  <c r="E4743" i="2"/>
  <c r="H4742" i="2"/>
  <c r="I4742" i="2" s="1"/>
  <c r="J4742" i="2" s="1"/>
  <c r="F4743" i="2" l="1"/>
  <c r="E4744" i="2"/>
  <c r="H4743" i="2"/>
  <c r="I4743" i="2" s="1"/>
  <c r="J4743" i="2" s="1"/>
  <c r="F4744" i="2" l="1"/>
  <c r="E4745" i="2"/>
  <c r="F4745" i="2" s="1"/>
  <c r="H4744" i="2"/>
  <c r="I4744" i="2" s="1"/>
  <c r="J4744" i="2" s="1"/>
  <c r="E4746" i="2" l="1"/>
  <c r="H4745" i="2"/>
  <c r="I4745" i="2" s="1"/>
  <c r="J4745" i="2" s="1"/>
  <c r="F4746" i="2" l="1"/>
  <c r="E4747" i="2"/>
  <c r="H4746" i="2"/>
  <c r="I4746" i="2" s="1"/>
  <c r="J4746" i="2" s="1"/>
  <c r="F4747" i="2" l="1"/>
  <c r="E4748" i="2"/>
  <c r="H4747" i="2"/>
  <c r="I4747" i="2" s="1"/>
  <c r="J4747" i="2" s="1"/>
  <c r="F4748" i="2" l="1"/>
  <c r="E4749" i="2"/>
  <c r="H4748" i="2"/>
  <c r="I4748" i="2" s="1"/>
  <c r="J4748" i="2" s="1"/>
  <c r="F4749" i="2" l="1"/>
  <c r="E4750" i="2"/>
  <c r="H4749" i="2"/>
  <c r="I4749" i="2" s="1"/>
  <c r="J4749" i="2" s="1"/>
  <c r="F4750" i="2" l="1"/>
  <c r="E4751" i="2"/>
  <c r="H4750" i="2"/>
  <c r="I4750" i="2" s="1"/>
  <c r="J4750" i="2" s="1"/>
  <c r="F4751" i="2" l="1"/>
  <c r="E4752" i="2"/>
  <c r="H4751" i="2"/>
  <c r="I4751" i="2" s="1"/>
  <c r="J4751" i="2" s="1"/>
  <c r="F4752" i="2" l="1"/>
  <c r="E4753" i="2"/>
  <c r="H4752" i="2"/>
  <c r="I4752" i="2" s="1"/>
  <c r="J4752" i="2" s="1"/>
  <c r="F4753" i="2" l="1"/>
  <c r="E4754" i="2"/>
  <c r="H4753" i="2"/>
  <c r="I4753" i="2" s="1"/>
  <c r="J4753" i="2" s="1"/>
  <c r="F4754" i="2" l="1"/>
  <c r="E4755" i="2"/>
  <c r="H4754" i="2"/>
  <c r="I4754" i="2" s="1"/>
  <c r="J4754" i="2" s="1"/>
  <c r="F4755" i="2" l="1"/>
  <c r="E4756" i="2"/>
  <c r="H4755" i="2"/>
  <c r="I4755" i="2" s="1"/>
  <c r="J4755" i="2" s="1"/>
  <c r="F4756" i="2" l="1"/>
  <c r="E4757" i="2"/>
  <c r="H4756" i="2"/>
  <c r="I4756" i="2" s="1"/>
  <c r="J4756" i="2" s="1"/>
  <c r="F4757" i="2" l="1"/>
  <c r="E4758" i="2"/>
  <c r="H4757" i="2"/>
  <c r="I4757" i="2" s="1"/>
  <c r="J4757" i="2" s="1"/>
  <c r="F4758" i="2" l="1"/>
  <c r="E4759" i="2"/>
  <c r="F4759" i="2" s="1"/>
  <c r="H4758" i="2"/>
  <c r="I4758" i="2" s="1"/>
  <c r="J4758" i="2" s="1"/>
  <c r="E4760" i="2" l="1"/>
  <c r="H4759" i="2"/>
  <c r="I4759" i="2" s="1"/>
  <c r="J4759" i="2" s="1"/>
  <c r="F4760" i="2" l="1"/>
  <c r="E4761" i="2"/>
  <c r="H4760" i="2"/>
  <c r="I4760" i="2" s="1"/>
  <c r="J4760" i="2" s="1"/>
  <c r="F4761" i="2" l="1"/>
  <c r="E4762" i="2"/>
  <c r="H4761" i="2"/>
  <c r="I4761" i="2" s="1"/>
  <c r="J4761" i="2" s="1"/>
  <c r="F4762" i="2" l="1"/>
  <c r="E4763" i="2"/>
  <c r="F4763" i="2" s="1"/>
  <c r="H4762" i="2"/>
  <c r="I4762" i="2" s="1"/>
  <c r="J4762" i="2" s="1"/>
  <c r="E4764" i="2" l="1"/>
  <c r="H4763" i="2"/>
  <c r="I4763" i="2" s="1"/>
  <c r="J4763" i="2" s="1"/>
  <c r="F4764" i="2" l="1"/>
  <c r="H4764" i="2"/>
  <c r="I4764" i="2" s="1"/>
  <c r="J4764" i="2" s="1"/>
  <c r="J2" i="2" s="1"/>
</calcChain>
</file>

<file path=xl/sharedStrings.xml><?xml version="1.0" encoding="utf-8"?>
<sst xmlns="http://schemas.openxmlformats.org/spreadsheetml/2006/main" count="15" uniqueCount="15">
  <si>
    <t>Arrival</t>
  </si>
  <si>
    <t>Service Starts</t>
  </si>
  <si>
    <t>Duration</t>
  </si>
  <si>
    <t>Service Ends</t>
  </si>
  <si>
    <t>TIS</t>
  </si>
  <si>
    <t>IAT</t>
  </si>
  <si>
    <t>Average Time</t>
  </si>
  <si>
    <t>Theoretical Value</t>
  </si>
  <si>
    <t>Actual</t>
  </si>
  <si>
    <t>Arrival Time</t>
  </si>
  <si>
    <t>Service Time</t>
  </si>
  <si>
    <t>Lam/Mu</t>
  </si>
  <si>
    <t>No Arrivals</t>
  </si>
  <si>
    <t>Lam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</si>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</sst>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6"/>
          <c:order val="6"/>
          <c:tx>
            <c:strRef>
              <c:f>Sheet1!$J$5</c:f>
              <c:strCache>
                <c:ptCount val="1"/>
                <c:pt idx="0">
                  <c:v>Average Time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Sheet1!$C$6:$C$4764</c:f>
              <c:numCache>
                <c:formatCode>General</c:formatCode>
                <c:ptCount val="47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</c:numCache>
            </c:numRef>
          </c:xVal>
          <c:yVal>
            <c:numRef>
              <c:f>Sheet1!$J$6:$J$4764</c:f>
              <c:numCache>
                <c:formatCode>0.00</c:formatCode>
                <c:ptCount val="4759"/>
                <c:pt idx="0">
                  <c:v>2.094882513584527</c:v>
                </c:pt>
                <c:pt idx="1">
                  <c:v>4.6388818693370304</c:v>
                </c:pt>
                <c:pt idx="2">
                  <c:v>3.8062480713213915</c:v>
                </c:pt>
                <c:pt idx="3">
                  <c:v>3.2647396395795099</c:v>
                </c:pt>
                <c:pt idx="4">
                  <c:v>4.9600221763628864</c:v>
                </c:pt>
                <c:pt idx="5">
                  <c:v>5.8981301002593627</c:v>
                </c:pt>
                <c:pt idx="6">
                  <c:v>8.7568493305544539</c:v>
                </c:pt>
                <c:pt idx="7">
                  <c:v>12.546905756290466</c:v>
                </c:pt>
                <c:pt idx="8">
                  <c:v>16.582609402012558</c:v>
                </c:pt>
                <c:pt idx="9">
                  <c:v>19.615389097011168</c:v>
                </c:pt>
                <c:pt idx="10">
                  <c:v>21.305760976145159</c:v>
                </c:pt>
                <c:pt idx="11">
                  <c:v>23.087090888492749</c:v>
                </c:pt>
                <c:pt idx="12">
                  <c:v>23.824813074231535</c:v>
                </c:pt>
                <c:pt idx="13">
                  <c:v>26.471632669895104</c:v>
                </c:pt>
                <c:pt idx="14">
                  <c:v>28.712311664214109</c:v>
                </c:pt>
                <c:pt idx="15">
                  <c:v>29.762059968678813</c:v>
                </c:pt>
                <c:pt idx="16">
                  <c:v>30.499440617297395</c:v>
                </c:pt>
                <c:pt idx="17">
                  <c:v>31.136734870401213</c:v>
                </c:pt>
                <c:pt idx="18">
                  <c:v>32.509973877490047</c:v>
                </c:pt>
                <c:pt idx="19">
                  <c:v>33.818080263805165</c:v>
                </c:pt>
                <c:pt idx="20">
                  <c:v>35.577311084133967</c:v>
                </c:pt>
                <c:pt idx="21">
                  <c:v>37.415500104220946</c:v>
                </c:pt>
                <c:pt idx="22">
                  <c:v>40.25457249582599</c:v>
                </c:pt>
                <c:pt idx="23">
                  <c:v>43.046885124979319</c:v>
                </c:pt>
                <c:pt idx="24">
                  <c:v>45.636423390734542</c:v>
                </c:pt>
                <c:pt idx="25">
                  <c:v>47.565283975699344</c:v>
                </c:pt>
                <c:pt idx="26">
                  <c:v>49.445537976708231</c:v>
                </c:pt>
                <c:pt idx="27">
                  <c:v>51.071878575699408</c:v>
                </c:pt>
                <c:pt idx="28">
                  <c:v>52.645908235849767</c:v>
                </c:pt>
                <c:pt idx="29">
                  <c:v>54.487400076229974</c:v>
                </c:pt>
                <c:pt idx="30">
                  <c:v>56.284690808969728</c:v>
                </c:pt>
                <c:pt idx="31">
                  <c:v>57.847464853014806</c:v>
                </c:pt>
                <c:pt idx="32">
                  <c:v>59.554265821511301</c:v>
                </c:pt>
                <c:pt idx="33">
                  <c:v>60.892825342098668</c:v>
                </c:pt>
                <c:pt idx="34">
                  <c:v>61.83701704101756</c:v>
                </c:pt>
                <c:pt idx="35">
                  <c:v>61.636805901484387</c:v>
                </c:pt>
                <c:pt idx="36">
                  <c:v>61.358048646425011</c:v>
                </c:pt>
                <c:pt idx="37">
                  <c:v>60.889068209092258</c:v>
                </c:pt>
                <c:pt idx="38">
                  <c:v>60.586979543873788</c:v>
                </c:pt>
                <c:pt idx="39">
                  <c:v>60.269269649171122</c:v>
                </c:pt>
                <c:pt idx="40">
                  <c:v>59.870133788395812</c:v>
                </c:pt>
                <c:pt idx="41">
                  <c:v>58.529278876387913</c:v>
                </c:pt>
                <c:pt idx="42">
                  <c:v>57.241679000826259</c:v>
                </c:pt>
                <c:pt idx="43">
                  <c:v>56.306925641844124</c:v>
                </c:pt>
                <c:pt idx="44">
                  <c:v>55.47088748377174</c:v>
                </c:pt>
                <c:pt idx="45">
                  <c:v>54.615608434967527</c:v>
                </c:pt>
                <c:pt idx="46">
                  <c:v>53.913367449634592</c:v>
                </c:pt>
                <c:pt idx="47">
                  <c:v>52.926048591232764</c:v>
                </c:pt>
                <c:pt idx="48">
                  <c:v>52.298527450935893</c:v>
                </c:pt>
                <c:pt idx="49">
                  <c:v>51.700632512884482</c:v>
                </c:pt>
                <c:pt idx="50">
                  <c:v>50.942749329505702</c:v>
                </c:pt>
                <c:pt idx="51">
                  <c:v>50.315522982502358</c:v>
                </c:pt>
                <c:pt idx="52">
                  <c:v>49.630116443247545</c:v>
                </c:pt>
                <c:pt idx="53">
                  <c:v>48.986991413288678</c:v>
                </c:pt>
                <c:pt idx="54">
                  <c:v>48.310145451361102</c:v>
                </c:pt>
                <c:pt idx="55">
                  <c:v>47.581289671985495</c:v>
                </c:pt>
                <c:pt idx="56">
                  <c:v>46.847440666624671</c:v>
                </c:pt>
                <c:pt idx="57">
                  <c:v>46.085918209015141</c:v>
                </c:pt>
                <c:pt idx="58">
                  <c:v>45.466014298938966</c:v>
                </c:pt>
                <c:pt idx="59">
                  <c:v>44.874607150333041</c:v>
                </c:pt>
                <c:pt idx="60">
                  <c:v>44.340367692075674</c:v>
                </c:pt>
                <c:pt idx="61">
                  <c:v>43.778510314592552</c:v>
                </c:pt>
                <c:pt idx="62">
                  <c:v>43.180856805932912</c:v>
                </c:pt>
                <c:pt idx="63">
                  <c:v>42.922912410421759</c:v>
                </c:pt>
                <c:pt idx="64">
                  <c:v>42.270861582538728</c:v>
                </c:pt>
                <c:pt idx="65">
                  <c:v>41.643626963990656</c:v>
                </c:pt>
                <c:pt idx="66">
                  <c:v>41.048296716306908</c:v>
                </c:pt>
                <c:pt idx="67">
                  <c:v>40.608817630278189</c:v>
                </c:pt>
                <c:pt idx="68">
                  <c:v>40.207240880970922</c:v>
                </c:pt>
                <c:pt idx="69">
                  <c:v>39.872309827087193</c:v>
                </c:pt>
                <c:pt idx="70">
                  <c:v>39.497695352556647</c:v>
                </c:pt>
                <c:pt idx="71">
                  <c:v>38.955342820938966</c:v>
                </c:pt>
                <c:pt idx="72">
                  <c:v>38.443136092267991</c:v>
                </c:pt>
                <c:pt idx="73">
                  <c:v>37.946148316935968</c:v>
                </c:pt>
                <c:pt idx="74">
                  <c:v>37.487672192516982</c:v>
                </c:pt>
                <c:pt idx="75">
                  <c:v>37.006885799535972</c:v>
                </c:pt>
                <c:pt idx="76">
                  <c:v>36.528355969426379</c:v>
                </c:pt>
                <c:pt idx="77">
                  <c:v>36.302291366942562</c:v>
                </c:pt>
                <c:pt idx="78">
                  <c:v>36.075402206757758</c:v>
                </c:pt>
                <c:pt idx="79">
                  <c:v>35.843892628232211</c:v>
                </c:pt>
                <c:pt idx="80">
                  <c:v>35.705713665518317</c:v>
                </c:pt>
                <c:pt idx="81">
                  <c:v>35.623394887216925</c:v>
                </c:pt>
                <c:pt idx="82">
                  <c:v>35.568593306813959</c:v>
                </c:pt>
                <c:pt idx="83">
                  <c:v>35.539874762648537</c:v>
                </c:pt>
                <c:pt idx="84">
                  <c:v>35.512893166166506</c:v>
                </c:pt>
                <c:pt idx="85">
                  <c:v>35.494498557737366</c:v>
                </c:pt>
                <c:pt idx="86">
                  <c:v>35.518147434658474</c:v>
                </c:pt>
                <c:pt idx="87">
                  <c:v>35.54083871604022</c:v>
                </c:pt>
                <c:pt idx="88">
                  <c:v>35.637613149515261</c:v>
                </c:pt>
                <c:pt idx="89">
                  <c:v>35.605440747168103</c:v>
                </c:pt>
                <c:pt idx="90">
                  <c:v>35.289983100527486</c:v>
                </c:pt>
                <c:pt idx="91">
                  <c:v>34.977626570560034</c:v>
                </c:pt>
                <c:pt idx="92">
                  <c:v>34.737751816808981</c:v>
                </c:pt>
                <c:pt idx="93">
                  <c:v>34.479186845434612</c:v>
                </c:pt>
                <c:pt idx="94">
                  <c:v>34.226513586174875</c:v>
                </c:pt>
                <c:pt idx="95">
                  <c:v>33.922064490769891</c:v>
                </c:pt>
                <c:pt idx="96">
                  <c:v>33.618352945786512</c:v>
                </c:pt>
                <c:pt idx="97">
                  <c:v>33.313634396918658</c:v>
                </c:pt>
                <c:pt idx="98">
                  <c:v>33.042234662468402</c:v>
                </c:pt>
                <c:pt idx="99">
                  <c:v>32.73575473580236</c:v>
                </c:pt>
                <c:pt idx="100">
                  <c:v>32.52910659638458</c:v>
                </c:pt>
                <c:pt idx="101">
                  <c:v>32.350544625350125</c:v>
                </c:pt>
                <c:pt idx="102">
                  <c:v>32.054128842434316</c:v>
                </c:pt>
                <c:pt idx="103">
                  <c:v>31.816252813351774</c:v>
                </c:pt>
                <c:pt idx="104">
                  <c:v>31.519694069268766</c:v>
                </c:pt>
                <c:pt idx="105">
                  <c:v>31.28426482990356</c:v>
                </c:pt>
                <c:pt idx="106">
                  <c:v>31.074006458300556</c:v>
                </c:pt>
                <c:pt idx="107">
                  <c:v>31.043928586197914</c:v>
                </c:pt>
                <c:pt idx="108">
                  <c:v>31.186466158412394</c:v>
                </c:pt>
                <c:pt idx="109">
                  <c:v>31.316287847543364</c:v>
                </c:pt>
                <c:pt idx="110">
                  <c:v>31.365805108528885</c:v>
                </c:pt>
                <c:pt idx="111">
                  <c:v>31.493799011420929</c:v>
                </c:pt>
                <c:pt idx="112">
                  <c:v>31.658562754100299</c:v>
                </c:pt>
                <c:pt idx="113">
                  <c:v>31.801026034018694</c:v>
                </c:pt>
                <c:pt idx="114">
                  <c:v>31.92234936496321</c:v>
                </c:pt>
                <c:pt idx="115">
                  <c:v>32.098207776446799</c:v>
                </c:pt>
                <c:pt idx="116">
                  <c:v>32.192863592640819</c:v>
                </c:pt>
                <c:pt idx="117">
                  <c:v>32.171495204556201</c:v>
                </c:pt>
                <c:pt idx="118">
                  <c:v>32.037815278005553</c:v>
                </c:pt>
                <c:pt idx="119">
                  <c:v>31.909342897711994</c:v>
                </c:pt>
                <c:pt idx="120">
                  <c:v>31.797572596154513</c:v>
                </c:pt>
                <c:pt idx="121">
                  <c:v>31.649914500078587</c:v>
                </c:pt>
                <c:pt idx="122">
                  <c:v>31.553322762546287</c:v>
                </c:pt>
                <c:pt idx="123">
                  <c:v>31.399385896273177</c:v>
                </c:pt>
                <c:pt idx="124">
                  <c:v>31.210662394415824</c:v>
                </c:pt>
                <c:pt idx="125">
                  <c:v>31.000158903645133</c:v>
                </c:pt>
                <c:pt idx="126">
                  <c:v>30.789307594779444</c:v>
                </c:pt>
                <c:pt idx="127">
                  <c:v>30.583762929552648</c:v>
                </c:pt>
                <c:pt idx="128">
                  <c:v>30.393953663009988</c:v>
                </c:pt>
                <c:pt idx="129">
                  <c:v>30.191752214810936</c:v>
                </c:pt>
                <c:pt idx="130">
                  <c:v>30.194366439624311</c:v>
                </c:pt>
                <c:pt idx="131">
                  <c:v>30.171310113636025</c:v>
                </c:pt>
                <c:pt idx="132">
                  <c:v>30.157949821342022</c:v>
                </c:pt>
                <c:pt idx="133">
                  <c:v>30.284540959175409</c:v>
                </c:pt>
                <c:pt idx="134">
                  <c:v>30.327957700544093</c:v>
                </c:pt>
                <c:pt idx="135">
                  <c:v>30.350999197913591</c:v>
                </c:pt>
                <c:pt idx="136">
                  <c:v>30.311238567734176</c:v>
                </c:pt>
                <c:pt idx="137">
                  <c:v>30.280627654775568</c:v>
                </c:pt>
                <c:pt idx="138">
                  <c:v>30.213463587700133</c:v>
                </c:pt>
                <c:pt idx="139">
                  <c:v>30.142465059322877</c:v>
                </c:pt>
                <c:pt idx="140">
                  <c:v>30.072683631901196</c:v>
                </c:pt>
                <c:pt idx="141">
                  <c:v>30.117142585969177</c:v>
                </c:pt>
                <c:pt idx="142">
                  <c:v>30.120148869833429</c:v>
                </c:pt>
                <c:pt idx="143">
                  <c:v>30.17339316202602</c:v>
                </c:pt>
                <c:pt idx="144">
                  <c:v>30.195542139007223</c:v>
                </c:pt>
                <c:pt idx="145">
                  <c:v>30.131396831112149</c:v>
                </c:pt>
                <c:pt idx="146">
                  <c:v>30.001918809441037</c:v>
                </c:pt>
                <c:pt idx="147">
                  <c:v>29.940559204279889</c:v>
                </c:pt>
                <c:pt idx="148">
                  <c:v>29.760462342292389</c:v>
                </c:pt>
                <c:pt idx="149">
                  <c:v>29.801390098668143</c:v>
                </c:pt>
                <c:pt idx="150">
                  <c:v>29.898942658468105</c:v>
                </c:pt>
                <c:pt idx="151">
                  <c:v>29.807460326828618</c:v>
                </c:pt>
                <c:pt idx="152">
                  <c:v>29.726443630622978</c:v>
                </c:pt>
                <c:pt idx="153">
                  <c:v>29.639442364833336</c:v>
                </c:pt>
                <c:pt idx="154">
                  <c:v>29.452278519253259</c:v>
                </c:pt>
                <c:pt idx="155">
                  <c:v>29.26651549833543</c:v>
                </c:pt>
                <c:pt idx="156">
                  <c:v>29.125700413729902</c:v>
                </c:pt>
                <c:pt idx="157">
                  <c:v>28.971843879804165</c:v>
                </c:pt>
                <c:pt idx="158">
                  <c:v>28.852052401620398</c:v>
                </c:pt>
                <c:pt idx="159">
                  <c:v>28.748247121564667</c:v>
                </c:pt>
                <c:pt idx="160">
                  <c:v>28.714717969411492</c:v>
                </c:pt>
                <c:pt idx="161">
                  <c:v>28.621552424783086</c:v>
                </c:pt>
                <c:pt idx="162">
                  <c:v>28.537522678216551</c:v>
                </c:pt>
                <c:pt idx="163">
                  <c:v>28.431420032228932</c:v>
                </c:pt>
                <c:pt idx="164">
                  <c:v>28.284798569126888</c:v>
                </c:pt>
                <c:pt idx="165">
                  <c:v>28.131948995945368</c:v>
                </c:pt>
                <c:pt idx="166">
                  <c:v>28.034262839805212</c:v>
                </c:pt>
                <c:pt idx="167">
                  <c:v>27.936397912267438</c:v>
                </c:pt>
                <c:pt idx="168">
                  <c:v>27.882268239697382</c:v>
                </c:pt>
                <c:pt idx="169">
                  <c:v>27.859694603488879</c:v>
                </c:pt>
                <c:pt idx="170">
                  <c:v>27.851035361197006</c:v>
                </c:pt>
                <c:pt idx="171">
                  <c:v>27.754242193135141</c:v>
                </c:pt>
                <c:pt idx="172">
                  <c:v>27.668942802319386</c:v>
                </c:pt>
                <c:pt idx="173">
                  <c:v>27.562568869993644</c:v>
                </c:pt>
                <c:pt idx="174">
                  <c:v>27.432106709260342</c:v>
                </c:pt>
                <c:pt idx="175">
                  <c:v>27.289316679591593</c:v>
                </c:pt>
                <c:pt idx="176">
                  <c:v>27.14354373212533</c:v>
                </c:pt>
                <c:pt idx="177">
                  <c:v>27.034662637834721</c:v>
                </c:pt>
                <c:pt idx="178">
                  <c:v>26.938379683523006</c:v>
                </c:pt>
                <c:pt idx="179">
                  <c:v>26.849728699158781</c:v>
                </c:pt>
                <c:pt idx="180">
                  <c:v>26.723440843379532</c:v>
                </c:pt>
                <c:pt idx="181">
                  <c:v>26.702125262819248</c:v>
                </c:pt>
                <c:pt idx="182">
                  <c:v>26.714602120634868</c:v>
                </c:pt>
                <c:pt idx="183">
                  <c:v>26.705138315423902</c:v>
                </c:pt>
                <c:pt idx="184">
                  <c:v>26.621572894226315</c:v>
                </c:pt>
                <c:pt idx="185">
                  <c:v>26.485744663303933</c:v>
                </c:pt>
                <c:pt idx="186">
                  <c:v>26.389068985145865</c:v>
                </c:pt>
                <c:pt idx="187">
                  <c:v>26.316240972775066</c:v>
                </c:pt>
                <c:pt idx="188">
                  <c:v>26.213363043916747</c:v>
                </c:pt>
                <c:pt idx="189">
                  <c:v>26.0797953917026</c:v>
                </c:pt>
                <c:pt idx="190">
                  <c:v>25.953523400488894</c:v>
                </c:pt>
                <c:pt idx="191">
                  <c:v>25.833933955516287</c:v>
                </c:pt>
                <c:pt idx="192">
                  <c:v>25.7774496599305</c:v>
                </c:pt>
                <c:pt idx="193">
                  <c:v>25.69461811761682</c:v>
                </c:pt>
                <c:pt idx="194">
                  <c:v>25.661548155394019</c:v>
                </c:pt>
                <c:pt idx="195">
                  <c:v>25.648439917870984</c:v>
                </c:pt>
                <c:pt idx="196">
                  <c:v>25.644382185448933</c:v>
                </c:pt>
                <c:pt idx="197">
                  <c:v>25.600179149386673</c:v>
                </c:pt>
                <c:pt idx="198">
                  <c:v>25.540578947004324</c:v>
                </c:pt>
                <c:pt idx="199">
                  <c:v>25.432914496213627</c:v>
                </c:pt>
                <c:pt idx="200">
                  <c:v>25.378073435723984</c:v>
                </c:pt>
                <c:pt idx="201">
                  <c:v>25.310992862755683</c:v>
                </c:pt>
                <c:pt idx="202">
                  <c:v>25.291850879889768</c:v>
                </c:pt>
                <c:pt idx="203">
                  <c:v>25.204518441467727</c:v>
                </c:pt>
                <c:pt idx="204">
                  <c:v>25.178681262830057</c:v>
                </c:pt>
                <c:pt idx="205">
                  <c:v>25.071885675180827</c:v>
                </c:pt>
                <c:pt idx="206">
                  <c:v>25.049524405152042</c:v>
                </c:pt>
                <c:pt idx="207">
                  <c:v>25.050412540645123</c:v>
                </c:pt>
                <c:pt idx="208">
                  <c:v>25.052871852287645</c:v>
                </c:pt>
                <c:pt idx="209">
                  <c:v>25.035334120831667</c:v>
                </c:pt>
                <c:pt idx="210">
                  <c:v>25.086390736274581</c:v>
                </c:pt>
                <c:pt idx="211">
                  <c:v>25.142459204622011</c:v>
                </c:pt>
                <c:pt idx="212">
                  <c:v>25.121523568206921</c:v>
                </c:pt>
                <c:pt idx="213">
                  <c:v>25.055760617169863</c:v>
                </c:pt>
                <c:pt idx="214">
                  <c:v>24.941171717470173</c:v>
                </c:pt>
                <c:pt idx="215">
                  <c:v>24.942255860843115</c:v>
                </c:pt>
                <c:pt idx="216">
                  <c:v>24.955932705465411</c:v>
                </c:pt>
                <c:pt idx="217">
                  <c:v>24.90311359649797</c:v>
                </c:pt>
                <c:pt idx="218">
                  <c:v>24.826047163286258</c:v>
                </c:pt>
                <c:pt idx="219">
                  <c:v>24.718188358790258</c:v>
                </c:pt>
                <c:pt idx="220">
                  <c:v>24.635301587462635</c:v>
                </c:pt>
                <c:pt idx="221">
                  <c:v>24.542102225891764</c:v>
                </c:pt>
                <c:pt idx="222">
                  <c:v>24.449343182398898</c:v>
                </c:pt>
                <c:pt idx="223">
                  <c:v>24.369905266013607</c:v>
                </c:pt>
                <c:pt idx="224">
                  <c:v>24.355207763468243</c:v>
                </c:pt>
                <c:pt idx="225">
                  <c:v>24.356399049382983</c:v>
                </c:pt>
                <c:pt idx="226">
                  <c:v>24.346888883223425</c:v>
                </c:pt>
                <c:pt idx="227">
                  <c:v>24.316893899229431</c:v>
                </c:pt>
                <c:pt idx="228">
                  <c:v>24.302099813579844</c:v>
                </c:pt>
                <c:pt idx="229">
                  <c:v>24.269895830052938</c:v>
                </c:pt>
                <c:pt idx="230">
                  <c:v>24.184794113583887</c:v>
                </c:pt>
                <c:pt idx="231">
                  <c:v>24.093239918076584</c:v>
                </c:pt>
                <c:pt idx="232">
                  <c:v>23.995653225725551</c:v>
                </c:pt>
                <c:pt idx="233">
                  <c:v>23.897923598017371</c:v>
                </c:pt>
                <c:pt idx="234">
                  <c:v>23.851219181025062</c:v>
                </c:pt>
                <c:pt idx="235">
                  <c:v>23.938269276624311</c:v>
                </c:pt>
                <c:pt idx="236">
                  <c:v>24.02800308849433</c:v>
                </c:pt>
                <c:pt idx="237">
                  <c:v>24.181502598133445</c:v>
                </c:pt>
                <c:pt idx="238">
                  <c:v>24.301117267540551</c:v>
                </c:pt>
                <c:pt idx="239">
                  <c:v>24.366216789994713</c:v>
                </c:pt>
                <c:pt idx="240">
                  <c:v>24.446067872877808</c:v>
                </c:pt>
                <c:pt idx="241">
                  <c:v>24.540353901924444</c:v>
                </c:pt>
                <c:pt idx="242">
                  <c:v>24.616227454457256</c:v>
                </c:pt>
                <c:pt idx="243">
                  <c:v>24.668063183411288</c:v>
                </c:pt>
                <c:pt idx="244">
                  <c:v>24.675046405865881</c:v>
                </c:pt>
                <c:pt idx="245">
                  <c:v>24.69798731820789</c:v>
                </c:pt>
                <c:pt idx="246">
                  <c:v>24.631526661369538</c:v>
                </c:pt>
                <c:pt idx="247">
                  <c:v>24.558248851661897</c:v>
                </c:pt>
                <c:pt idx="248">
                  <c:v>24.488939186459596</c:v>
                </c:pt>
                <c:pt idx="249">
                  <c:v>24.421071900942987</c:v>
                </c:pt>
                <c:pt idx="250">
                  <c:v>24.408947318483559</c:v>
                </c:pt>
                <c:pt idx="251">
                  <c:v>24.414861946404226</c:v>
                </c:pt>
                <c:pt idx="252">
                  <c:v>24.443720046807321</c:v>
                </c:pt>
                <c:pt idx="253">
                  <c:v>24.480827674158984</c:v>
                </c:pt>
                <c:pt idx="254">
                  <c:v>24.470173532407173</c:v>
                </c:pt>
                <c:pt idx="255">
                  <c:v>24.424767675123555</c:v>
                </c:pt>
                <c:pt idx="256">
                  <c:v>24.347126056747058</c:v>
                </c:pt>
                <c:pt idx="257">
                  <c:v>24.293272115315862</c:v>
                </c:pt>
                <c:pt idx="258">
                  <c:v>24.22210559153547</c:v>
                </c:pt>
                <c:pt idx="259">
                  <c:v>24.137884781189854</c:v>
                </c:pt>
                <c:pt idx="260">
                  <c:v>24.082239453243755</c:v>
                </c:pt>
                <c:pt idx="261">
                  <c:v>23.997124256875122</c:v>
                </c:pt>
                <c:pt idx="262">
                  <c:v>23.945592684181207</c:v>
                </c:pt>
                <c:pt idx="263">
                  <c:v>23.923093788439978</c:v>
                </c:pt>
                <c:pt idx="264">
                  <c:v>23.891161402006485</c:v>
                </c:pt>
                <c:pt idx="265">
                  <c:v>23.840727423540642</c:v>
                </c:pt>
                <c:pt idx="266">
                  <c:v>23.789313542316332</c:v>
                </c:pt>
                <c:pt idx="267">
                  <c:v>23.701468616047322</c:v>
                </c:pt>
                <c:pt idx="268">
                  <c:v>23.668436472918412</c:v>
                </c:pt>
                <c:pt idx="269">
                  <c:v>23.631413017000128</c:v>
                </c:pt>
                <c:pt idx="270">
                  <c:v>23.617031198686767</c:v>
                </c:pt>
                <c:pt idx="271">
                  <c:v>23.607004154553668</c:v>
                </c:pt>
                <c:pt idx="272">
                  <c:v>23.546173354928079</c:v>
                </c:pt>
                <c:pt idx="273">
                  <c:v>23.519974641217058</c:v>
                </c:pt>
                <c:pt idx="274">
                  <c:v>23.439749598373247</c:v>
                </c:pt>
                <c:pt idx="275">
                  <c:v>23.422930536934288</c:v>
                </c:pt>
                <c:pt idx="276">
                  <c:v>23.458919052457247</c:v>
                </c:pt>
                <c:pt idx="277">
                  <c:v>23.434643738394573</c:v>
                </c:pt>
                <c:pt idx="278">
                  <c:v>23.377868461501976</c:v>
                </c:pt>
                <c:pt idx="279">
                  <c:v>23.315996723150665</c:v>
                </c:pt>
                <c:pt idx="280">
                  <c:v>23.26110433116876</c:v>
                </c:pt>
                <c:pt idx="281">
                  <c:v>23.189920417208103</c:v>
                </c:pt>
                <c:pt idx="282">
                  <c:v>23.182442625496989</c:v>
                </c:pt>
                <c:pt idx="283">
                  <c:v>23.167841276725557</c:v>
                </c:pt>
                <c:pt idx="284">
                  <c:v>23.189125624869639</c:v>
                </c:pt>
                <c:pt idx="285">
                  <c:v>23.176330114390225</c:v>
                </c:pt>
                <c:pt idx="286">
                  <c:v>23.118120018174391</c:v>
                </c:pt>
                <c:pt idx="287">
                  <c:v>23.095053985682</c:v>
                </c:pt>
                <c:pt idx="288">
                  <c:v>23.10990162313831</c:v>
                </c:pt>
                <c:pt idx="289">
                  <c:v>23.177727794169989</c:v>
                </c:pt>
                <c:pt idx="290">
                  <c:v>23.188820684340815</c:v>
                </c:pt>
                <c:pt idx="291">
                  <c:v>23.218168708361031</c:v>
                </c:pt>
                <c:pt idx="292">
                  <c:v>23.266985632003355</c:v>
                </c:pt>
                <c:pt idx="293">
                  <c:v>23.323675598081653</c:v>
                </c:pt>
                <c:pt idx="294">
                  <c:v>23.333729017929883</c:v>
                </c:pt>
                <c:pt idx="295">
                  <c:v>23.270827089832732</c:v>
                </c:pt>
                <c:pt idx="296">
                  <c:v>23.220241729739847</c:v>
                </c:pt>
                <c:pt idx="297">
                  <c:v>23.185575581504072</c:v>
                </c:pt>
                <c:pt idx="298">
                  <c:v>23.110572778922759</c:v>
                </c:pt>
                <c:pt idx="299">
                  <c:v>23.07330038734365</c:v>
                </c:pt>
                <c:pt idx="300">
                  <c:v>23.039907590192474</c:v>
                </c:pt>
                <c:pt idx="301">
                  <c:v>23.033166443203733</c:v>
                </c:pt>
                <c:pt idx="302">
                  <c:v>23.017926223091976</c:v>
                </c:pt>
                <c:pt idx="303">
                  <c:v>23.004571041414252</c:v>
                </c:pt>
                <c:pt idx="304">
                  <c:v>22.955916140025451</c:v>
                </c:pt>
                <c:pt idx="305">
                  <c:v>22.891567788381497</c:v>
                </c:pt>
                <c:pt idx="306">
                  <c:v>22.834564573496365</c:v>
                </c:pt>
                <c:pt idx="307">
                  <c:v>22.765206311179274</c:v>
                </c:pt>
                <c:pt idx="308">
                  <c:v>22.731349208529924</c:v>
                </c:pt>
                <c:pt idx="309">
                  <c:v>22.746937291856732</c:v>
                </c:pt>
                <c:pt idx="310">
                  <c:v>22.720020383025496</c:v>
                </c:pt>
                <c:pt idx="311">
                  <c:v>22.688003495077403</c:v>
                </c:pt>
                <c:pt idx="312">
                  <c:v>22.637998204451215</c:v>
                </c:pt>
                <c:pt idx="313">
                  <c:v>22.57513458527027</c:v>
                </c:pt>
                <c:pt idx="314">
                  <c:v>22.515563911298095</c:v>
                </c:pt>
                <c:pt idx="315">
                  <c:v>22.454096359458589</c:v>
                </c:pt>
                <c:pt idx="316">
                  <c:v>22.421733329219695</c:v>
                </c:pt>
                <c:pt idx="317">
                  <c:v>22.391222765812429</c:v>
                </c:pt>
                <c:pt idx="318">
                  <c:v>22.38485898365246</c:v>
                </c:pt>
                <c:pt idx="319">
                  <c:v>22.354597803253846</c:v>
                </c:pt>
                <c:pt idx="320">
                  <c:v>22.315088257335375</c:v>
                </c:pt>
                <c:pt idx="321">
                  <c:v>22.273693087696838</c:v>
                </c:pt>
                <c:pt idx="322">
                  <c:v>22.215172391054388</c:v>
                </c:pt>
                <c:pt idx="323">
                  <c:v>22.173804665645559</c:v>
                </c:pt>
                <c:pt idx="324">
                  <c:v>22.141464831910092</c:v>
                </c:pt>
                <c:pt idx="325">
                  <c:v>22.10115567558022</c:v>
                </c:pt>
                <c:pt idx="326">
                  <c:v>22.07636267546112</c:v>
                </c:pt>
                <c:pt idx="327">
                  <c:v>22.031820550998837</c:v>
                </c:pt>
                <c:pt idx="328">
                  <c:v>21.974554247795744</c:v>
                </c:pt>
                <c:pt idx="329">
                  <c:v>21.955373721806257</c:v>
                </c:pt>
                <c:pt idx="330">
                  <c:v>21.936818796658759</c:v>
                </c:pt>
                <c:pt idx="331">
                  <c:v>21.878878711172234</c:v>
                </c:pt>
                <c:pt idx="332">
                  <c:v>21.827750590308472</c:v>
                </c:pt>
                <c:pt idx="333">
                  <c:v>21.762986094223177</c:v>
                </c:pt>
                <c:pt idx="334">
                  <c:v>21.702017442181546</c:v>
                </c:pt>
                <c:pt idx="335">
                  <c:v>21.72598049041688</c:v>
                </c:pt>
                <c:pt idx="336">
                  <c:v>21.723828848184496</c:v>
                </c:pt>
                <c:pt idx="337">
                  <c:v>21.706257739064835</c:v>
                </c:pt>
                <c:pt idx="338">
                  <c:v>21.687512398048508</c:v>
                </c:pt>
                <c:pt idx="339">
                  <c:v>21.656013296257676</c:v>
                </c:pt>
                <c:pt idx="340">
                  <c:v>21.614980336446106</c:v>
                </c:pt>
                <c:pt idx="341">
                  <c:v>21.556821129725616</c:v>
                </c:pt>
                <c:pt idx="342">
                  <c:v>21.496979174953154</c:v>
                </c:pt>
                <c:pt idx="343">
                  <c:v>21.463946341114866</c:v>
                </c:pt>
                <c:pt idx="344">
                  <c:v>21.410661743183031</c:v>
                </c:pt>
                <c:pt idx="345">
                  <c:v>21.360919599328266</c:v>
                </c:pt>
                <c:pt idx="346">
                  <c:v>21.333960124585317</c:v>
                </c:pt>
                <c:pt idx="347">
                  <c:v>21.294282835821424</c:v>
                </c:pt>
                <c:pt idx="348">
                  <c:v>21.26249162634517</c:v>
                </c:pt>
                <c:pt idx="349">
                  <c:v>21.206635818473828</c:v>
                </c:pt>
                <c:pt idx="350">
                  <c:v>21.164820905818619</c:v>
                </c:pt>
                <c:pt idx="351">
                  <c:v>21.125965198750809</c:v>
                </c:pt>
                <c:pt idx="352">
                  <c:v>21.070637514374948</c:v>
                </c:pt>
                <c:pt idx="353">
                  <c:v>21.042754612879829</c:v>
                </c:pt>
                <c:pt idx="354">
                  <c:v>21.006787310258272</c:v>
                </c:pt>
                <c:pt idx="355">
                  <c:v>20.960114689325522</c:v>
                </c:pt>
                <c:pt idx="356">
                  <c:v>20.941872714839118</c:v>
                </c:pt>
                <c:pt idx="357">
                  <c:v>20.915025337389459</c:v>
                </c:pt>
                <c:pt idx="358">
                  <c:v>20.878029834171432</c:v>
                </c:pt>
                <c:pt idx="359">
                  <c:v>20.834250365429469</c:v>
                </c:pt>
                <c:pt idx="360">
                  <c:v>20.780864185396691</c:v>
                </c:pt>
                <c:pt idx="361">
                  <c:v>20.772049829637741</c:v>
                </c:pt>
                <c:pt idx="362">
                  <c:v>20.780423467919341</c:v>
                </c:pt>
                <c:pt idx="363">
                  <c:v>20.766073606788161</c:v>
                </c:pt>
                <c:pt idx="364">
                  <c:v>20.732535783073438</c:v>
                </c:pt>
                <c:pt idx="365">
                  <c:v>20.678556371058882</c:v>
                </c:pt>
                <c:pt idx="366">
                  <c:v>20.625828497965358</c:v>
                </c:pt>
                <c:pt idx="367">
                  <c:v>20.574833585088612</c:v>
                </c:pt>
                <c:pt idx="368">
                  <c:v>20.528052964735625</c:v>
                </c:pt>
                <c:pt idx="369">
                  <c:v>20.495971187262089</c:v>
                </c:pt>
                <c:pt idx="370">
                  <c:v>20.48066591931579</c:v>
                </c:pt>
                <c:pt idx="371">
                  <c:v>20.461041890284967</c:v>
                </c:pt>
                <c:pt idx="372">
                  <c:v>20.414546115930104</c:v>
                </c:pt>
                <c:pt idx="373">
                  <c:v>20.372750081323264</c:v>
                </c:pt>
                <c:pt idx="374">
                  <c:v>20.333790577827457</c:v>
                </c:pt>
                <c:pt idx="375">
                  <c:v>20.289015163449395</c:v>
                </c:pt>
                <c:pt idx="376">
                  <c:v>20.258790428726012</c:v>
                </c:pt>
                <c:pt idx="377">
                  <c:v>20.245804222526438</c:v>
                </c:pt>
                <c:pt idx="378">
                  <c:v>20.215679730812692</c:v>
                </c:pt>
                <c:pt idx="379">
                  <c:v>20.189639355751453</c:v>
                </c:pt>
                <c:pt idx="380">
                  <c:v>20.162187908755637</c:v>
                </c:pt>
                <c:pt idx="381">
                  <c:v>20.148342095700393</c:v>
                </c:pt>
                <c:pt idx="382">
                  <c:v>20.144831038220122</c:v>
                </c:pt>
                <c:pt idx="383">
                  <c:v>20.180602778210069</c:v>
                </c:pt>
                <c:pt idx="384">
                  <c:v>20.205884095585301</c:v>
                </c:pt>
                <c:pt idx="385">
                  <c:v>20.229316981342127</c:v>
                </c:pt>
                <c:pt idx="386">
                  <c:v>20.260794478331245</c:v>
                </c:pt>
                <c:pt idx="387">
                  <c:v>20.338873831034576</c:v>
                </c:pt>
                <c:pt idx="388">
                  <c:v>20.506071500402182</c:v>
                </c:pt>
                <c:pt idx="389">
                  <c:v>20.668946132838506</c:v>
                </c:pt>
                <c:pt idx="390">
                  <c:v>20.745885730762389</c:v>
                </c:pt>
                <c:pt idx="391">
                  <c:v>20.788186395277688</c:v>
                </c:pt>
                <c:pt idx="392">
                  <c:v>20.774985169624212</c:v>
                </c:pt>
                <c:pt idx="393">
                  <c:v>20.724222066980968</c:v>
                </c:pt>
                <c:pt idx="394">
                  <c:v>20.672511627254828</c:v>
                </c:pt>
                <c:pt idx="395">
                  <c:v>20.638797629478798</c:v>
                </c:pt>
                <c:pt idx="396">
                  <c:v>20.608381516580454</c:v>
                </c:pt>
                <c:pt idx="397">
                  <c:v>20.591634090552873</c:v>
                </c:pt>
                <c:pt idx="398">
                  <c:v>20.610288805639392</c:v>
                </c:pt>
                <c:pt idx="399">
                  <c:v>20.639469107778332</c:v>
                </c:pt>
                <c:pt idx="400">
                  <c:v>20.655387413650427</c:v>
                </c:pt>
                <c:pt idx="401">
                  <c:v>20.667882112961589</c:v>
                </c:pt>
                <c:pt idx="402">
                  <c:v>20.62009776707858</c:v>
                </c:pt>
                <c:pt idx="403">
                  <c:v>20.572576114424432</c:v>
                </c:pt>
                <c:pt idx="404">
                  <c:v>20.538566691711175</c:v>
                </c:pt>
                <c:pt idx="405">
                  <c:v>20.508121984206273</c:v>
                </c:pt>
                <c:pt idx="406">
                  <c:v>20.462339600084864</c:v>
                </c:pt>
                <c:pt idx="407">
                  <c:v>20.41444915319564</c:v>
                </c:pt>
                <c:pt idx="408">
                  <c:v>20.372446781801401</c:v>
                </c:pt>
                <c:pt idx="409">
                  <c:v>20.337975850628414</c:v>
                </c:pt>
                <c:pt idx="410">
                  <c:v>20.311609427235279</c:v>
                </c:pt>
                <c:pt idx="411">
                  <c:v>20.288231884551344</c:v>
                </c:pt>
                <c:pt idx="412">
                  <c:v>20.254316221663554</c:v>
                </c:pt>
                <c:pt idx="413">
                  <c:v>20.250327552472331</c:v>
                </c:pt>
                <c:pt idx="414">
                  <c:v>20.2314909966763</c:v>
                </c:pt>
                <c:pt idx="415">
                  <c:v>20.250105469339413</c:v>
                </c:pt>
                <c:pt idx="416">
                  <c:v>20.235688410418039</c:v>
                </c:pt>
                <c:pt idx="417">
                  <c:v>20.222172373726536</c:v>
                </c:pt>
                <c:pt idx="418">
                  <c:v>20.207921206987166</c:v>
                </c:pt>
                <c:pt idx="419">
                  <c:v>20.212192238940307</c:v>
                </c:pt>
                <c:pt idx="420">
                  <c:v>20.224655852409175</c:v>
                </c:pt>
                <c:pt idx="421">
                  <c:v>20.230019499789705</c:v>
                </c:pt>
                <c:pt idx="422">
                  <c:v>20.256644558261289</c:v>
                </c:pt>
                <c:pt idx="423">
                  <c:v>20.279303789241808</c:v>
                </c:pt>
                <c:pt idx="424">
                  <c:v>20.30534361924656</c:v>
                </c:pt>
                <c:pt idx="425">
                  <c:v>20.279481508477843</c:v>
                </c:pt>
                <c:pt idx="426">
                  <c:v>20.24345906029636</c:v>
                </c:pt>
                <c:pt idx="427">
                  <c:v>20.218246817066561</c:v>
                </c:pt>
                <c:pt idx="428">
                  <c:v>20.195559263360593</c:v>
                </c:pt>
                <c:pt idx="429">
                  <c:v>20.196157843119167</c:v>
                </c:pt>
                <c:pt idx="430">
                  <c:v>20.198572418801326</c:v>
                </c:pt>
                <c:pt idx="431">
                  <c:v>20.161292152381133</c:v>
                </c:pt>
                <c:pt idx="432">
                  <c:v>20.140087539136704</c:v>
                </c:pt>
                <c:pt idx="433">
                  <c:v>20.108070847509342</c:v>
                </c:pt>
                <c:pt idx="434">
                  <c:v>20.095031843875518</c:v>
                </c:pt>
                <c:pt idx="435">
                  <c:v>20.082696499216365</c:v>
                </c:pt>
                <c:pt idx="436">
                  <c:v>20.083414474778916</c:v>
                </c:pt>
                <c:pt idx="437">
                  <c:v>20.097729555865811</c:v>
                </c:pt>
                <c:pt idx="438">
                  <c:v>20.099854107014785</c:v>
                </c:pt>
                <c:pt idx="439">
                  <c:v>20.098303958461873</c:v>
                </c:pt>
                <c:pt idx="440">
                  <c:v>20.10166443529419</c:v>
                </c:pt>
                <c:pt idx="441">
                  <c:v>20.092867845562125</c:v>
                </c:pt>
                <c:pt idx="442">
                  <c:v>20.055129991224053</c:v>
                </c:pt>
                <c:pt idx="443">
                  <c:v>20.014456940502328</c:v>
                </c:pt>
                <c:pt idx="444">
                  <c:v>19.969628998016265</c:v>
                </c:pt>
                <c:pt idx="445">
                  <c:v>19.925191050227003</c:v>
                </c:pt>
                <c:pt idx="446">
                  <c:v>19.897366999980576</c:v>
                </c:pt>
                <c:pt idx="447">
                  <c:v>19.89541254483807</c:v>
                </c:pt>
                <c:pt idx="448">
                  <c:v>19.884740747290188</c:v>
                </c:pt>
                <c:pt idx="449">
                  <c:v>19.86951844140323</c:v>
                </c:pt>
                <c:pt idx="450">
                  <c:v>19.894012335534921</c:v>
                </c:pt>
                <c:pt idx="451">
                  <c:v>19.899958142741017</c:v>
                </c:pt>
                <c:pt idx="452">
                  <c:v>19.905789430567594</c:v>
                </c:pt>
                <c:pt idx="453">
                  <c:v>19.891887798581855</c:v>
                </c:pt>
                <c:pt idx="454">
                  <c:v>19.883394153735964</c:v>
                </c:pt>
                <c:pt idx="455">
                  <c:v>19.915528823802688</c:v>
                </c:pt>
                <c:pt idx="456">
                  <c:v>19.926062067607983</c:v>
                </c:pt>
                <c:pt idx="457">
                  <c:v>19.923159311483005</c:v>
                </c:pt>
                <c:pt idx="458">
                  <c:v>19.923524281343752</c:v>
                </c:pt>
                <c:pt idx="459">
                  <c:v>19.932467297773908</c:v>
                </c:pt>
                <c:pt idx="460">
                  <c:v>19.940155406813702</c:v>
                </c:pt>
                <c:pt idx="461">
                  <c:v>19.970716004460634</c:v>
                </c:pt>
                <c:pt idx="462">
                  <c:v>19.982453250501731</c:v>
                </c:pt>
                <c:pt idx="463">
                  <c:v>19.954235056460973</c:v>
                </c:pt>
                <c:pt idx="464">
                  <c:v>19.92215190309944</c:v>
                </c:pt>
                <c:pt idx="465">
                  <c:v>19.883014352018705</c:v>
                </c:pt>
                <c:pt idx="466">
                  <c:v>19.843039867017932</c:v>
                </c:pt>
                <c:pt idx="467">
                  <c:v>19.812074426119736</c:v>
                </c:pt>
                <c:pt idx="468">
                  <c:v>19.777380823947752</c:v>
                </c:pt>
                <c:pt idx="469">
                  <c:v>19.778852113677868</c:v>
                </c:pt>
                <c:pt idx="470">
                  <c:v>19.766748749042886</c:v>
                </c:pt>
                <c:pt idx="471">
                  <c:v>19.828483189890996</c:v>
                </c:pt>
                <c:pt idx="472">
                  <c:v>19.915926952933514</c:v>
                </c:pt>
                <c:pt idx="473">
                  <c:v>20.003405219959294</c:v>
                </c:pt>
                <c:pt idx="474">
                  <c:v>20.030528510841417</c:v>
                </c:pt>
                <c:pt idx="475">
                  <c:v>20.048843631663122</c:v>
                </c:pt>
                <c:pt idx="476">
                  <c:v>20.065826912970753</c:v>
                </c:pt>
                <c:pt idx="477">
                  <c:v>20.093809700669294</c:v>
                </c:pt>
                <c:pt idx="478">
                  <c:v>20.08841484357578</c:v>
                </c:pt>
                <c:pt idx="479">
                  <c:v>20.085937607425667</c:v>
                </c:pt>
                <c:pt idx="480">
                  <c:v>20.085289885557316</c:v>
                </c:pt>
                <c:pt idx="481">
                  <c:v>20.085525293866585</c:v>
                </c:pt>
                <c:pt idx="482">
                  <c:v>20.070198719661207</c:v>
                </c:pt>
                <c:pt idx="483">
                  <c:v>20.051677702285357</c:v>
                </c:pt>
                <c:pt idx="484">
                  <c:v>20.052766377946202</c:v>
                </c:pt>
                <c:pt idx="485">
                  <c:v>20.05399443117275</c:v>
                </c:pt>
                <c:pt idx="486">
                  <c:v>20.033795907250919</c:v>
                </c:pt>
                <c:pt idx="487">
                  <c:v>20.007265049424991</c:v>
                </c:pt>
                <c:pt idx="488">
                  <c:v>19.989372179242601</c:v>
                </c:pt>
                <c:pt idx="489">
                  <c:v>19.952287664983743</c:v>
                </c:pt>
                <c:pt idx="490">
                  <c:v>19.915706235098618</c:v>
                </c:pt>
                <c:pt idx="491">
                  <c:v>19.875802468596525</c:v>
                </c:pt>
                <c:pt idx="492">
                  <c:v>19.838517900237992</c:v>
                </c:pt>
                <c:pt idx="493">
                  <c:v>19.799659485284977</c:v>
                </c:pt>
                <c:pt idx="494">
                  <c:v>19.768548377409243</c:v>
                </c:pt>
                <c:pt idx="495">
                  <c:v>19.739003746331651</c:v>
                </c:pt>
                <c:pt idx="496">
                  <c:v>19.724857018849391</c:v>
                </c:pt>
                <c:pt idx="497">
                  <c:v>19.688416324181826</c:v>
                </c:pt>
                <c:pt idx="498">
                  <c:v>19.6610518979925</c:v>
                </c:pt>
                <c:pt idx="499">
                  <c:v>19.631233264640834</c:v>
                </c:pt>
                <c:pt idx="500">
                  <c:v>19.598154342133675</c:v>
                </c:pt>
                <c:pt idx="501">
                  <c:v>19.566687158476306</c:v>
                </c:pt>
                <c:pt idx="502">
                  <c:v>19.541074797193936</c:v>
                </c:pt>
                <c:pt idx="503">
                  <c:v>19.503639946606331</c:v>
                </c:pt>
                <c:pt idx="504">
                  <c:v>19.475098482128452</c:v>
                </c:pt>
                <c:pt idx="505">
                  <c:v>19.444132093929468</c:v>
                </c:pt>
                <c:pt idx="506">
                  <c:v>19.41100243031093</c:v>
                </c:pt>
                <c:pt idx="507">
                  <c:v>19.373559397448265</c:v>
                </c:pt>
                <c:pt idx="508">
                  <c:v>19.375946686849872</c:v>
                </c:pt>
                <c:pt idx="509">
                  <c:v>19.391403489654728</c:v>
                </c:pt>
                <c:pt idx="510">
                  <c:v>19.423917456546679</c:v>
                </c:pt>
                <c:pt idx="511">
                  <c:v>19.456842304677238</c:v>
                </c:pt>
                <c:pt idx="512">
                  <c:v>19.530697070139944</c:v>
                </c:pt>
                <c:pt idx="513">
                  <c:v>19.594780248310574</c:v>
                </c:pt>
                <c:pt idx="514">
                  <c:v>19.66061002686773</c:v>
                </c:pt>
                <c:pt idx="515">
                  <c:v>19.715447544839233</c:v>
                </c:pt>
                <c:pt idx="516">
                  <c:v>19.777133036457322</c:v>
                </c:pt>
                <c:pt idx="517">
                  <c:v>19.848281300945057</c:v>
                </c:pt>
                <c:pt idx="518">
                  <c:v>19.926890095825179</c:v>
                </c:pt>
                <c:pt idx="519">
                  <c:v>20.024580694451345</c:v>
                </c:pt>
                <c:pt idx="520">
                  <c:v>20.146420923927753</c:v>
                </c:pt>
                <c:pt idx="521">
                  <c:v>20.281243402017274</c:v>
                </c:pt>
                <c:pt idx="522">
                  <c:v>20.422019606725801</c:v>
                </c:pt>
                <c:pt idx="523">
                  <c:v>20.560027247921919</c:v>
                </c:pt>
                <c:pt idx="524">
                  <c:v>20.680276024039077</c:v>
                </c:pt>
                <c:pt idx="525">
                  <c:v>20.782006771799988</c:v>
                </c:pt>
                <c:pt idx="526">
                  <c:v>20.938305662155539</c:v>
                </c:pt>
                <c:pt idx="527">
                  <c:v>21.111305509177619</c:v>
                </c:pt>
                <c:pt idx="528">
                  <c:v>21.278791185934029</c:v>
                </c:pt>
                <c:pt idx="529">
                  <c:v>21.432287097372232</c:v>
                </c:pt>
                <c:pt idx="530">
                  <c:v>21.590042446730557</c:v>
                </c:pt>
                <c:pt idx="531">
                  <c:v>21.746149502172333</c:v>
                </c:pt>
                <c:pt idx="532">
                  <c:v>21.868531989334407</c:v>
                </c:pt>
                <c:pt idx="533">
                  <c:v>22.002348294932808</c:v>
                </c:pt>
                <c:pt idx="534">
                  <c:v>22.130607908778313</c:v>
                </c:pt>
                <c:pt idx="535">
                  <c:v>22.233692670860403</c:v>
                </c:pt>
                <c:pt idx="536">
                  <c:v>22.337330276033892</c:v>
                </c:pt>
                <c:pt idx="537">
                  <c:v>22.410179945202568</c:v>
                </c:pt>
                <c:pt idx="538">
                  <c:v>22.471054171713124</c:v>
                </c:pt>
                <c:pt idx="539">
                  <c:v>22.500809372647996</c:v>
                </c:pt>
                <c:pt idx="540">
                  <c:v>22.522864925035421</c:v>
                </c:pt>
                <c:pt idx="541">
                  <c:v>22.550722259249387</c:v>
                </c:pt>
                <c:pt idx="542">
                  <c:v>22.574976547298121</c:v>
                </c:pt>
                <c:pt idx="543">
                  <c:v>22.596037683920432</c:v>
                </c:pt>
                <c:pt idx="544">
                  <c:v>22.609652559088229</c:v>
                </c:pt>
                <c:pt idx="545">
                  <c:v>22.619932565352716</c:v>
                </c:pt>
                <c:pt idx="546">
                  <c:v>22.628356256041862</c:v>
                </c:pt>
                <c:pt idx="547">
                  <c:v>22.627813570666738</c:v>
                </c:pt>
                <c:pt idx="548">
                  <c:v>22.621732897425936</c:v>
                </c:pt>
                <c:pt idx="549">
                  <c:v>22.587768199043175</c:v>
                </c:pt>
                <c:pt idx="550">
                  <c:v>22.577071902898673</c:v>
                </c:pt>
                <c:pt idx="551">
                  <c:v>22.560158953343489</c:v>
                </c:pt>
                <c:pt idx="552">
                  <c:v>22.527045472390288</c:v>
                </c:pt>
                <c:pt idx="553">
                  <c:v>22.499937195272391</c:v>
                </c:pt>
                <c:pt idx="554">
                  <c:v>22.479092844038696</c:v>
                </c:pt>
                <c:pt idx="555">
                  <c:v>22.479439131467196</c:v>
                </c:pt>
                <c:pt idx="556">
                  <c:v>22.472502140576243</c:v>
                </c:pt>
                <c:pt idx="557">
                  <c:v>22.482548723420337</c:v>
                </c:pt>
                <c:pt idx="558">
                  <c:v>22.473140708170845</c:v>
                </c:pt>
                <c:pt idx="559">
                  <c:v>22.468393358105367</c:v>
                </c:pt>
                <c:pt idx="560">
                  <c:v>22.457006395295224</c:v>
                </c:pt>
                <c:pt idx="561">
                  <c:v>22.437784410146755</c:v>
                </c:pt>
                <c:pt idx="562">
                  <c:v>22.410341440582613</c:v>
                </c:pt>
                <c:pt idx="563">
                  <c:v>22.373743413263519</c:v>
                </c:pt>
                <c:pt idx="564">
                  <c:v>22.334641760100347</c:v>
                </c:pt>
                <c:pt idx="565">
                  <c:v>22.305164124470316</c:v>
                </c:pt>
                <c:pt idx="566">
                  <c:v>22.303789808605291</c:v>
                </c:pt>
                <c:pt idx="567">
                  <c:v>22.318486558625427</c:v>
                </c:pt>
                <c:pt idx="568">
                  <c:v>22.342272926933738</c:v>
                </c:pt>
                <c:pt idx="569">
                  <c:v>22.362245781349205</c:v>
                </c:pt>
                <c:pt idx="570">
                  <c:v>22.365177952824698</c:v>
                </c:pt>
                <c:pt idx="571">
                  <c:v>22.350041736947482</c:v>
                </c:pt>
                <c:pt idx="572">
                  <c:v>22.360393480548829</c:v>
                </c:pt>
                <c:pt idx="573">
                  <c:v>22.323933811736932</c:v>
                </c:pt>
                <c:pt idx="574">
                  <c:v>22.28714810951347</c:v>
                </c:pt>
                <c:pt idx="575">
                  <c:v>22.255893886234634</c:v>
                </c:pt>
                <c:pt idx="576">
                  <c:v>22.217329897048185</c:v>
                </c:pt>
                <c:pt idx="577">
                  <c:v>22.202007543264486</c:v>
                </c:pt>
                <c:pt idx="578">
                  <c:v>22.173204131454529</c:v>
                </c:pt>
                <c:pt idx="579">
                  <c:v>22.142016118331526</c:v>
                </c:pt>
                <c:pt idx="580">
                  <c:v>22.120502092340217</c:v>
                </c:pt>
                <c:pt idx="581">
                  <c:v>22.096323658224627</c:v>
                </c:pt>
                <c:pt idx="582">
                  <c:v>22.069419911420511</c:v>
                </c:pt>
                <c:pt idx="583">
                  <c:v>22.048022582853992</c:v>
                </c:pt>
                <c:pt idx="584">
                  <c:v>22.031222586789465</c:v>
                </c:pt>
                <c:pt idx="585">
                  <c:v>21.995257219170568</c:v>
                </c:pt>
                <c:pt idx="586">
                  <c:v>21.9705193526604</c:v>
                </c:pt>
                <c:pt idx="587">
                  <c:v>21.9738977696692</c:v>
                </c:pt>
                <c:pt idx="588">
                  <c:v>21.970770295789297</c:v>
                </c:pt>
                <c:pt idx="589">
                  <c:v>21.962946533097696</c:v>
                </c:pt>
                <c:pt idx="590">
                  <c:v>21.954631560894512</c:v>
                </c:pt>
                <c:pt idx="591">
                  <c:v>21.945364995648738</c:v>
                </c:pt>
                <c:pt idx="592">
                  <c:v>21.967619092962092</c:v>
                </c:pt>
                <c:pt idx="593">
                  <c:v>21.985703770919628</c:v>
                </c:pt>
                <c:pt idx="594">
                  <c:v>22.008791241414354</c:v>
                </c:pt>
                <c:pt idx="595">
                  <c:v>22.030386217263697</c:v>
                </c:pt>
                <c:pt idx="596">
                  <c:v>22.04952717558464</c:v>
                </c:pt>
                <c:pt idx="597">
                  <c:v>22.044708401818596</c:v>
                </c:pt>
                <c:pt idx="598">
                  <c:v>22.043346349637957</c:v>
                </c:pt>
                <c:pt idx="599">
                  <c:v>22.040801959093436</c:v>
                </c:pt>
                <c:pt idx="600">
                  <c:v>22.042668966872501</c:v>
                </c:pt>
                <c:pt idx="601">
                  <c:v>22.036640645898284</c:v>
                </c:pt>
                <c:pt idx="602">
                  <c:v>22.033046748348525</c:v>
                </c:pt>
                <c:pt idx="603">
                  <c:v>22.008656534726491</c:v>
                </c:pt>
                <c:pt idx="604">
                  <c:v>21.977537671956771</c:v>
                </c:pt>
                <c:pt idx="605">
                  <c:v>21.946504777247167</c:v>
                </c:pt>
                <c:pt idx="606">
                  <c:v>21.914823378632416</c:v>
                </c:pt>
                <c:pt idx="607">
                  <c:v>21.884625408314204</c:v>
                </c:pt>
                <c:pt idx="608">
                  <c:v>21.862067985559477</c:v>
                </c:pt>
                <c:pt idx="609">
                  <c:v>21.853805075077588</c:v>
                </c:pt>
                <c:pt idx="610">
                  <c:v>21.869719557250281</c:v>
                </c:pt>
                <c:pt idx="611">
                  <c:v>21.88337876301949</c:v>
                </c:pt>
                <c:pt idx="612">
                  <c:v>21.901739335824843</c:v>
                </c:pt>
                <c:pt idx="613">
                  <c:v>21.903131294526755</c:v>
                </c:pt>
                <c:pt idx="614">
                  <c:v>21.90911689972873</c:v>
                </c:pt>
                <c:pt idx="615">
                  <c:v>21.89768416294547</c:v>
                </c:pt>
                <c:pt idx="616">
                  <c:v>21.878500184595985</c:v>
                </c:pt>
                <c:pt idx="617">
                  <c:v>21.857902680880141</c:v>
                </c:pt>
                <c:pt idx="618">
                  <c:v>21.849609376217764</c:v>
                </c:pt>
                <c:pt idx="619">
                  <c:v>21.816042641650764</c:v>
                </c:pt>
                <c:pt idx="620">
                  <c:v>21.78621445388789</c:v>
                </c:pt>
                <c:pt idx="621">
                  <c:v>21.755197479514457</c:v>
                </c:pt>
                <c:pt idx="622">
                  <c:v>21.735771248844642</c:v>
                </c:pt>
                <c:pt idx="623">
                  <c:v>21.726354907214905</c:v>
                </c:pt>
                <c:pt idx="624">
                  <c:v>21.74135228410497</c:v>
                </c:pt>
                <c:pt idx="625">
                  <c:v>21.747238945982978</c:v>
                </c:pt>
                <c:pt idx="626">
                  <c:v>21.751925103550544</c:v>
                </c:pt>
                <c:pt idx="627">
                  <c:v>21.742706664034351</c:v>
                </c:pt>
                <c:pt idx="628">
                  <c:v>21.733072748836783</c:v>
                </c:pt>
                <c:pt idx="629">
                  <c:v>21.711551733858638</c:v>
                </c:pt>
                <c:pt idx="630">
                  <c:v>21.716920091484816</c:v>
                </c:pt>
                <c:pt idx="631">
                  <c:v>21.715864328879956</c:v>
                </c:pt>
                <c:pt idx="632">
                  <c:v>21.695158699916739</c:v>
                </c:pt>
                <c:pt idx="633">
                  <c:v>21.678556128133653</c:v>
                </c:pt>
                <c:pt idx="634">
                  <c:v>21.647593531434673</c:v>
                </c:pt>
                <c:pt idx="635">
                  <c:v>21.624006279862098</c:v>
                </c:pt>
                <c:pt idx="636">
                  <c:v>21.612090046648181</c:v>
                </c:pt>
                <c:pt idx="637">
                  <c:v>21.591355455910275</c:v>
                </c:pt>
                <c:pt idx="638">
                  <c:v>21.568983828259245</c:v>
                </c:pt>
                <c:pt idx="639">
                  <c:v>21.536386756370842</c:v>
                </c:pt>
                <c:pt idx="640">
                  <c:v>21.510235008273266</c:v>
                </c:pt>
                <c:pt idx="641">
                  <c:v>21.503558239259178</c:v>
                </c:pt>
                <c:pt idx="642">
                  <c:v>21.475968296706309</c:v>
                </c:pt>
                <c:pt idx="643">
                  <c:v>21.44836044663187</c:v>
                </c:pt>
                <c:pt idx="644">
                  <c:v>21.450292971577674</c:v>
                </c:pt>
                <c:pt idx="645">
                  <c:v>21.447763769938771</c:v>
                </c:pt>
                <c:pt idx="646">
                  <c:v>21.445543546356401</c:v>
                </c:pt>
                <c:pt idx="647">
                  <c:v>21.445162677958994</c:v>
                </c:pt>
                <c:pt idx="648">
                  <c:v>21.445867887664615</c:v>
                </c:pt>
                <c:pt idx="649">
                  <c:v>21.424600684453932</c:v>
                </c:pt>
                <c:pt idx="650">
                  <c:v>21.412055315605429</c:v>
                </c:pt>
                <c:pt idx="651">
                  <c:v>21.410593784675889</c:v>
                </c:pt>
                <c:pt idx="652">
                  <c:v>21.407668034858681</c:v>
                </c:pt>
                <c:pt idx="653">
                  <c:v>21.388791382188412</c:v>
                </c:pt>
                <c:pt idx="654">
                  <c:v>21.374667285407082</c:v>
                </c:pt>
                <c:pt idx="655">
                  <c:v>21.354200364242693</c:v>
                </c:pt>
                <c:pt idx="656">
                  <c:v>21.341090511695835</c:v>
                </c:pt>
                <c:pt idx="657">
                  <c:v>21.320088131640308</c:v>
                </c:pt>
                <c:pt idx="658">
                  <c:v>21.316970162998043</c:v>
                </c:pt>
                <c:pt idx="659">
                  <c:v>21.339977041213114</c:v>
                </c:pt>
                <c:pt idx="660">
                  <c:v>21.365146055854616</c:v>
                </c:pt>
                <c:pt idx="661">
                  <c:v>21.418961110547471</c:v>
                </c:pt>
                <c:pt idx="662">
                  <c:v>21.489581398989916</c:v>
                </c:pt>
                <c:pt idx="663">
                  <c:v>21.572699150774959</c:v>
                </c:pt>
                <c:pt idx="664">
                  <c:v>21.644638688356366</c:v>
                </c:pt>
                <c:pt idx="665">
                  <c:v>21.693742332745884</c:v>
                </c:pt>
                <c:pt idx="666">
                  <c:v>21.739141902588482</c:v>
                </c:pt>
                <c:pt idx="667">
                  <c:v>21.769814009255704</c:v>
                </c:pt>
                <c:pt idx="668">
                  <c:v>21.798583773573458</c:v>
                </c:pt>
                <c:pt idx="669">
                  <c:v>21.813995165632296</c:v>
                </c:pt>
                <c:pt idx="670">
                  <c:v>21.835224733587836</c:v>
                </c:pt>
                <c:pt idx="671">
                  <c:v>21.82437923220844</c:v>
                </c:pt>
                <c:pt idx="672">
                  <c:v>21.809954608743222</c:v>
                </c:pt>
                <c:pt idx="673">
                  <c:v>21.786998836706811</c:v>
                </c:pt>
                <c:pt idx="674">
                  <c:v>21.783633652891627</c:v>
                </c:pt>
                <c:pt idx="675">
                  <c:v>21.794265553579912</c:v>
                </c:pt>
                <c:pt idx="676">
                  <c:v>21.796805654426546</c:v>
                </c:pt>
                <c:pt idx="677">
                  <c:v>21.775200315162202</c:v>
                </c:pt>
                <c:pt idx="678">
                  <c:v>21.764090718260086</c:v>
                </c:pt>
                <c:pt idx="679">
                  <c:v>21.75709076636171</c:v>
                </c:pt>
                <c:pt idx="680">
                  <c:v>21.785055528185623</c:v>
                </c:pt>
                <c:pt idx="681">
                  <c:v>21.769855177103107</c:v>
                </c:pt>
                <c:pt idx="682">
                  <c:v>21.749885851625343</c:v>
                </c:pt>
                <c:pt idx="683">
                  <c:v>21.724401226731683</c:v>
                </c:pt>
                <c:pt idx="684">
                  <c:v>21.709966600103098</c:v>
                </c:pt>
                <c:pt idx="685">
                  <c:v>21.700801493324921</c:v>
                </c:pt>
                <c:pt idx="686">
                  <c:v>21.673995693257702</c:v>
                </c:pt>
                <c:pt idx="687">
                  <c:v>21.699531567035756</c:v>
                </c:pt>
                <c:pt idx="688">
                  <c:v>21.72971653273725</c:v>
                </c:pt>
                <c:pt idx="689">
                  <c:v>21.739582496589069</c:v>
                </c:pt>
                <c:pt idx="690">
                  <c:v>21.756719629542093</c:v>
                </c:pt>
                <c:pt idx="691">
                  <c:v>21.728602411791815</c:v>
                </c:pt>
                <c:pt idx="692">
                  <c:v>21.700165994226776</c:v>
                </c:pt>
                <c:pt idx="693">
                  <c:v>21.700773098852277</c:v>
                </c:pt>
                <c:pt idx="694">
                  <c:v>21.698368064300254</c:v>
                </c:pt>
                <c:pt idx="695">
                  <c:v>21.740842277901645</c:v>
                </c:pt>
                <c:pt idx="696">
                  <c:v>21.781694925240902</c:v>
                </c:pt>
                <c:pt idx="697">
                  <c:v>21.825291802671714</c:v>
                </c:pt>
                <c:pt idx="698">
                  <c:v>21.870047512560394</c:v>
                </c:pt>
                <c:pt idx="699">
                  <c:v>21.909686569640652</c:v>
                </c:pt>
                <c:pt idx="700">
                  <c:v>21.950647576716126</c:v>
                </c:pt>
                <c:pt idx="701">
                  <c:v>22.027868759235126</c:v>
                </c:pt>
                <c:pt idx="702">
                  <c:v>22.087505885635167</c:v>
                </c:pt>
                <c:pt idx="703">
                  <c:v>22.146305882501007</c:v>
                </c:pt>
                <c:pt idx="704">
                  <c:v>22.228483319052845</c:v>
                </c:pt>
                <c:pt idx="705">
                  <c:v>22.302818622050044</c:v>
                </c:pt>
                <c:pt idx="706">
                  <c:v>22.393074424641242</c:v>
                </c:pt>
                <c:pt idx="707">
                  <c:v>22.477728392945316</c:v>
                </c:pt>
                <c:pt idx="708">
                  <c:v>22.548623124940729</c:v>
                </c:pt>
                <c:pt idx="709">
                  <c:v>22.619280660822042</c:v>
                </c:pt>
                <c:pt idx="710">
                  <c:v>22.684448910904617</c:v>
                </c:pt>
                <c:pt idx="711">
                  <c:v>22.747138947505437</c:v>
                </c:pt>
                <c:pt idx="712">
                  <c:v>22.80983164586004</c:v>
                </c:pt>
                <c:pt idx="713">
                  <c:v>22.857261486736661</c:v>
                </c:pt>
                <c:pt idx="714">
                  <c:v>22.910525404199245</c:v>
                </c:pt>
                <c:pt idx="715">
                  <c:v>22.964005551656193</c:v>
                </c:pt>
                <c:pt idx="716">
                  <c:v>23.016314391052454</c:v>
                </c:pt>
                <c:pt idx="717">
                  <c:v>23.065086389868434</c:v>
                </c:pt>
                <c:pt idx="718">
                  <c:v>23.11472167186735</c:v>
                </c:pt>
                <c:pt idx="719">
                  <c:v>23.140743251273186</c:v>
                </c:pt>
                <c:pt idx="720">
                  <c:v>23.164419965635005</c:v>
                </c:pt>
                <c:pt idx="721">
                  <c:v>23.172272297850743</c:v>
                </c:pt>
                <c:pt idx="722">
                  <c:v>23.188798429051026</c:v>
                </c:pt>
                <c:pt idx="723">
                  <c:v>23.172620107662123</c:v>
                </c:pt>
                <c:pt idx="724">
                  <c:v>23.159263802771722</c:v>
                </c:pt>
                <c:pt idx="725">
                  <c:v>23.129817643248877</c:v>
                </c:pt>
                <c:pt idx="726">
                  <c:v>23.104566265138462</c:v>
                </c:pt>
                <c:pt idx="727">
                  <c:v>23.078251210527444</c:v>
                </c:pt>
                <c:pt idx="728">
                  <c:v>23.058521090298214</c:v>
                </c:pt>
                <c:pt idx="729">
                  <c:v>23.039808894837023</c:v>
                </c:pt>
                <c:pt idx="730">
                  <c:v>23.03229951370535</c:v>
                </c:pt>
                <c:pt idx="731">
                  <c:v>23.053516763325916</c:v>
                </c:pt>
                <c:pt idx="732">
                  <c:v>23.072474242212682</c:v>
                </c:pt>
                <c:pt idx="733">
                  <c:v>23.099088970885166</c:v>
                </c:pt>
                <c:pt idx="734">
                  <c:v>23.130146540487203</c:v>
                </c:pt>
                <c:pt idx="735">
                  <c:v>23.152713078249107</c:v>
                </c:pt>
                <c:pt idx="736">
                  <c:v>23.154520380517408</c:v>
                </c:pt>
                <c:pt idx="737">
                  <c:v>23.146279694030934</c:v>
                </c:pt>
                <c:pt idx="738">
                  <c:v>23.121904945398914</c:v>
                </c:pt>
                <c:pt idx="739">
                  <c:v>23.09223487193027</c:v>
                </c:pt>
                <c:pt idx="740">
                  <c:v>23.071309227642121</c:v>
                </c:pt>
                <c:pt idx="741">
                  <c:v>23.045654552610767</c:v>
                </c:pt>
                <c:pt idx="742">
                  <c:v>23.029278549034995</c:v>
                </c:pt>
                <c:pt idx="743">
                  <c:v>23.030573152206017</c:v>
                </c:pt>
                <c:pt idx="744">
                  <c:v>23.030068639261739</c:v>
                </c:pt>
                <c:pt idx="745">
                  <c:v>23.031255837882497</c:v>
                </c:pt>
                <c:pt idx="746">
                  <c:v>23.026386468835263</c:v>
                </c:pt>
                <c:pt idx="747">
                  <c:v>23.005648673934406</c:v>
                </c:pt>
                <c:pt idx="748">
                  <c:v>22.978949074704062</c:v>
                </c:pt>
                <c:pt idx="749">
                  <c:v>22.948953030338327</c:v>
                </c:pt>
                <c:pt idx="750">
                  <c:v>22.932739372299398</c:v>
                </c:pt>
                <c:pt idx="751">
                  <c:v>22.934115389635483</c:v>
                </c:pt>
                <c:pt idx="752">
                  <c:v>22.937957762148017</c:v>
                </c:pt>
                <c:pt idx="753">
                  <c:v>22.92394629119142</c:v>
                </c:pt>
                <c:pt idx="754">
                  <c:v>22.906559264123182</c:v>
                </c:pt>
                <c:pt idx="755">
                  <c:v>22.908240596029952</c:v>
                </c:pt>
                <c:pt idx="756">
                  <c:v>22.922265701661317</c:v>
                </c:pt>
                <c:pt idx="757">
                  <c:v>22.925246750806267</c:v>
                </c:pt>
                <c:pt idx="758">
                  <c:v>22.906847626998726</c:v>
                </c:pt>
                <c:pt idx="759">
                  <c:v>22.909279844965816</c:v>
                </c:pt>
                <c:pt idx="760">
                  <c:v>22.891729766464074</c:v>
                </c:pt>
                <c:pt idx="761">
                  <c:v>22.862405531880203</c:v>
                </c:pt>
                <c:pt idx="762">
                  <c:v>22.834976071204</c:v>
                </c:pt>
                <c:pt idx="763">
                  <c:v>22.825281350801475</c:v>
                </c:pt>
                <c:pt idx="764">
                  <c:v>22.813917540298945</c:v>
                </c:pt>
                <c:pt idx="765">
                  <c:v>22.81107195367543</c:v>
                </c:pt>
                <c:pt idx="766">
                  <c:v>22.811814853262526</c:v>
                </c:pt>
                <c:pt idx="767">
                  <c:v>22.818257007977792</c:v>
                </c:pt>
                <c:pt idx="768">
                  <c:v>22.81281166857335</c:v>
                </c:pt>
                <c:pt idx="769">
                  <c:v>22.81418186548753</c:v>
                </c:pt>
                <c:pt idx="770">
                  <c:v>22.788945209912008</c:v>
                </c:pt>
                <c:pt idx="771">
                  <c:v>22.794987236245902</c:v>
                </c:pt>
                <c:pt idx="772">
                  <c:v>22.797291729493029</c:v>
                </c:pt>
                <c:pt idx="773">
                  <c:v>22.787208564748507</c:v>
                </c:pt>
                <c:pt idx="774">
                  <c:v>22.78757319460064</c:v>
                </c:pt>
                <c:pt idx="775">
                  <c:v>22.805851643648712</c:v>
                </c:pt>
                <c:pt idx="776">
                  <c:v>22.797721584604023</c:v>
                </c:pt>
                <c:pt idx="777">
                  <c:v>22.78581569979622</c:v>
                </c:pt>
                <c:pt idx="778">
                  <c:v>22.757284777514386</c:v>
                </c:pt>
                <c:pt idx="779">
                  <c:v>22.742018858715443</c:v>
                </c:pt>
                <c:pt idx="780">
                  <c:v>22.754675124383454</c:v>
                </c:pt>
                <c:pt idx="781">
                  <c:v>22.736081720510562</c:v>
                </c:pt>
                <c:pt idx="782">
                  <c:v>22.721751743753099</c:v>
                </c:pt>
                <c:pt idx="783">
                  <c:v>22.699851906701266</c:v>
                </c:pt>
                <c:pt idx="784">
                  <c:v>22.67385373159631</c:v>
                </c:pt>
                <c:pt idx="785">
                  <c:v>22.647341766676661</c:v>
                </c:pt>
                <c:pt idx="786">
                  <c:v>22.623179872446638</c:v>
                </c:pt>
                <c:pt idx="787">
                  <c:v>22.598623851589259</c:v>
                </c:pt>
                <c:pt idx="788">
                  <c:v>22.569998927273001</c:v>
                </c:pt>
                <c:pt idx="789">
                  <c:v>22.542801774333839</c:v>
                </c:pt>
                <c:pt idx="790">
                  <c:v>22.519859561400704</c:v>
                </c:pt>
                <c:pt idx="791">
                  <c:v>22.494398468079684</c:v>
                </c:pt>
                <c:pt idx="792">
                  <c:v>22.471964640398269</c:v>
                </c:pt>
                <c:pt idx="793">
                  <c:v>22.447570146943622</c:v>
                </c:pt>
                <c:pt idx="794">
                  <c:v>22.429927528755911</c:v>
                </c:pt>
                <c:pt idx="795">
                  <c:v>22.423531313318488</c:v>
                </c:pt>
                <c:pt idx="796">
                  <c:v>22.423897366920361</c:v>
                </c:pt>
                <c:pt idx="797">
                  <c:v>22.424347451708794</c:v>
                </c:pt>
                <c:pt idx="798">
                  <c:v>22.424227425692905</c:v>
                </c:pt>
                <c:pt idx="799">
                  <c:v>22.425366670425291</c:v>
                </c:pt>
                <c:pt idx="800">
                  <c:v>22.399175887094906</c:v>
                </c:pt>
                <c:pt idx="801">
                  <c:v>22.386091751610877</c:v>
                </c:pt>
                <c:pt idx="802">
                  <c:v>22.373857322431583</c:v>
                </c:pt>
                <c:pt idx="803">
                  <c:v>22.355385118514896</c:v>
                </c:pt>
                <c:pt idx="804">
                  <c:v>22.328032893562682</c:v>
                </c:pt>
                <c:pt idx="805">
                  <c:v>22.309788906031809</c:v>
                </c:pt>
                <c:pt idx="806">
                  <c:v>22.294351630544028</c:v>
                </c:pt>
                <c:pt idx="807">
                  <c:v>22.28702760641276</c:v>
                </c:pt>
                <c:pt idx="808">
                  <c:v>22.28270476133337</c:v>
                </c:pt>
                <c:pt idx="809">
                  <c:v>22.284838570759351</c:v>
                </c:pt>
                <c:pt idx="810">
                  <c:v>22.293831384713972</c:v>
                </c:pt>
                <c:pt idx="811">
                  <c:v>22.30331763841037</c:v>
                </c:pt>
                <c:pt idx="812">
                  <c:v>22.317945197231357</c:v>
                </c:pt>
                <c:pt idx="813">
                  <c:v>22.331884423881288</c:v>
                </c:pt>
                <c:pt idx="814">
                  <c:v>22.340987593435912</c:v>
                </c:pt>
                <c:pt idx="815">
                  <c:v>22.316404547495601</c:v>
                </c:pt>
                <c:pt idx="816">
                  <c:v>22.291578358611456</c:v>
                </c:pt>
                <c:pt idx="817">
                  <c:v>22.270501529867119</c:v>
                </c:pt>
                <c:pt idx="818">
                  <c:v>22.247089537504053</c:v>
                </c:pt>
                <c:pt idx="819">
                  <c:v>22.222595375187577</c:v>
                </c:pt>
                <c:pt idx="820">
                  <c:v>22.199403429873193</c:v>
                </c:pt>
                <c:pt idx="821">
                  <c:v>22.17478063397559</c:v>
                </c:pt>
                <c:pt idx="822">
                  <c:v>22.149279251511302</c:v>
                </c:pt>
                <c:pt idx="823">
                  <c:v>22.123535193685317</c:v>
                </c:pt>
                <c:pt idx="824">
                  <c:v>22.105003479603354</c:v>
                </c:pt>
                <c:pt idx="825">
                  <c:v>22.08483871447817</c:v>
                </c:pt>
                <c:pt idx="826">
                  <c:v>22.065457759373963</c:v>
                </c:pt>
                <c:pt idx="827">
                  <c:v>22.041351703912614</c:v>
                </c:pt>
                <c:pt idx="828">
                  <c:v>22.01648550705325</c:v>
                </c:pt>
                <c:pt idx="829">
                  <c:v>22.016444503434872</c:v>
                </c:pt>
                <c:pt idx="830">
                  <c:v>22.042161860481176</c:v>
                </c:pt>
                <c:pt idx="831">
                  <c:v>22.053076678424176</c:v>
                </c:pt>
                <c:pt idx="832">
                  <c:v>22.077188671079444</c:v>
                </c:pt>
                <c:pt idx="833">
                  <c:v>22.101518355173628</c:v>
                </c:pt>
                <c:pt idx="834">
                  <c:v>22.126222233706553</c:v>
                </c:pt>
                <c:pt idx="835">
                  <c:v>22.137909730412598</c:v>
                </c:pt>
                <c:pt idx="836">
                  <c:v>22.148779783248472</c:v>
                </c:pt>
                <c:pt idx="837">
                  <c:v>22.145202741231763</c:v>
                </c:pt>
                <c:pt idx="838">
                  <c:v>22.139115969293933</c:v>
                </c:pt>
                <c:pt idx="839">
                  <c:v>22.141184625931466</c:v>
                </c:pt>
                <c:pt idx="840">
                  <c:v>22.147936286279698</c:v>
                </c:pt>
                <c:pt idx="841">
                  <c:v>22.128986462577014</c:v>
                </c:pt>
                <c:pt idx="842">
                  <c:v>22.103892278814079</c:v>
                </c:pt>
                <c:pt idx="843">
                  <c:v>22.083011206499069</c:v>
                </c:pt>
                <c:pt idx="844">
                  <c:v>22.091924423259947</c:v>
                </c:pt>
                <c:pt idx="845">
                  <c:v>22.100999505817445</c:v>
                </c:pt>
                <c:pt idx="846">
                  <c:v>22.115214354857013</c:v>
                </c:pt>
                <c:pt idx="847">
                  <c:v>22.129577989178646</c:v>
                </c:pt>
                <c:pt idx="848">
                  <c:v>22.142536040592216</c:v>
                </c:pt>
                <c:pt idx="849">
                  <c:v>22.129188233596626</c:v>
                </c:pt>
                <c:pt idx="850">
                  <c:v>22.111220426912013</c:v>
                </c:pt>
                <c:pt idx="851">
                  <c:v>22.091034707254138</c:v>
                </c:pt>
                <c:pt idx="852">
                  <c:v>22.071712112033438</c:v>
                </c:pt>
                <c:pt idx="853">
                  <c:v>22.048108156591944</c:v>
                </c:pt>
                <c:pt idx="854">
                  <c:v>22.030668790117879</c:v>
                </c:pt>
                <c:pt idx="855">
                  <c:v>22.005539834504077</c:v>
                </c:pt>
                <c:pt idx="856">
                  <c:v>21.99033785831308</c:v>
                </c:pt>
                <c:pt idx="857">
                  <c:v>21.9749169432102</c:v>
                </c:pt>
                <c:pt idx="858">
                  <c:v>21.969926820292553</c:v>
                </c:pt>
                <c:pt idx="859">
                  <c:v>21.987155518405746</c:v>
                </c:pt>
                <c:pt idx="860">
                  <c:v>22.005892800486698</c:v>
                </c:pt>
                <c:pt idx="861">
                  <c:v>22.022417276504644</c:v>
                </c:pt>
                <c:pt idx="862">
                  <c:v>22.033948533429779</c:v>
                </c:pt>
                <c:pt idx="863">
                  <c:v>22.041056650801668</c:v>
                </c:pt>
                <c:pt idx="864">
                  <c:v>22.052109267088841</c:v>
                </c:pt>
                <c:pt idx="865">
                  <c:v>22.069775441728449</c:v>
                </c:pt>
                <c:pt idx="866">
                  <c:v>22.078971720581897</c:v>
                </c:pt>
                <c:pt idx="867">
                  <c:v>22.083464585544128</c:v>
                </c:pt>
                <c:pt idx="868">
                  <c:v>22.067743390538826</c:v>
                </c:pt>
                <c:pt idx="869">
                  <c:v>22.05330998298459</c:v>
                </c:pt>
                <c:pt idx="870">
                  <c:v>22.033593193314033</c:v>
                </c:pt>
                <c:pt idx="871">
                  <c:v>22.018070864925104</c:v>
                </c:pt>
                <c:pt idx="872">
                  <c:v>21.997893454142982</c:v>
                </c:pt>
                <c:pt idx="873">
                  <c:v>21.97943860465757</c:v>
                </c:pt>
                <c:pt idx="874">
                  <c:v>21.962065364835865</c:v>
                </c:pt>
                <c:pt idx="875">
                  <c:v>21.962836638844234</c:v>
                </c:pt>
                <c:pt idx="876">
                  <c:v>21.961558802598724</c:v>
                </c:pt>
                <c:pt idx="877">
                  <c:v>21.973802019059608</c:v>
                </c:pt>
                <c:pt idx="878">
                  <c:v>22.00217419878086</c:v>
                </c:pt>
                <c:pt idx="879">
                  <c:v>22.034862797551661</c:v>
                </c:pt>
                <c:pt idx="880">
                  <c:v>22.054224585454854</c:v>
                </c:pt>
                <c:pt idx="881">
                  <c:v>22.066815856252507</c:v>
                </c:pt>
                <c:pt idx="882">
                  <c:v>22.071584876127687</c:v>
                </c:pt>
                <c:pt idx="883">
                  <c:v>22.073084640500618</c:v>
                </c:pt>
                <c:pt idx="884">
                  <c:v>22.091696832036213</c:v>
                </c:pt>
                <c:pt idx="885">
                  <c:v>22.111510292018078</c:v>
                </c:pt>
                <c:pt idx="886">
                  <c:v>22.126463713515314</c:v>
                </c:pt>
                <c:pt idx="887">
                  <c:v>22.14570111978388</c:v>
                </c:pt>
                <c:pt idx="888">
                  <c:v>22.157321890510854</c:v>
                </c:pt>
                <c:pt idx="889">
                  <c:v>22.182634210125965</c:v>
                </c:pt>
                <c:pt idx="890">
                  <c:v>22.193619231971745</c:v>
                </c:pt>
                <c:pt idx="891">
                  <c:v>22.205979364690752</c:v>
                </c:pt>
                <c:pt idx="892">
                  <c:v>22.218948058036002</c:v>
                </c:pt>
                <c:pt idx="893">
                  <c:v>22.235517792830489</c:v>
                </c:pt>
                <c:pt idx="894">
                  <c:v>22.256129820382004</c:v>
                </c:pt>
                <c:pt idx="895">
                  <c:v>22.277877677136278</c:v>
                </c:pt>
                <c:pt idx="896">
                  <c:v>22.301306665640048</c:v>
                </c:pt>
                <c:pt idx="897">
                  <c:v>22.315359344568666</c:v>
                </c:pt>
                <c:pt idx="898">
                  <c:v>22.307072703424495</c:v>
                </c:pt>
                <c:pt idx="899">
                  <c:v>22.292367237201194</c:v>
                </c:pt>
                <c:pt idx="900">
                  <c:v>22.279753935904662</c:v>
                </c:pt>
                <c:pt idx="901">
                  <c:v>22.283939822813725</c:v>
                </c:pt>
                <c:pt idx="902">
                  <c:v>22.289953423902389</c:v>
                </c:pt>
                <c:pt idx="903">
                  <c:v>22.298795597018422</c:v>
                </c:pt>
                <c:pt idx="904">
                  <c:v>22.289613650040362</c:v>
                </c:pt>
                <c:pt idx="905">
                  <c:v>22.281959624181255</c:v>
                </c:pt>
                <c:pt idx="906">
                  <c:v>22.258314839990721</c:v>
                </c:pt>
                <c:pt idx="907">
                  <c:v>22.240220984842235</c:v>
                </c:pt>
                <c:pt idx="908">
                  <c:v>22.223075628772612</c:v>
                </c:pt>
                <c:pt idx="909">
                  <c:v>22.20693818671586</c:v>
                </c:pt>
                <c:pt idx="910">
                  <c:v>22.190219539337765</c:v>
                </c:pt>
                <c:pt idx="911">
                  <c:v>22.174082199255057</c:v>
                </c:pt>
                <c:pt idx="912">
                  <c:v>22.149818590768742</c:v>
                </c:pt>
                <c:pt idx="913">
                  <c:v>22.129866026366543</c:v>
                </c:pt>
                <c:pt idx="914">
                  <c:v>22.115601159075123</c:v>
                </c:pt>
                <c:pt idx="915">
                  <c:v>22.094094800122146</c:v>
                </c:pt>
                <c:pt idx="916">
                  <c:v>22.070124777416517</c:v>
                </c:pt>
                <c:pt idx="917">
                  <c:v>22.058072881574191</c:v>
                </c:pt>
                <c:pt idx="918">
                  <c:v>22.037751626341738</c:v>
                </c:pt>
                <c:pt idx="919">
                  <c:v>22.02607384278943</c:v>
                </c:pt>
                <c:pt idx="920">
                  <c:v>22.006403279010499</c:v>
                </c:pt>
                <c:pt idx="921">
                  <c:v>21.99614161968157</c:v>
                </c:pt>
                <c:pt idx="922">
                  <c:v>21.992690005088839</c:v>
                </c:pt>
                <c:pt idx="923">
                  <c:v>21.985942260704693</c:v>
                </c:pt>
                <c:pt idx="924">
                  <c:v>21.984734342089844</c:v>
                </c:pt>
                <c:pt idx="925">
                  <c:v>21.968633932678301</c:v>
                </c:pt>
                <c:pt idx="926">
                  <c:v>21.951723495193939</c:v>
                </c:pt>
                <c:pt idx="927">
                  <c:v>21.933825674797504</c:v>
                </c:pt>
                <c:pt idx="928">
                  <c:v>21.914357198936081</c:v>
                </c:pt>
                <c:pt idx="929">
                  <c:v>21.893702795453375</c:v>
                </c:pt>
                <c:pt idx="930">
                  <c:v>21.872082495894489</c:v>
                </c:pt>
                <c:pt idx="931">
                  <c:v>21.849616024196777</c:v>
                </c:pt>
                <c:pt idx="932">
                  <c:v>21.827670203751836</c:v>
                </c:pt>
                <c:pt idx="933">
                  <c:v>21.807532142788968</c:v>
                </c:pt>
                <c:pt idx="934">
                  <c:v>21.804826139265828</c:v>
                </c:pt>
                <c:pt idx="935">
                  <c:v>21.785717249497381</c:v>
                </c:pt>
                <c:pt idx="936">
                  <c:v>21.767787723504579</c:v>
                </c:pt>
                <c:pt idx="937">
                  <c:v>21.744917502660417</c:v>
                </c:pt>
                <c:pt idx="938">
                  <c:v>21.728503182203589</c:v>
                </c:pt>
                <c:pt idx="939">
                  <c:v>21.713587984771134</c:v>
                </c:pt>
                <c:pt idx="940">
                  <c:v>21.698032551131721</c:v>
                </c:pt>
                <c:pt idx="941">
                  <c:v>21.687664423620095</c:v>
                </c:pt>
                <c:pt idx="942">
                  <c:v>21.667517620687345</c:v>
                </c:pt>
                <c:pt idx="943">
                  <c:v>21.648706983193293</c:v>
                </c:pt>
                <c:pt idx="944">
                  <c:v>21.632559320481789</c:v>
                </c:pt>
                <c:pt idx="945">
                  <c:v>21.620717054739771</c:v>
                </c:pt>
                <c:pt idx="946">
                  <c:v>21.61708654421739</c:v>
                </c:pt>
                <c:pt idx="947">
                  <c:v>21.613991590155855</c:v>
                </c:pt>
                <c:pt idx="948">
                  <c:v>21.605803880375628</c:v>
                </c:pt>
                <c:pt idx="949">
                  <c:v>21.60336405673095</c:v>
                </c:pt>
                <c:pt idx="950">
                  <c:v>21.623444422696153</c:v>
                </c:pt>
                <c:pt idx="951">
                  <c:v>21.645119310093314</c:v>
                </c:pt>
                <c:pt idx="952">
                  <c:v>21.648197147833265</c:v>
                </c:pt>
                <c:pt idx="953">
                  <c:v>21.652780360838989</c:v>
                </c:pt>
                <c:pt idx="954">
                  <c:v>21.641416104640168</c:v>
                </c:pt>
                <c:pt idx="955">
                  <c:v>21.631201671828382</c:v>
                </c:pt>
                <c:pt idx="956">
                  <c:v>21.611242621674627</c:v>
                </c:pt>
                <c:pt idx="957">
                  <c:v>21.590516570990573</c:v>
                </c:pt>
                <c:pt idx="958">
                  <c:v>21.573476954876178</c:v>
                </c:pt>
                <c:pt idx="959">
                  <c:v>21.555692750502079</c:v>
                </c:pt>
                <c:pt idx="960">
                  <c:v>21.543186109551737</c:v>
                </c:pt>
                <c:pt idx="961">
                  <c:v>21.538177320780107</c:v>
                </c:pt>
                <c:pt idx="962">
                  <c:v>21.527531567053508</c:v>
                </c:pt>
                <c:pt idx="963">
                  <c:v>21.514373123487974</c:v>
                </c:pt>
                <c:pt idx="964">
                  <c:v>21.509656104430345</c:v>
                </c:pt>
                <c:pt idx="965">
                  <c:v>21.49609780228468</c:v>
                </c:pt>
                <c:pt idx="966">
                  <c:v>21.48434563800242</c:v>
                </c:pt>
                <c:pt idx="967">
                  <c:v>21.469970854188681</c:v>
                </c:pt>
                <c:pt idx="968">
                  <c:v>21.464996136595555</c:v>
                </c:pt>
                <c:pt idx="969">
                  <c:v>21.443770135276445</c:v>
                </c:pt>
                <c:pt idx="970">
                  <c:v>21.42707203303263</c:v>
                </c:pt>
                <c:pt idx="971">
                  <c:v>21.423172088080729</c:v>
                </c:pt>
                <c:pt idx="972">
                  <c:v>21.411625084293998</c:v>
                </c:pt>
                <c:pt idx="973">
                  <c:v>21.40692849064094</c:v>
                </c:pt>
                <c:pt idx="974">
                  <c:v>21.403018743724775</c:v>
                </c:pt>
                <c:pt idx="975">
                  <c:v>21.400008875236992</c:v>
                </c:pt>
                <c:pt idx="976">
                  <c:v>21.395700018475043</c:v>
                </c:pt>
                <c:pt idx="977">
                  <c:v>21.380887741671618</c:v>
                </c:pt>
                <c:pt idx="978">
                  <c:v>21.367542174345854</c:v>
                </c:pt>
                <c:pt idx="979">
                  <c:v>21.353621368211346</c:v>
                </c:pt>
                <c:pt idx="980">
                  <c:v>21.332387585415944</c:v>
                </c:pt>
                <c:pt idx="981">
                  <c:v>21.325347709824349</c:v>
                </c:pt>
                <c:pt idx="982">
                  <c:v>21.312887862876874</c:v>
                </c:pt>
                <c:pt idx="983">
                  <c:v>21.300809724842473</c:v>
                </c:pt>
                <c:pt idx="984">
                  <c:v>21.293065733945948</c:v>
                </c:pt>
                <c:pt idx="985">
                  <c:v>21.287023353867248</c:v>
                </c:pt>
                <c:pt idx="986">
                  <c:v>21.282091829549518</c:v>
                </c:pt>
                <c:pt idx="987">
                  <c:v>21.285137299068374</c:v>
                </c:pt>
                <c:pt idx="988">
                  <c:v>21.298250262921435</c:v>
                </c:pt>
                <c:pt idx="989">
                  <c:v>21.310977361379372</c:v>
                </c:pt>
                <c:pt idx="990">
                  <c:v>21.334163682035978</c:v>
                </c:pt>
                <c:pt idx="991">
                  <c:v>21.355256183829734</c:v>
                </c:pt>
                <c:pt idx="992">
                  <c:v>21.383450029728266</c:v>
                </c:pt>
                <c:pt idx="993">
                  <c:v>21.424836387661241</c:v>
                </c:pt>
                <c:pt idx="994">
                  <c:v>21.445886684157053</c:v>
                </c:pt>
                <c:pt idx="995">
                  <c:v>21.47584749893123</c:v>
                </c:pt>
                <c:pt idx="996">
                  <c:v>21.516123353471496</c:v>
                </c:pt>
                <c:pt idx="997">
                  <c:v>21.563659865640556</c:v>
                </c:pt>
                <c:pt idx="998">
                  <c:v>21.614131026986712</c:v>
                </c:pt>
                <c:pt idx="999">
                  <c:v>21.654459916950938</c:v>
                </c:pt>
                <c:pt idx="1000">
                  <c:v>21.707743841830464</c:v>
                </c:pt>
                <c:pt idx="1001">
                  <c:v>21.736764366107593</c:v>
                </c:pt>
                <c:pt idx="1002">
                  <c:v>21.761090311766417</c:v>
                </c:pt>
                <c:pt idx="1003">
                  <c:v>21.796119851609873</c:v>
                </c:pt>
                <c:pt idx="1004">
                  <c:v>21.850900506085218</c:v>
                </c:pt>
                <c:pt idx="1005">
                  <c:v>21.917988592193296</c:v>
                </c:pt>
                <c:pt idx="1006">
                  <c:v>21.979400213972287</c:v>
                </c:pt>
                <c:pt idx="1007">
                  <c:v>22.055269987659791</c:v>
                </c:pt>
                <c:pt idx="1008">
                  <c:v>22.102088865332025</c:v>
                </c:pt>
                <c:pt idx="1009">
                  <c:v>22.171265815194353</c:v>
                </c:pt>
                <c:pt idx="1010">
                  <c:v>22.226813425721922</c:v>
                </c:pt>
                <c:pt idx="1011">
                  <c:v>22.29767386269393</c:v>
                </c:pt>
                <c:pt idx="1012">
                  <c:v>22.362719131829728</c:v>
                </c:pt>
                <c:pt idx="1013">
                  <c:v>22.43078927483274</c:v>
                </c:pt>
                <c:pt idx="1014">
                  <c:v>22.486730391072729</c:v>
                </c:pt>
                <c:pt idx="1015">
                  <c:v>22.530552603235638</c:v>
                </c:pt>
                <c:pt idx="1016">
                  <c:v>22.581645327396771</c:v>
                </c:pt>
                <c:pt idx="1017">
                  <c:v>22.632531289469668</c:v>
                </c:pt>
                <c:pt idx="1018">
                  <c:v>22.679911028626361</c:v>
                </c:pt>
                <c:pt idx="1019">
                  <c:v>22.727007566242879</c:v>
                </c:pt>
                <c:pt idx="1020">
                  <c:v>22.761658641963859</c:v>
                </c:pt>
                <c:pt idx="1021">
                  <c:v>22.816258751558209</c:v>
                </c:pt>
                <c:pt idx="1022">
                  <c:v>22.873902203478409</c:v>
                </c:pt>
                <c:pt idx="1023">
                  <c:v>22.930069992736858</c:v>
                </c:pt>
                <c:pt idx="1024">
                  <c:v>22.986490696114274</c:v>
                </c:pt>
                <c:pt idx="1025">
                  <c:v>23.046778683943835</c:v>
                </c:pt>
                <c:pt idx="1026">
                  <c:v>23.100784585736477</c:v>
                </c:pt>
                <c:pt idx="1027">
                  <c:v>23.147877658660175</c:v>
                </c:pt>
                <c:pt idx="1028">
                  <c:v>23.192885543145636</c:v>
                </c:pt>
                <c:pt idx="1029">
                  <c:v>23.23926477398749</c:v>
                </c:pt>
                <c:pt idx="1030">
                  <c:v>23.276871954534734</c:v>
                </c:pt>
                <c:pt idx="1031">
                  <c:v>23.31721993976047</c:v>
                </c:pt>
                <c:pt idx="1032">
                  <c:v>23.349816469034216</c:v>
                </c:pt>
                <c:pt idx="1033">
                  <c:v>23.386674285214884</c:v>
                </c:pt>
                <c:pt idx="1034">
                  <c:v>23.407239203826439</c:v>
                </c:pt>
                <c:pt idx="1035">
                  <c:v>23.430437468121998</c:v>
                </c:pt>
                <c:pt idx="1036">
                  <c:v>23.451629025190108</c:v>
                </c:pt>
                <c:pt idx="1037">
                  <c:v>23.465695719733127</c:v>
                </c:pt>
                <c:pt idx="1038">
                  <c:v>23.460341688021025</c:v>
                </c:pt>
                <c:pt idx="1039">
                  <c:v>23.440555101621815</c:v>
                </c:pt>
                <c:pt idx="1040">
                  <c:v>23.431717397811358</c:v>
                </c:pt>
                <c:pt idx="1041">
                  <c:v>23.419420703780339</c:v>
                </c:pt>
                <c:pt idx="1042">
                  <c:v>23.411903787764007</c:v>
                </c:pt>
                <c:pt idx="1043">
                  <c:v>23.404825177359715</c:v>
                </c:pt>
                <c:pt idx="1044">
                  <c:v>23.390020695890591</c:v>
                </c:pt>
                <c:pt idx="1045">
                  <c:v>23.376474609064005</c:v>
                </c:pt>
                <c:pt idx="1046">
                  <c:v>23.371770896574841</c:v>
                </c:pt>
                <c:pt idx="1047">
                  <c:v>23.357472879091677</c:v>
                </c:pt>
                <c:pt idx="1048">
                  <c:v>23.354884544068476</c:v>
                </c:pt>
                <c:pt idx="1049">
                  <c:v>23.35272782425632</c:v>
                </c:pt>
                <c:pt idx="1050">
                  <c:v>23.366806715217084</c:v>
                </c:pt>
                <c:pt idx="1051">
                  <c:v>23.409670340003199</c:v>
                </c:pt>
                <c:pt idx="1052">
                  <c:v>23.439356080636301</c:v>
                </c:pt>
                <c:pt idx="1053">
                  <c:v>23.479495747236459</c:v>
                </c:pt>
                <c:pt idx="1054">
                  <c:v>23.536564272053393</c:v>
                </c:pt>
                <c:pt idx="1055">
                  <c:v>23.593877859479839</c:v>
                </c:pt>
                <c:pt idx="1056">
                  <c:v>23.657170064372423</c:v>
                </c:pt>
                <c:pt idx="1057">
                  <c:v>23.734419795733373</c:v>
                </c:pt>
                <c:pt idx="1058">
                  <c:v>23.810746372927923</c:v>
                </c:pt>
                <c:pt idx="1059">
                  <c:v>23.880826032701279</c:v>
                </c:pt>
                <c:pt idx="1060">
                  <c:v>23.944780155455778</c:v>
                </c:pt>
                <c:pt idx="1061">
                  <c:v>23.997554507938716</c:v>
                </c:pt>
                <c:pt idx="1062">
                  <c:v>24.063702231375302</c:v>
                </c:pt>
                <c:pt idx="1063">
                  <c:v>24.122537495332899</c:v>
                </c:pt>
                <c:pt idx="1064">
                  <c:v>24.165649750528942</c:v>
                </c:pt>
                <c:pt idx="1065">
                  <c:v>24.203617463627083</c:v>
                </c:pt>
                <c:pt idx="1066">
                  <c:v>24.25230783668237</c:v>
                </c:pt>
                <c:pt idx="1067">
                  <c:v>24.274833076268564</c:v>
                </c:pt>
                <c:pt idx="1068">
                  <c:v>24.296999994639684</c:v>
                </c:pt>
                <c:pt idx="1069">
                  <c:v>24.315765266359925</c:v>
                </c:pt>
                <c:pt idx="1070">
                  <c:v>24.29948537981609</c:v>
                </c:pt>
                <c:pt idx="1071">
                  <c:v>24.296083685621031</c:v>
                </c:pt>
                <c:pt idx="1072">
                  <c:v>24.290630635018093</c:v>
                </c:pt>
                <c:pt idx="1073">
                  <c:v>24.294489570822975</c:v>
                </c:pt>
                <c:pt idx="1074">
                  <c:v>24.274852361541573</c:v>
                </c:pt>
                <c:pt idx="1075">
                  <c:v>24.265128081404569</c:v>
                </c:pt>
                <c:pt idx="1076">
                  <c:v>24.243537401622291</c:v>
                </c:pt>
                <c:pt idx="1077">
                  <c:v>24.225828517699856</c:v>
                </c:pt>
                <c:pt idx="1078">
                  <c:v>24.211624912999739</c:v>
                </c:pt>
                <c:pt idx="1079">
                  <c:v>24.194160058823297</c:v>
                </c:pt>
                <c:pt idx="1080">
                  <c:v>24.172704960523191</c:v>
                </c:pt>
                <c:pt idx="1081">
                  <c:v>24.161589636187731</c:v>
                </c:pt>
                <c:pt idx="1082">
                  <c:v>24.149158671923999</c:v>
                </c:pt>
                <c:pt idx="1083">
                  <c:v>24.1466788731456</c:v>
                </c:pt>
                <c:pt idx="1084">
                  <c:v>24.129111361225629</c:v>
                </c:pt>
                <c:pt idx="1085">
                  <c:v>24.111907230949594</c:v>
                </c:pt>
                <c:pt idx="1086">
                  <c:v>24.094987690490367</c:v>
                </c:pt>
                <c:pt idx="1087">
                  <c:v>24.076543231296228</c:v>
                </c:pt>
                <c:pt idx="1088">
                  <c:v>24.06495582901897</c:v>
                </c:pt>
                <c:pt idx="1089">
                  <c:v>24.046595975008938</c:v>
                </c:pt>
                <c:pt idx="1090">
                  <c:v>24.026301675615816</c:v>
                </c:pt>
                <c:pt idx="1091">
                  <c:v>24.004645020778966</c:v>
                </c:pt>
                <c:pt idx="1092">
                  <c:v>23.993230430162459</c:v>
                </c:pt>
                <c:pt idx="1093">
                  <c:v>23.982605512157559</c:v>
                </c:pt>
                <c:pt idx="1094">
                  <c:v>23.980133560435341</c:v>
                </c:pt>
                <c:pt idx="1095">
                  <c:v>23.979522739577895</c:v>
                </c:pt>
                <c:pt idx="1096">
                  <c:v>23.985355312038259</c:v>
                </c:pt>
                <c:pt idx="1097">
                  <c:v>23.989475246097534</c:v>
                </c:pt>
                <c:pt idx="1098">
                  <c:v>24.002210503651604</c:v>
                </c:pt>
                <c:pt idx="1099">
                  <c:v>24.014507046867021</c:v>
                </c:pt>
                <c:pt idx="1100">
                  <c:v>24.026360079528963</c:v>
                </c:pt>
                <c:pt idx="1101">
                  <c:v>24.03545665531427</c:v>
                </c:pt>
                <c:pt idx="1102">
                  <c:v>24.049284212754046</c:v>
                </c:pt>
                <c:pt idx="1103">
                  <c:v>24.058629421663976</c:v>
                </c:pt>
                <c:pt idx="1104">
                  <c:v>24.062810364603504</c:v>
                </c:pt>
                <c:pt idx="1105">
                  <c:v>24.065223666289132</c:v>
                </c:pt>
                <c:pt idx="1106">
                  <c:v>24.068616519693215</c:v>
                </c:pt>
                <c:pt idx="1107">
                  <c:v>24.082776600231028</c:v>
                </c:pt>
                <c:pt idx="1108">
                  <c:v>24.09895970651753</c:v>
                </c:pt>
                <c:pt idx="1109">
                  <c:v>24.117600699883567</c:v>
                </c:pt>
                <c:pt idx="1110">
                  <c:v>24.129604107965786</c:v>
                </c:pt>
                <c:pt idx="1111">
                  <c:v>24.149265827024085</c:v>
                </c:pt>
                <c:pt idx="1112">
                  <c:v>24.168849959646007</c:v>
                </c:pt>
                <c:pt idx="1113">
                  <c:v>24.194747457069138</c:v>
                </c:pt>
                <c:pt idx="1114">
                  <c:v>24.209712649971795</c:v>
                </c:pt>
                <c:pt idx="1115">
                  <c:v>24.232081421336943</c:v>
                </c:pt>
                <c:pt idx="1116">
                  <c:v>24.237132146088889</c:v>
                </c:pt>
                <c:pt idx="1117">
                  <c:v>24.252734102976415</c:v>
                </c:pt>
                <c:pt idx="1118">
                  <c:v>24.281342718227464</c:v>
                </c:pt>
                <c:pt idx="1119">
                  <c:v>24.313263237922744</c:v>
                </c:pt>
                <c:pt idx="1120">
                  <c:v>24.341925942754987</c:v>
                </c:pt>
                <c:pt idx="1121">
                  <c:v>24.369065693001193</c:v>
                </c:pt>
                <c:pt idx="1122">
                  <c:v>24.369450904778478</c:v>
                </c:pt>
                <c:pt idx="1123">
                  <c:v>24.372790756179487</c:v>
                </c:pt>
                <c:pt idx="1124">
                  <c:v>24.353159799533451</c:v>
                </c:pt>
                <c:pt idx="1125">
                  <c:v>24.337873045687939</c:v>
                </c:pt>
                <c:pt idx="1126">
                  <c:v>24.321955378350108</c:v>
                </c:pt>
                <c:pt idx="1127">
                  <c:v>24.311860650592333</c:v>
                </c:pt>
                <c:pt idx="1128">
                  <c:v>24.302545897403199</c:v>
                </c:pt>
                <c:pt idx="1129">
                  <c:v>24.292916082024107</c:v>
                </c:pt>
                <c:pt idx="1130">
                  <c:v>24.284176469270964</c:v>
                </c:pt>
                <c:pt idx="1131">
                  <c:v>24.274878247107388</c:v>
                </c:pt>
                <c:pt idx="1132">
                  <c:v>24.26322496075252</c:v>
                </c:pt>
                <c:pt idx="1133">
                  <c:v>24.242011725908771</c:v>
                </c:pt>
                <c:pt idx="1134">
                  <c:v>24.226145260562838</c:v>
                </c:pt>
                <c:pt idx="1135">
                  <c:v>24.215449045575337</c:v>
                </c:pt>
                <c:pt idx="1136">
                  <c:v>24.216526227044959</c:v>
                </c:pt>
                <c:pt idx="1137">
                  <c:v>24.21915577554898</c:v>
                </c:pt>
                <c:pt idx="1138">
                  <c:v>24.226004314392878</c:v>
                </c:pt>
                <c:pt idx="1139">
                  <c:v>24.23283895651387</c:v>
                </c:pt>
                <c:pt idx="1140">
                  <c:v>24.237242655207844</c:v>
                </c:pt>
                <c:pt idx="1141">
                  <c:v>24.238103539696635</c:v>
                </c:pt>
                <c:pt idx="1142">
                  <c:v>24.237159561549344</c:v>
                </c:pt>
                <c:pt idx="1143">
                  <c:v>24.236599802615522</c:v>
                </c:pt>
                <c:pt idx="1144">
                  <c:v>24.242296000132104</c:v>
                </c:pt>
                <c:pt idx="1145">
                  <c:v>24.250715841772557</c:v>
                </c:pt>
                <c:pt idx="1146">
                  <c:v>24.259816443833138</c:v>
                </c:pt>
                <c:pt idx="1147">
                  <c:v>24.256117132112227</c:v>
                </c:pt>
                <c:pt idx="1148">
                  <c:v>24.25461981175329</c:v>
                </c:pt>
                <c:pt idx="1149">
                  <c:v>24.248542322397697</c:v>
                </c:pt>
                <c:pt idx="1150">
                  <c:v>24.242940633996515</c:v>
                </c:pt>
                <c:pt idx="1151">
                  <c:v>24.236205381019531</c:v>
                </c:pt>
                <c:pt idx="1152">
                  <c:v>24.225123134777181</c:v>
                </c:pt>
                <c:pt idx="1153">
                  <c:v>24.212990486667788</c:v>
                </c:pt>
                <c:pt idx="1154">
                  <c:v>24.207174166657758</c:v>
                </c:pt>
                <c:pt idx="1155">
                  <c:v>24.200082251232253</c:v>
                </c:pt>
                <c:pt idx="1156">
                  <c:v>24.200612999038821</c:v>
                </c:pt>
                <c:pt idx="1157">
                  <c:v>24.20021374029826</c:v>
                </c:pt>
                <c:pt idx="1158">
                  <c:v>24.202609866651621</c:v>
                </c:pt>
                <c:pt idx="1159">
                  <c:v>24.202081572405206</c:v>
                </c:pt>
                <c:pt idx="1160">
                  <c:v>24.192144208369768</c:v>
                </c:pt>
                <c:pt idx="1161">
                  <c:v>24.172197030881708</c:v>
                </c:pt>
                <c:pt idx="1162">
                  <c:v>24.15749508870843</c:v>
                </c:pt>
                <c:pt idx="1163">
                  <c:v>24.14193856068329</c:v>
                </c:pt>
                <c:pt idx="1164">
                  <c:v>24.123251494041153</c:v>
                </c:pt>
                <c:pt idx="1165">
                  <c:v>24.104561425725276</c:v>
                </c:pt>
                <c:pt idx="1166">
                  <c:v>24.091352058832008</c:v>
                </c:pt>
                <c:pt idx="1167">
                  <c:v>24.091587514674732</c:v>
                </c:pt>
                <c:pt idx="1168">
                  <c:v>24.085885885695163</c:v>
                </c:pt>
                <c:pt idx="1169">
                  <c:v>24.07854534208856</c:v>
                </c:pt>
                <c:pt idx="1170">
                  <c:v>24.059242570788758</c:v>
                </c:pt>
                <c:pt idx="1171">
                  <c:v>24.041898916788579</c:v>
                </c:pt>
                <c:pt idx="1172">
                  <c:v>24.025144492653453</c:v>
                </c:pt>
                <c:pt idx="1173">
                  <c:v>24.009026557107084</c:v>
                </c:pt>
                <c:pt idx="1174">
                  <c:v>23.993395100833396</c:v>
                </c:pt>
                <c:pt idx="1175">
                  <c:v>23.974324331993973</c:v>
                </c:pt>
                <c:pt idx="1176">
                  <c:v>23.964311781098115</c:v>
                </c:pt>
                <c:pt idx="1177">
                  <c:v>23.953736341979194</c:v>
                </c:pt>
                <c:pt idx="1178">
                  <c:v>23.935401026066987</c:v>
                </c:pt>
                <c:pt idx="1179">
                  <c:v>23.918170155239267</c:v>
                </c:pt>
                <c:pt idx="1180">
                  <c:v>23.901814915894104</c:v>
                </c:pt>
                <c:pt idx="1181">
                  <c:v>23.882675332884634</c:v>
                </c:pt>
                <c:pt idx="1182">
                  <c:v>23.862815921658772</c:v>
                </c:pt>
                <c:pt idx="1183">
                  <c:v>23.842989572203415</c:v>
                </c:pt>
                <c:pt idx="1184">
                  <c:v>23.82622467921545</c:v>
                </c:pt>
                <c:pt idx="1185">
                  <c:v>23.811054149869687</c:v>
                </c:pt>
                <c:pt idx="1186">
                  <c:v>23.793650008841055</c:v>
                </c:pt>
                <c:pt idx="1187">
                  <c:v>23.773839104908586</c:v>
                </c:pt>
                <c:pt idx="1188">
                  <c:v>23.7541312869301</c:v>
                </c:pt>
                <c:pt idx="1189">
                  <c:v>23.742882418495952</c:v>
                </c:pt>
                <c:pt idx="1190">
                  <c:v>23.729473864805669</c:v>
                </c:pt>
                <c:pt idx="1191">
                  <c:v>23.711387124221659</c:v>
                </c:pt>
                <c:pt idx="1192">
                  <c:v>23.701672390098533</c:v>
                </c:pt>
                <c:pt idx="1193">
                  <c:v>23.682904179957962</c:v>
                </c:pt>
                <c:pt idx="1194">
                  <c:v>23.67460317780829</c:v>
                </c:pt>
                <c:pt idx="1195">
                  <c:v>23.662312445770226</c:v>
                </c:pt>
                <c:pt idx="1196">
                  <c:v>23.647595967126446</c:v>
                </c:pt>
                <c:pt idx="1197">
                  <c:v>23.627933527794376</c:v>
                </c:pt>
                <c:pt idx="1198">
                  <c:v>23.614672710632409</c:v>
                </c:pt>
                <c:pt idx="1199">
                  <c:v>23.605308477313375</c:v>
                </c:pt>
                <c:pt idx="1200">
                  <c:v>23.588069558528783</c:v>
                </c:pt>
                <c:pt idx="1201">
                  <c:v>23.574587595719183</c:v>
                </c:pt>
                <c:pt idx="1202">
                  <c:v>23.572384184853977</c:v>
                </c:pt>
                <c:pt idx="1203">
                  <c:v>23.559017872101549</c:v>
                </c:pt>
                <c:pt idx="1204">
                  <c:v>23.542821971476233</c:v>
                </c:pt>
                <c:pt idx="1205">
                  <c:v>23.524524715413062</c:v>
                </c:pt>
                <c:pt idx="1206">
                  <c:v>23.508139730942279</c:v>
                </c:pt>
                <c:pt idx="1207">
                  <c:v>23.489193414680049</c:v>
                </c:pt>
                <c:pt idx="1208">
                  <c:v>23.483299824194262</c:v>
                </c:pt>
                <c:pt idx="1209">
                  <c:v>23.473396078079759</c:v>
                </c:pt>
                <c:pt idx="1210">
                  <c:v>23.462957859565517</c:v>
                </c:pt>
                <c:pt idx="1211">
                  <c:v>23.448403737108627</c:v>
                </c:pt>
                <c:pt idx="1212">
                  <c:v>23.430723075267093</c:v>
                </c:pt>
                <c:pt idx="1213">
                  <c:v>23.412999727813578</c:v>
                </c:pt>
                <c:pt idx="1214">
                  <c:v>23.403657008151441</c:v>
                </c:pt>
                <c:pt idx="1215">
                  <c:v>23.385526044332369</c:v>
                </c:pt>
                <c:pt idx="1216">
                  <c:v>23.371329988740403</c:v>
                </c:pt>
                <c:pt idx="1217">
                  <c:v>23.352300779334094</c:v>
                </c:pt>
                <c:pt idx="1218">
                  <c:v>23.345797924367869</c:v>
                </c:pt>
                <c:pt idx="1219">
                  <c:v>23.332559299883069</c:v>
                </c:pt>
                <c:pt idx="1220">
                  <c:v>23.315077706802452</c:v>
                </c:pt>
                <c:pt idx="1221">
                  <c:v>23.300746544158674</c:v>
                </c:pt>
                <c:pt idx="1222">
                  <c:v>23.293337260720492</c:v>
                </c:pt>
                <c:pt idx="1223">
                  <c:v>23.30216817042033</c:v>
                </c:pt>
                <c:pt idx="1224">
                  <c:v>23.310209467849326</c:v>
                </c:pt>
                <c:pt idx="1225">
                  <c:v>23.319977151566718</c:v>
                </c:pt>
                <c:pt idx="1226">
                  <c:v>23.315628158956113</c:v>
                </c:pt>
                <c:pt idx="1227">
                  <c:v>23.316518970076913</c:v>
                </c:pt>
                <c:pt idx="1228">
                  <c:v>23.319643965536173</c:v>
                </c:pt>
                <c:pt idx="1229">
                  <c:v>23.327295197061577</c:v>
                </c:pt>
                <c:pt idx="1230">
                  <c:v>23.32631387257543</c:v>
                </c:pt>
                <c:pt idx="1231">
                  <c:v>23.328308860473381</c:v>
                </c:pt>
                <c:pt idx="1232">
                  <c:v>23.333233694504521</c:v>
                </c:pt>
                <c:pt idx="1233">
                  <c:v>23.338470467600814</c:v>
                </c:pt>
                <c:pt idx="1234">
                  <c:v>23.335826163163023</c:v>
                </c:pt>
                <c:pt idx="1235">
                  <c:v>23.335412742297354</c:v>
                </c:pt>
                <c:pt idx="1236">
                  <c:v>23.33889521385986</c:v>
                </c:pt>
                <c:pt idx="1237">
                  <c:v>23.333948367371388</c:v>
                </c:pt>
                <c:pt idx="1238">
                  <c:v>23.326314268456933</c:v>
                </c:pt>
                <c:pt idx="1239">
                  <c:v>23.321465282231262</c:v>
                </c:pt>
                <c:pt idx="1240">
                  <c:v>23.304807988957602</c:v>
                </c:pt>
                <c:pt idx="1241">
                  <c:v>23.288236682472419</c:v>
                </c:pt>
                <c:pt idx="1242">
                  <c:v>23.272582350901232</c:v>
                </c:pt>
                <c:pt idx="1243">
                  <c:v>23.272302049738776</c:v>
                </c:pt>
                <c:pt idx="1244">
                  <c:v>23.271559388390191</c:v>
                </c:pt>
                <c:pt idx="1245">
                  <c:v>23.266352302081849</c:v>
                </c:pt>
                <c:pt idx="1246">
                  <c:v>23.262658278267317</c:v>
                </c:pt>
                <c:pt idx="1247">
                  <c:v>23.293528345885544</c:v>
                </c:pt>
                <c:pt idx="1248">
                  <c:v>23.318655635387845</c:v>
                </c:pt>
                <c:pt idx="1249">
                  <c:v>23.335202456500557</c:v>
                </c:pt>
                <c:pt idx="1250">
                  <c:v>23.333014374382081</c:v>
                </c:pt>
                <c:pt idx="1251">
                  <c:v>23.324626457892943</c:v>
                </c:pt>
                <c:pt idx="1252">
                  <c:v>23.320276513778097</c:v>
                </c:pt>
                <c:pt idx="1253">
                  <c:v>23.317102223231721</c:v>
                </c:pt>
                <c:pt idx="1254">
                  <c:v>23.310129823212222</c:v>
                </c:pt>
                <c:pt idx="1255">
                  <c:v>23.296768786362442</c:v>
                </c:pt>
                <c:pt idx="1256">
                  <c:v>23.28084208704183</c:v>
                </c:pt>
                <c:pt idx="1257">
                  <c:v>23.280898998053257</c:v>
                </c:pt>
                <c:pt idx="1258">
                  <c:v>23.276786899448773</c:v>
                </c:pt>
                <c:pt idx="1259">
                  <c:v>23.274423482118372</c:v>
                </c:pt>
                <c:pt idx="1260">
                  <c:v>23.270659113010435</c:v>
                </c:pt>
                <c:pt idx="1261">
                  <c:v>23.261167557048335</c:v>
                </c:pt>
                <c:pt idx="1262">
                  <c:v>23.248939205872727</c:v>
                </c:pt>
                <c:pt idx="1263">
                  <c:v>23.23859651608716</c:v>
                </c:pt>
                <c:pt idx="1264">
                  <c:v>23.229949878739827</c:v>
                </c:pt>
                <c:pt idx="1265">
                  <c:v>23.229570133736324</c:v>
                </c:pt>
                <c:pt idx="1266">
                  <c:v>23.228378653615945</c:v>
                </c:pt>
                <c:pt idx="1267">
                  <c:v>23.222261648244647</c:v>
                </c:pt>
                <c:pt idx="1268">
                  <c:v>23.221220210587884</c:v>
                </c:pt>
                <c:pt idx="1269">
                  <c:v>23.219660482781034</c:v>
                </c:pt>
                <c:pt idx="1270">
                  <c:v>23.213117153757629</c:v>
                </c:pt>
                <c:pt idx="1271">
                  <c:v>23.196697135219374</c:v>
                </c:pt>
                <c:pt idx="1272">
                  <c:v>23.184816671231676</c:v>
                </c:pt>
                <c:pt idx="1273">
                  <c:v>23.171596251287287</c:v>
                </c:pt>
                <c:pt idx="1274">
                  <c:v>23.156539417258788</c:v>
                </c:pt>
                <c:pt idx="1275">
                  <c:v>23.146095628613157</c:v>
                </c:pt>
                <c:pt idx="1276">
                  <c:v>23.135407531971094</c:v>
                </c:pt>
                <c:pt idx="1277">
                  <c:v>23.117487349524371</c:v>
                </c:pt>
                <c:pt idx="1278">
                  <c:v>23.128295633803475</c:v>
                </c:pt>
                <c:pt idx="1279">
                  <c:v>23.148296216694824</c:v>
                </c:pt>
                <c:pt idx="1280">
                  <c:v>23.176927211568465</c:v>
                </c:pt>
                <c:pt idx="1281">
                  <c:v>23.191803079955342</c:v>
                </c:pt>
                <c:pt idx="1282">
                  <c:v>23.195818583591794</c:v>
                </c:pt>
                <c:pt idx="1283">
                  <c:v>23.202011843005934</c:v>
                </c:pt>
                <c:pt idx="1284">
                  <c:v>23.210709404688576</c:v>
                </c:pt>
                <c:pt idx="1285">
                  <c:v>23.216828827858247</c:v>
                </c:pt>
                <c:pt idx="1286">
                  <c:v>23.201929846543084</c:v>
                </c:pt>
                <c:pt idx="1287">
                  <c:v>23.192042436649533</c:v>
                </c:pt>
                <c:pt idx="1288">
                  <c:v>23.196813837781697</c:v>
                </c:pt>
                <c:pt idx="1289">
                  <c:v>23.200851702343595</c:v>
                </c:pt>
                <c:pt idx="1290">
                  <c:v>23.203449744270539</c:v>
                </c:pt>
                <c:pt idx="1291">
                  <c:v>23.205662355150579</c:v>
                </c:pt>
                <c:pt idx="1292">
                  <c:v>23.201608214987228</c:v>
                </c:pt>
                <c:pt idx="1293">
                  <c:v>23.201498395016362</c:v>
                </c:pt>
                <c:pt idx="1294">
                  <c:v>23.207673678215471</c:v>
                </c:pt>
                <c:pt idx="1295">
                  <c:v>23.212893571328244</c:v>
                </c:pt>
                <c:pt idx="1296">
                  <c:v>23.227649640223451</c:v>
                </c:pt>
                <c:pt idx="1297">
                  <c:v>23.247400178654068</c:v>
                </c:pt>
                <c:pt idx="1298">
                  <c:v>23.251021144165033</c:v>
                </c:pt>
                <c:pt idx="1299">
                  <c:v>23.24966568404783</c:v>
                </c:pt>
                <c:pt idx="1300">
                  <c:v>23.24905356557214</c:v>
                </c:pt>
                <c:pt idx="1301">
                  <c:v>23.24860276874869</c:v>
                </c:pt>
                <c:pt idx="1302">
                  <c:v>23.253455760796719</c:v>
                </c:pt>
                <c:pt idx="1303">
                  <c:v>23.266705651288767</c:v>
                </c:pt>
                <c:pt idx="1304">
                  <c:v>23.281956399617972</c:v>
                </c:pt>
                <c:pt idx="1305">
                  <c:v>23.301110701891062</c:v>
                </c:pt>
                <c:pt idx="1306">
                  <c:v>23.298849725442324</c:v>
                </c:pt>
                <c:pt idx="1307">
                  <c:v>23.301001941040653</c:v>
                </c:pt>
                <c:pt idx="1308">
                  <c:v>23.293074453186531</c:v>
                </c:pt>
                <c:pt idx="1309">
                  <c:v>23.303213589434037</c:v>
                </c:pt>
                <c:pt idx="1310">
                  <c:v>23.306057643637153</c:v>
                </c:pt>
                <c:pt idx="1311">
                  <c:v>23.292323705440644</c:v>
                </c:pt>
                <c:pt idx="1312">
                  <c:v>23.277625625961367</c:v>
                </c:pt>
                <c:pt idx="1313">
                  <c:v>23.274110567746696</c:v>
                </c:pt>
                <c:pt idx="1314">
                  <c:v>23.264812079980491</c:v>
                </c:pt>
                <c:pt idx="1315">
                  <c:v>23.249420872214824</c:v>
                </c:pt>
                <c:pt idx="1316">
                  <c:v>23.239354204796047</c:v>
                </c:pt>
                <c:pt idx="1317">
                  <c:v>23.234864368028028</c:v>
                </c:pt>
                <c:pt idx="1318">
                  <c:v>23.22032602849584</c:v>
                </c:pt>
                <c:pt idx="1319">
                  <c:v>23.211132768503049</c:v>
                </c:pt>
                <c:pt idx="1320">
                  <c:v>23.202946153084365</c:v>
                </c:pt>
                <c:pt idx="1321">
                  <c:v>23.196373519388874</c:v>
                </c:pt>
                <c:pt idx="1322">
                  <c:v>23.179179153713246</c:v>
                </c:pt>
                <c:pt idx="1323">
                  <c:v>23.167392724008639</c:v>
                </c:pt>
                <c:pt idx="1324">
                  <c:v>23.156455142679771</c:v>
                </c:pt>
                <c:pt idx="1325">
                  <c:v>23.146711573329362</c:v>
                </c:pt>
                <c:pt idx="1326">
                  <c:v>23.130618379566616</c:v>
                </c:pt>
                <c:pt idx="1327">
                  <c:v>23.116422091683408</c:v>
                </c:pt>
                <c:pt idx="1328">
                  <c:v>23.123487334043418</c:v>
                </c:pt>
                <c:pt idx="1329">
                  <c:v>23.127734964157828</c:v>
                </c:pt>
                <c:pt idx="1330">
                  <c:v>23.121434484047793</c:v>
                </c:pt>
                <c:pt idx="1331">
                  <c:v>23.11343885926216</c:v>
                </c:pt>
                <c:pt idx="1332">
                  <c:v>23.112932417187988</c:v>
                </c:pt>
                <c:pt idx="1333">
                  <c:v>23.112493947821534</c:v>
                </c:pt>
                <c:pt idx="1334">
                  <c:v>23.105175673045533</c:v>
                </c:pt>
                <c:pt idx="1335">
                  <c:v>23.096565136630097</c:v>
                </c:pt>
                <c:pt idx="1336">
                  <c:v>23.087035535120179</c:v>
                </c:pt>
                <c:pt idx="1337">
                  <c:v>23.077479495364539</c:v>
                </c:pt>
                <c:pt idx="1338">
                  <c:v>23.06641604637343</c:v>
                </c:pt>
                <c:pt idx="1339">
                  <c:v>23.053651954715072</c:v>
                </c:pt>
                <c:pt idx="1340">
                  <c:v>23.040165990796911</c:v>
                </c:pt>
                <c:pt idx="1341">
                  <c:v>23.025853319914436</c:v>
                </c:pt>
                <c:pt idx="1342">
                  <c:v>23.019496233070388</c:v>
                </c:pt>
                <c:pt idx="1343">
                  <c:v>23.011897094748338</c:v>
                </c:pt>
                <c:pt idx="1344">
                  <c:v>23.018265062456056</c:v>
                </c:pt>
                <c:pt idx="1345">
                  <c:v>23.01297429679996</c:v>
                </c:pt>
                <c:pt idx="1346">
                  <c:v>22.999185968530035</c:v>
                </c:pt>
                <c:pt idx="1347">
                  <c:v>22.996624701159018</c:v>
                </c:pt>
                <c:pt idx="1348">
                  <c:v>22.983426059099962</c:v>
                </c:pt>
                <c:pt idx="1349">
                  <c:v>22.96953223888238</c:v>
                </c:pt>
                <c:pt idx="1350">
                  <c:v>22.954026867354717</c:v>
                </c:pt>
                <c:pt idx="1351">
                  <c:v>22.945988224903569</c:v>
                </c:pt>
                <c:pt idx="1352">
                  <c:v>22.933491539620416</c:v>
                </c:pt>
                <c:pt idx="1353">
                  <c:v>22.918108215477584</c:v>
                </c:pt>
                <c:pt idx="1354">
                  <c:v>22.909696672330583</c:v>
                </c:pt>
                <c:pt idx="1355">
                  <c:v>22.896390767548905</c:v>
                </c:pt>
                <c:pt idx="1356">
                  <c:v>22.881909346649227</c:v>
                </c:pt>
                <c:pt idx="1357">
                  <c:v>22.865137446817865</c:v>
                </c:pt>
                <c:pt idx="1358">
                  <c:v>22.849129297081348</c:v>
                </c:pt>
                <c:pt idx="1359">
                  <c:v>22.836618467242154</c:v>
                </c:pt>
                <c:pt idx="1360">
                  <c:v>22.823479757325586</c:v>
                </c:pt>
                <c:pt idx="1361">
                  <c:v>22.812224487587855</c:v>
                </c:pt>
                <c:pt idx="1362">
                  <c:v>22.801861627082104</c:v>
                </c:pt>
                <c:pt idx="1363">
                  <c:v>22.789370019172132</c:v>
                </c:pt>
                <c:pt idx="1364">
                  <c:v>22.793566631974805</c:v>
                </c:pt>
                <c:pt idx="1365">
                  <c:v>22.798574990846163</c:v>
                </c:pt>
                <c:pt idx="1366">
                  <c:v>22.817778884738424</c:v>
                </c:pt>
                <c:pt idx="1367">
                  <c:v>22.831267574590097</c:v>
                </c:pt>
                <c:pt idx="1368">
                  <c:v>22.83357170824134</c:v>
                </c:pt>
                <c:pt idx="1369">
                  <c:v>22.827559957871721</c:v>
                </c:pt>
                <c:pt idx="1370">
                  <c:v>22.820897328453853</c:v>
                </c:pt>
                <c:pt idx="1371">
                  <c:v>22.810454541181187</c:v>
                </c:pt>
                <c:pt idx="1372">
                  <c:v>22.799356733125183</c:v>
                </c:pt>
                <c:pt idx="1373">
                  <c:v>22.783640461028238</c:v>
                </c:pt>
                <c:pt idx="1374">
                  <c:v>22.768949758593038</c:v>
                </c:pt>
                <c:pt idx="1375">
                  <c:v>22.755341681811981</c:v>
                </c:pt>
                <c:pt idx="1376">
                  <c:v>22.742730787124628</c:v>
                </c:pt>
                <c:pt idx="1377">
                  <c:v>22.730006794550469</c:v>
                </c:pt>
                <c:pt idx="1378">
                  <c:v>22.718521163694319</c:v>
                </c:pt>
                <c:pt idx="1379">
                  <c:v>22.721965955068562</c:v>
                </c:pt>
                <c:pt idx="1380">
                  <c:v>22.70978077763672</c:v>
                </c:pt>
                <c:pt idx="1381">
                  <c:v>22.69776092461144</c:v>
                </c:pt>
                <c:pt idx="1382">
                  <c:v>22.685595741661668</c:v>
                </c:pt>
                <c:pt idx="1383">
                  <c:v>22.675592895494674</c:v>
                </c:pt>
                <c:pt idx="1384">
                  <c:v>22.662074364750953</c:v>
                </c:pt>
                <c:pt idx="1385">
                  <c:v>22.646091399156688</c:v>
                </c:pt>
                <c:pt idx="1386">
                  <c:v>22.634956816978921</c:v>
                </c:pt>
                <c:pt idx="1387">
                  <c:v>22.630315553173109</c:v>
                </c:pt>
                <c:pt idx="1388">
                  <c:v>22.616189450915016</c:v>
                </c:pt>
                <c:pt idx="1389">
                  <c:v>22.605746237652721</c:v>
                </c:pt>
                <c:pt idx="1390">
                  <c:v>22.596718952836412</c:v>
                </c:pt>
                <c:pt idx="1391">
                  <c:v>22.585837186584715</c:v>
                </c:pt>
                <c:pt idx="1392">
                  <c:v>22.572412678565652</c:v>
                </c:pt>
                <c:pt idx="1393">
                  <c:v>22.556486320588842</c:v>
                </c:pt>
                <c:pt idx="1394">
                  <c:v>22.549637635882185</c:v>
                </c:pt>
                <c:pt idx="1395">
                  <c:v>22.53647280622835</c:v>
                </c:pt>
                <c:pt idx="1396">
                  <c:v>22.521693933802599</c:v>
                </c:pt>
                <c:pt idx="1397">
                  <c:v>22.510902451055799</c:v>
                </c:pt>
                <c:pt idx="1398">
                  <c:v>22.499281709361981</c:v>
                </c:pt>
                <c:pt idx="1399">
                  <c:v>22.5114234726639</c:v>
                </c:pt>
                <c:pt idx="1400">
                  <c:v>22.534274722920369</c:v>
                </c:pt>
                <c:pt idx="1401">
                  <c:v>22.549618051093706</c:v>
                </c:pt>
                <c:pt idx="1402">
                  <c:v>22.556040427159207</c:v>
                </c:pt>
                <c:pt idx="1403">
                  <c:v>22.566493751758667</c:v>
                </c:pt>
                <c:pt idx="1404">
                  <c:v>22.571592996481328</c:v>
                </c:pt>
                <c:pt idx="1405">
                  <c:v>22.567534758334499</c:v>
                </c:pt>
                <c:pt idx="1406">
                  <c:v>22.556708755492089</c:v>
                </c:pt>
                <c:pt idx="1407">
                  <c:v>22.546803880047165</c:v>
                </c:pt>
                <c:pt idx="1408">
                  <c:v>22.535576522403225</c:v>
                </c:pt>
                <c:pt idx="1409">
                  <c:v>22.523200784805599</c:v>
                </c:pt>
                <c:pt idx="1410">
                  <c:v>22.535107280289868</c:v>
                </c:pt>
                <c:pt idx="1411">
                  <c:v>22.539682647489201</c:v>
                </c:pt>
                <c:pt idx="1412">
                  <c:v>22.549383280041067</c:v>
                </c:pt>
                <c:pt idx="1413">
                  <c:v>22.55830239972811</c:v>
                </c:pt>
                <c:pt idx="1414">
                  <c:v>22.589069952274194</c:v>
                </c:pt>
                <c:pt idx="1415">
                  <c:v>22.602148375381926</c:v>
                </c:pt>
                <c:pt idx="1416">
                  <c:v>22.616572585774435</c:v>
                </c:pt>
                <c:pt idx="1417">
                  <c:v>22.630203385218842</c:v>
                </c:pt>
                <c:pt idx="1418">
                  <c:v>22.63610203241123</c:v>
                </c:pt>
                <c:pt idx="1419">
                  <c:v>22.642123826295848</c:v>
                </c:pt>
                <c:pt idx="1420">
                  <c:v>22.652585631017097</c:v>
                </c:pt>
                <c:pt idx="1421">
                  <c:v>22.663766391637377</c:v>
                </c:pt>
                <c:pt idx="1422">
                  <c:v>22.672408681833737</c:v>
                </c:pt>
                <c:pt idx="1423">
                  <c:v>22.693359306525263</c:v>
                </c:pt>
                <c:pt idx="1424">
                  <c:v>22.708090131455503</c:v>
                </c:pt>
                <c:pt idx="1425">
                  <c:v>22.724012199618947</c:v>
                </c:pt>
                <c:pt idx="1426">
                  <c:v>22.731126643045901</c:v>
                </c:pt>
                <c:pt idx="1427">
                  <c:v>22.755326217578169</c:v>
                </c:pt>
                <c:pt idx="1428">
                  <c:v>22.786964511104383</c:v>
                </c:pt>
                <c:pt idx="1429">
                  <c:v>22.801631887477964</c:v>
                </c:pt>
                <c:pt idx="1430">
                  <c:v>22.819742874316017</c:v>
                </c:pt>
                <c:pt idx="1431">
                  <c:v>22.825721512999372</c:v>
                </c:pt>
                <c:pt idx="1432">
                  <c:v>22.82397467833179</c:v>
                </c:pt>
                <c:pt idx="1433">
                  <c:v>22.819841787806862</c:v>
                </c:pt>
                <c:pt idx="1434">
                  <c:v>22.815808543954702</c:v>
                </c:pt>
                <c:pt idx="1435">
                  <c:v>22.810818288570388</c:v>
                </c:pt>
                <c:pt idx="1436">
                  <c:v>22.806942044743341</c:v>
                </c:pt>
                <c:pt idx="1437">
                  <c:v>22.796647815449465</c:v>
                </c:pt>
                <c:pt idx="1438">
                  <c:v>22.781459809526318</c:v>
                </c:pt>
                <c:pt idx="1439">
                  <c:v>22.768263486599892</c:v>
                </c:pt>
                <c:pt idx="1440">
                  <c:v>22.754844871778914</c:v>
                </c:pt>
                <c:pt idx="1441">
                  <c:v>22.740305943214178</c:v>
                </c:pt>
                <c:pt idx="1442">
                  <c:v>22.729093426816885</c:v>
                </c:pt>
                <c:pt idx="1443">
                  <c:v>22.723842237974058</c:v>
                </c:pt>
                <c:pt idx="1444">
                  <c:v>22.719368599739546</c:v>
                </c:pt>
                <c:pt idx="1445">
                  <c:v>22.711963600363983</c:v>
                </c:pt>
                <c:pt idx="1446">
                  <c:v>22.714079951932501</c:v>
                </c:pt>
                <c:pt idx="1447">
                  <c:v>22.709150044908309</c:v>
                </c:pt>
                <c:pt idx="1448">
                  <c:v>22.708119915950363</c:v>
                </c:pt>
                <c:pt idx="1449">
                  <c:v>22.706023113741885</c:v>
                </c:pt>
                <c:pt idx="1450">
                  <c:v>22.705602612605368</c:v>
                </c:pt>
                <c:pt idx="1451">
                  <c:v>22.701953469709</c:v>
                </c:pt>
                <c:pt idx="1452">
                  <c:v>22.702086102668169</c:v>
                </c:pt>
                <c:pt idx="1453">
                  <c:v>22.701457278536306</c:v>
                </c:pt>
                <c:pt idx="1454">
                  <c:v>22.691582527318754</c:v>
                </c:pt>
                <c:pt idx="1455">
                  <c:v>22.68252097864212</c:v>
                </c:pt>
                <c:pt idx="1456">
                  <c:v>22.678984395693064</c:v>
                </c:pt>
                <c:pt idx="1457">
                  <c:v>22.679966110598762</c:v>
                </c:pt>
                <c:pt idx="1458">
                  <c:v>22.672809642412656</c:v>
                </c:pt>
                <c:pt idx="1459">
                  <c:v>22.660921377505332</c:v>
                </c:pt>
                <c:pt idx="1460">
                  <c:v>22.647970440422966</c:v>
                </c:pt>
                <c:pt idx="1461">
                  <c:v>22.637031646714902</c:v>
                </c:pt>
                <c:pt idx="1462">
                  <c:v>22.624956328800419</c:v>
                </c:pt>
                <c:pt idx="1463">
                  <c:v>22.619974076397913</c:v>
                </c:pt>
                <c:pt idx="1464">
                  <c:v>22.614471993805321</c:v>
                </c:pt>
                <c:pt idx="1465">
                  <c:v>22.60816778054793</c:v>
                </c:pt>
                <c:pt idx="1466">
                  <c:v>22.599112620760017</c:v>
                </c:pt>
                <c:pt idx="1467">
                  <c:v>22.590659968306838</c:v>
                </c:pt>
                <c:pt idx="1468">
                  <c:v>22.585108620851393</c:v>
                </c:pt>
                <c:pt idx="1469">
                  <c:v>22.592795418902924</c:v>
                </c:pt>
                <c:pt idx="1470">
                  <c:v>22.589166007381277</c:v>
                </c:pt>
                <c:pt idx="1471">
                  <c:v>22.594588347869216</c:v>
                </c:pt>
                <c:pt idx="1472">
                  <c:v>22.599624542236647</c:v>
                </c:pt>
                <c:pt idx="1473">
                  <c:v>22.601874425733751</c:v>
                </c:pt>
                <c:pt idx="1474">
                  <c:v>22.594675527471306</c:v>
                </c:pt>
                <c:pt idx="1475">
                  <c:v>22.589094790625033</c:v>
                </c:pt>
                <c:pt idx="1476">
                  <c:v>22.574211301765139</c:v>
                </c:pt>
                <c:pt idx="1477">
                  <c:v>22.560739909491645</c:v>
                </c:pt>
                <c:pt idx="1478">
                  <c:v>22.546102844690189</c:v>
                </c:pt>
                <c:pt idx="1479">
                  <c:v>22.535571632541512</c:v>
                </c:pt>
                <c:pt idx="1480">
                  <c:v>22.522139832442413</c:v>
                </c:pt>
                <c:pt idx="1481">
                  <c:v>22.519112641203886</c:v>
                </c:pt>
                <c:pt idx="1482">
                  <c:v>22.505921882987188</c:v>
                </c:pt>
                <c:pt idx="1483">
                  <c:v>22.497857778026656</c:v>
                </c:pt>
                <c:pt idx="1484">
                  <c:v>22.498782689516386</c:v>
                </c:pt>
                <c:pt idx="1485">
                  <c:v>22.502916605371855</c:v>
                </c:pt>
                <c:pt idx="1486">
                  <c:v>22.51242325220203</c:v>
                </c:pt>
                <c:pt idx="1487">
                  <c:v>22.510175601142457</c:v>
                </c:pt>
                <c:pt idx="1488">
                  <c:v>22.50706720605293</c:v>
                </c:pt>
                <c:pt idx="1489">
                  <c:v>22.49213722827584</c:v>
                </c:pt>
                <c:pt idx="1490">
                  <c:v>22.481997794062636</c:v>
                </c:pt>
                <c:pt idx="1491">
                  <c:v>22.471261941922645</c:v>
                </c:pt>
                <c:pt idx="1492">
                  <c:v>22.463641850504697</c:v>
                </c:pt>
                <c:pt idx="1493">
                  <c:v>22.454663219023928</c:v>
                </c:pt>
                <c:pt idx="1494">
                  <c:v>22.442978887128024</c:v>
                </c:pt>
                <c:pt idx="1495">
                  <c:v>22.432820565051298</c:v>
                </c:pt>
                <c:pt idx="1496">
                  <c:v>22.428681500498399</c:v>
                </c:pt>
                <c:pt idx="1497">
                  <c:v>22.416294545627331</c:v>
                </c:pt>
                <c:pt idx="1498">
                  <c:v>22.410572929924893</c:v>
                </c:pt>
                <c:pt idx="1499">
                  <c:v>22.399950402706356</c:v>
                </c:pt>
                <c:pt idx="1500">
                  <c:v>22.388451173978293</c:v>
                </c:pt>
                <c:pt idx="1501">
                  <c:v>22.375723376405038</c:v>
                </c:pt>
                <c:pt idx="1502">
                  <c:v>22.368225245009747</c:v>
                </c:pt>
                <c:pt idx="1503">
                  <c:v>22.369735969384219</c:v>
                </c:pt>
                <c:pt idx="1504">
                  <c:v>22.377052760493367</c:v>
                </c:pt>
                <c:pt idx="1505">
                  <c:v>22.385456420536155</c:v>
                </c:pt>
                <c:pt idx="1506">
                  <c:v>22.387948758225779</c:v>
                </c:pt>
                <c:pt idx="1507">
                  <c:v>22.400725869982161</c:v>
                </c:pt>
                <c:pt idx="1508">
                  <c:v>22.410875903147403</c:v>
                </c:pt>
                <c:pt idx="1509">
                  <c:v>22.411565577570602</c:v>
                </c:pt>
                <c:pt idx="1510">
                  <c:v>22.419322910622917</c:v>
                </c:pt>
                <c:pt idx="1511">
                  <c:v>22.426601113929749</c:v>
                </c:pt>
                <c:pt idx="1512">
                  <c:v>22.432760082973054</c:v>
                </c:pt>
                <c:pt idx="1513">
                  <c:v>22.446847438235714</c:v>
                </c:pt>
                <c:pt idx="1514">
                  <c:v>22.459574967212564</c:v>
                </c:pt>
                <c:pt idx="1515">
                  <c:v>22.472086016458388</c:v>
                </c:pt>
                <c:pt idx="1516">
                  <c:v>22.505461974682056</c:v>
                </c:pt>
                <c:pt idx="1517">
                  <c:v>22.511588202216078</c:v>
                </c:pt>
                <c:pt idx="1518">
                  <c:v>22.513886792037493</c:v>
                </c:pt>
                <c:pt idx="1519">
                  <c:v>22.508980312213733</c:v>
                </c:pt>
                <c:pt idx="1520">
                  <c:v>22.502945376964533</c:v>
                </c:pt>
                <c:pt idx="1521">
                  <c:v>22.490804144482393</c:v>
                </c:pt>
                <c:pt idx="1522">
                  <c:v>22.483991361740465</c:v>
                </c:pt>
                <c:pt idx="1523">
                  <c:v>22.477351162782234</c:v>
                </c:pt>
                <c:pt idx="1524">
                  <c:v>22.471894469181748</c:v>
                </c:pt>
                <c:pt idx="1525">
                  <c:v>22.462124905948098</c:v>
                </c:pt>
                <c:pt idx="1526">
                  <c:v>22.460336400439303</c:v>
                </c:pt>
                <c:pt idx="1527">
                  <c:v>22.467820328999462</c:v>
                </c:pt>
                <c:pt idx="1528">
                  <c:v>22.47713298359578</c:v>
                </c:pt>
                <c:pt idx="1529">
                  <c:v>22.480216241311258</c:v>
                </c:pt>
                <c:pt idx="1530">
                  <c:v>22.484617423614111</c:v>
                </c:pt>
                <c:pt idx="1531">
                  <c:v>22.482205861643006</c:v>
                </c:pt>
                <c:pt idx="1532">
                  <c:v>22.474896261843888</c:v>
                </c:pt>
                <c:pt idx="1533">
                  <c:v>22.47118850404355</c:v>
                </c:pt>
                <c:pt idx="1534">
                  <c:v>22.470379018160255</c:v>
                </c:pt>
                <c:pt idx="1535">
                  <c:v>22.465839720548335</c:v>
                </c:pt>
                <c:pt idx="1536">
                  <c:v>22.460451519828467</c:v>
                </c:pt>
                <c:pt idx="1537">
                  <c:v>22.457107531767683</c:v>
                </c:pt>
                <c:pt idx="1538">
                  <c:v>22.448558631053103</c:v>
                </c:pt>
                <c:pt idx="1539">
                  <c:v>22.439943859799289</c:v>
                </c:pt>
                <c:pt idx="1540">
                  <c:v>22.43195378480436</c:v>
                </c:pt>
                <c:pt idx="1541">
                  <c:v>22.421130380086169</c:v>
                </c:pt>
                <c:pt idx="1542">
                  <c:v>22.408362755176778</c:v>
                </c:pt>
                <c:pt idx="1543">
                  <c:v>22.403529716737626</c:v>
                </c:pt>
                <c:pt idx="1544">
                  <c:v>22.396111269214138</c:v>
                </c:pt>
                <c:pt idx="1545">
                  <c:v>22.398106816842528</c:v>
                </c:pt>
                <c:pt idx="1546">
                  <c:v>22.395961530757976</c:v>
                </c:pt>
                <c:pt idx="1547">
                  <c:v>22.393419700263284</c:v>
                </c:pt>
                <c:pt idx="1548">
                  <c:v>22.39165350322326</c:v>
                </c:pt>
                <c:pt idx="1549">
                  <c:v>22.384644382063367</c:v>
                </c:pt>
                <c:pt idx="1550">
                  <c:v>22.372545279606658</c:v>
                </c:pt>
                <c:pt idx="1551">
                  <c:v>22.362267298977962</c:v>
                </c:pt>
                <c:pt idx="1552">
                  <c:v>22.352778415747387</c:v>
                </c:pt>
                <c:pt idx="1553">
                  <c:v>22.342276866110442</c:v>
                </c:pt>
                <c:pt idx="1554">
                  <c:v>22.333293419981011</c:v>
                </c:pt>
                <c:pt idx="1555">
                  <c:v>22.324918669167531</c:v>
                </c:pt>
                <c:pt idx="1556">
                  <c:v>22.31859152061293</c:v>
                </c:pt>
                <c:pt idx="1557">
                  <c:v>22.306813967122771</c:v>
                </c:pt>
                <c:pt idx="1558">
                  <c:v>22.295712925054989</c:v>
                </c:pt>
                <c:pt idx="1559">
                  <c:v>22.287102714745107</c:v>
                </c:pt>
                <c:pt idx="1560">
                  <c:v>22.287226035510542</c:v>
                </c:pt>
                <c:pt idx="1561">
                  <c:v>22.293691395948425</c:v>
                </c:pt>
                <c:pt idx="1562">
                  <c:v>22.295164102819683</c:v>
                </c:pt>
                <c:pt idx="1563">
                  <c:v>22.292936584452143</c:v>
                </c:pt>
                <c:pt idx="1564">
                  <c:v>22.296803205205318</c:v>
                </c:pt>
                <c:pt idx="1565">
                  <c:v>22.303477524104075</c:v>
                </c:pt>
                <c:pt idx="1566">
                  <c:v>22.310224429528557</c:v>
                </c:pt>
                <c:pt idx="1567">
                  <c:v>22.322131161443803</c:v>
                </c:pt>
                <c:pt idx="1568">
                  <c:v>22.3517993470706</c:v>
                </c:pt>
                <c:pt idx="1569">
                  <c:v>22.384961442139264</c:v>
                </c:pt>
                <c:pt idx="1570">
                  <c:v>22.404866422070658</c:v>
                </c:pt>
                <c:pt idx="1571">
                  <c:v>22.421619313159084</c:v>
                </c:pt>
                <c:pt idx="1572">
                  <c:v>22.438504040389102</c:v>
                </c:pt>
                <c:pt idx="1573">
                  <c:v>22.453312674349551</c:v>
                </c:pt>
                <c:pt idx="1574">
                  <c:v>22.467624916422931</c:v>
                </c:pt>
                <c:pt idx="1575">
                  <c:v>22.50051602635844</c:v>
                </c:pt>
                <c:pt idx="1576">
                  <c:v>22.533930323831598</c:v>
                </c:pt>
                <c:pt idx="1577">
                  <c:v>22.564376739833826</c:v>
                </c:pt>
                <c:pt idx="1578">
                  <c:v>22.584712729510098</c:v>
                </c:pt>
                <c:pt idx="1579">
                  <c:v>22.601338717898344</c:v>
                </c:pt>
                <c:pt idx="1580">
                  <c:v>22.642225720110375</c:v>
                </c:pt>
                <c:pt idx="1581">
                  <c:v>22.683449727096484</c:v>
                </c:pt>
                <c:pt idx="1582">
                  <c:v>22.73187125066806</c:v>
                </c:pt>
                <c:pt idx="1583">
                  <c:v>22.783345625490902</c:v>
                </c:pt>
                <c:pt idx="1584">
                  <c:v>22.829182723585788</c:v>
                </c:pt>
                <c:pt idx="1585">
                  <c:v>22.878436121702208</c:v>
                </c:pt>
                <c:pt idx="1586">
                  <c:v>22.934992394731843</c:v>
                </c:pt>
                <c:pt idx="1587">
                  <c:v>22.992244620966179</c:v>
                </c:pt>
                <c:pt idx="1588">
                  <c:v>23.049670951090981</c:v>
                </c:pt>
                <c:pt idx="1589">
                  <c:v>23.107095871286088</c:v>
                </c:pt>
                <c:pt idx="1590">
                  <c:v>23.1539649220427</c:v>
                </c:pt>
                <c:pt idx="1591">
                  <c:v>23.195675133069301</c:v>
                </c:pt>
                <c:pt idx="1592">
                  <c:v>23.21423967210514</c:v>
                </c:pt>
                <c:pt idx="1593">
                  <c:v>23.229749482773496</c:v>
                </c:pt>
                <c:pt idx="1594">
                  <c:v>23.266892659876184</c:v>
                </c:pt>
                <c:pt idx="1595">
                  <c:v>23.30609042234483</c:v>
                </c:pt>
                <c:pt idx="1596">
                  <c:v>23.339745822895818</c:v>
                </c:pt>
                <c:pt idx="1597">
                  <c:v>23.382284198173583</c:v>
                </c:pt>
                <c:pt idx="1598">
                  <c:v>23.436029581229281</c:v>
                </c:pt>
                <c:pt idx="1599">
                  <c:v>23.490201161182831</c:v>
                </c:pt>
                <c:pt idx="1600">
                  <c:v>23.540737133795069</c:v>
                </c:pt>
                <c:pt idx="1601">
                  <c:v>23.592662919167168</c:v>
                </c:pt>
                <c:pt idx="1602">
                  <c:v>23.61818694308036</c:v>
                </c:pt>
                <c:pt idx="1603">
                  <c:v>23.644117551708032</c:v>
                </c:pt>
                <c:pt idx="1604">
                  <c:v>23.669984111320897</c:v>
                </c:pt>
                <c:pt idx="1605">
                  <c:v>23.702473146186559</c:v>
                </c:pt>
                <c:pt idx="1606">
                  <c:v>23.734529098592855</c:v>
                </c:pt>
                <c:pt idx="1607">
                  <c:v>23.766164559607788</c:v>
                </c:pt>
                <c:pt idx="1608">
                  <c:v>23.802931282289347</c:v>
                </c:pt>
                <c:pt idx="1609">
                  <c:v>23.837978877240083</c:v>
                </c:pt>
                <c:pt idx="1610">
                  <c:v>23.865846593781797</c:v>
                </c:pt>
                <c:pt idx="1611">
                  <c:v>23.894492416078467</c:v>
                </c:pt>
                <c:pt idx="1612">
                  <c:v>23.927945453695244</c:v>
                </c:pt>
                <c:pt idx="1613">
                  <c:v>23.95442559280005</c:v>
                </c:pt>
                <c:pt idx="1614">
                  <c:v>23.981884360393042</c:v>
                </c:pt>
                <c:pt idx="1615">
                  <c:v>24.007703190504223</c:v>
                </c:pt>
                <c:pt idx="1616">
                  <c:v>24.037631872194204</c:v>
                </c:pt>
                <c:pt idx="1617">
                  <c:v>24.058059632343941</c:v>
                </c:pt>
                <c:pt idx="1618">
                  <c:v>24.071513885383641</c:v>
                </c:pt>
                <c:pt idx="1619">
                  <c:v>24.090267560776422</c:v>
                </c:pt>
                <c:pt idx="1620">
                  <c:v>24.108725442290282</c:v>
                </c:pt>
                <c:pt idx="1621">
                  <c:v>24.125383982461525</c:v>
                </c:pt>
                <c:pt idx="1622">
                  <c:v>24.14053994748134</c:v>
                </c:pt>
                <c:pt idx="1623">
                  <c:v>24.152347183068468</c:v>
                </c:pt>
                <c:pt idx="1624">
                  <c:v>24.163343020343131</c:v>
                </c:pt>
                <c:pt idx="1625">
                  <c:v>24.1717552895118</c:v>
                </c:pt>
                <c:pt idx="1626">
                  <c:v>24.190602668572847</c:v>
                </c:pt>
                <c:pt idx="1627">
                  <c:v>24.210968779025951</c:v>
                </c:pt>
                <c:pt idx="1628">
                  <c:v>24.223987983394686</c:v>
                </c:pt>
                <c:pt idx="1629">
                  <c:v>24.238209171246385</c:v>
                </c:pt>
                <c:pt idx="1630">
                  <c:v>24.251836327926249</c:v>
                </c:pt>
                <c:pt idx="1631">
                  <c:v>24.267758503979763</c:v>
                </c:pt>
                <c:pt idx="1632">
                  <c:v>24.282292054849275</c:v>
                </c:pt>
                <c:pt idx="1633">
                  <c:v>24.294345914404513</c:v>
                </c:pt>
                <c:pt idx="1634">
                  <c:v>24.306022691512304</c:v>
                </c:pt>
                <c:pt idx="1635">
                  <c:v>24.316867678174802</c:v>
                </c:pt>
                <c:pt idx="1636">
                  <c:v>24.332236100871601</c:v>
                </c:pt>
                <c:pt idx="1637">
                  <c:v>24.34240592920256</c:v>
                </c:pt>
                <c:pt idx="1638">
                  <c:v>24.356864149028631</c:v>
                </c:pt>
                <c:pt idx="1639">
                  <c:v>24.385476015773914</c:v>
                </c:pt>
                <c:pt idx="1640">
                  <c:v>24.405733061273551</c:v>
                </c:pt>
                <c:pt idx="1641">
                  <c:v>24.408079001223815</c:v>
                </c:pt>
                <c:pt idx="1642">
                  <c:v>24.410933773002313</c:v>
                </c:pt>
                <c:pt idx="1643">
                  <c:v>24.403202089789257</c:v>
                </c:pt>
                <c:pt idx="1644">
                  <c:v>24.396302026674331</c:v>
                </c:pt>
                <c:pt idx="1645">
                  <c:v>24.391040040977654</c:v>
                </c:pt>
                <c:pt idx="1646">
                  <c:v>24.381333592265189</c:v>
                </c:pt>
                <c:pt idx="1647">
                  <c:v>24.37826399918001</c:v>
                </c:pt>
                <c:pt idx="1648">
                  <c:v>24.370789637361842</c:v>
                </c:pt>
                <c:pt idx="1649">
                  <c:v>24.359490881682273</c:v>
                </c:pt>
                <c:pt idx="1650">
                  <c:v>24.346602552978116</c:v>
                </c:pt>
                <c:pt idx="1651">
                  <c:v>24.334846294569658</c:v>
                </c:pt>
                <c:pt idx="1652">
                  <c:v>24.325337899534681</c:v>
                </c:pt>
                <c:pt idx="1653">
                  <c:v>24.31182427846306</c:v>
                </c:pt>
                <c:pt idx="1654">
                  <c:v>24.298065901889046</c:v>
                </c:pt>
                <c:pt idx="1655">
                  <c:v>24.292049270539732</c:v>
                </c:pt>
                <c:pt idx="1656">
                  <c:v>24.290936271388276</c:v>
                </c:pt>
                <c:pt idx="1657">
                  <c:v>24.295215726652547</c:v>
                </c:pt>
                <c:pt idx="1658">
                  <c:v>24.299605606708589</c:v>
                </c:pt>
                <c:pt idx="1659">
                  <c:v>24.302692392640878</c:v>
                </c:pt>
                <c:pt idx="1660">
                  <c:v>24.294239019173801</c:v>
                </c:pt>
                <c:pt idx="1661">
                  <c:v>24.282695610663055</c:v>
                </c:pt>
                <c:pt idx="1662">
                  <c:v>24.270698786048591</c:v>
                </c:pt>
                <c:pt idx="1663">
                  <c:v>24.259884267242242</c:v>
                </c:pt>
                <c:pt idx="1664">
                  <c:v>24.24724697333524</c:v>
                </c:pt>
                <c:pt idx="1665">
                  <c:v>24.233511248604049</c:v>
                </c:pt>
                <c:pt idx="1666">
                  <c:v>24.220425813389543</c:v>
                </c:pt>
                <c:pt idx="1667">
                  <c:v>24.210080405215532</c:v>
                </c:pt>
                <c:pt idx="1668">
                  <c:v>24.203604932290485</c:v>
                </c:pt>
                <c:pt idx="1669">
                  <c:v>24.195718844382771</c:v>
                </c:pt>
                <c:pt idx="1670">
                  <c:v>24.187361520165148</c:v>
                </c:pt>
                <c:pt idx="1671">
                  <c:v>24.177027851835188</c:v>
                </c:pt>
                <c:pt idx="1672">
                  <c:v>24.166333349508342</c:v>
                </c:pt>
                <c:pt idx="1673">
                  <c:v>24.166942953324654</c:v>
                </c:pt>
                <c:pt idx="1674">
                  <c:v>24.163302932651312</c:v>
                </c:pt>
                <c:pt idx="1675">
                  <c:v>24.160540635159904</c:v>
                </c:pt>
                <c:pt idx="1676">
                  <c:v>24.156745466675421</c:v>
                </c:pt>
                <c:pt idx="1677">
                  <c:v>24.150546239955993</c:v>
                </c:pt>
                <c:pt idx="1678">
                  <c:v>24.148377256479396</c:v>
                </c:pt>
                <c:pt idx="1679">
                  <c:v>24.140145249613013</c:v>
                </c:pt>
                <c:pt idx="1680">
                  <c:v>24.126028349969427</c:v>
                </c:pt>
                <c:pt idx="1681">
                  <c:v>24.115929263726201</c:v>
                </c:pt>
                <c:pt idx="1682">
                  <c:v>24.103107325402792</c:v>
                </c:pt>
                <c:pt idx="1683">
                  <c:v>24.09276331205427</c:v>
                </c:pt>
                <c:pt idx="1684">
                  <c:v>24.079952228847318</c:v>
                </c:pt>
                <c:pt idx="1685">
                  <c:v>24.06647532926161</c:v>
                </c:pt>
                <c:pt idx="1686">
                  <c:v>24.05981327726775</c:v>
                </c:pt>
                <c:pt idx="1687">
                  <c:v>24.050816249584006</c:v>
                </c:pt>
                <c:pt idx="1688">
                  <c:v>24.037854270236451</c:v>
                </c:pt>
                <c:pt idx="1689">
                  <c:v>24.025227891865079</c:v>
                </c:pt>
                <c:pt idx="1690">
                  <c:v>24.011959742183471</c:v>
                </c:pt>
                <c:pt idx="1691">
                  <c:v>24.007455967276098</c:v>
                </c:pt>
                <c:pt idx="1692">
                  <c:v>23.99348998649538</c:v>
                </c:pt>
                <c:pt idx="1693">
                  <c:v>23.987134181981151</c:v>
                </c:pt>
                <c:pt idx="1694">
                  <c:v>23.981530943032592</c:v>
                </c:pt>
                <c:pt idx="1695">
                  <c:v>23.981411202812019</c:v>
                </c:pt>
                <c:pt idx="1696">
                  <c:v>23.988927941142464</c:v>
                </c:pt>
                <c:pt idx="1697">
                  <c:v>24.002385945616435</c:v>
                </c:pt>
                <c:pt idx="1698">
                  <c:v>24.005914515785076</c:v>
                </c:pt>
                <c:pt idx="1699">
                  <c:v>23.99796588411018</c:v>
                </c:pt>
                <c:pt idx="1700">
                  <c:v>23.989527715755006</c:v>
                </c:pt>
                <c:pt idx="1701">
                  <c:v>23.978571343230097</c:v>
                </c:pt>
                <c:pt idx="1702">
                  <c:v>23.96744258876199</c:v>
                </c:pt>
                <c:pt idx="1703">
                  <c:v>23.957339454993495</c:v>
                </c:pt>
                <c:pt idx="1704">
                  <c:v>23.944559190485634</c:v>
                </c:pt>
                <c:pt idx="1705">
                  <c:v>23.932967133037639</c:v>
                </c:pt>
                <c:pt idx="1706">
                  <c:v>23.925223415845526</c:v>
                </c:pt>
                <c:pt idx="1707">
                  <c:v>23.919809990024905</c:v>
                </c:pt>
                <c:pt idx="1708">
                  <c:v>23.906964445605389</c:v>
                </c:pt>
                <c:pt idx="1709">
                  <c:v>23.897819793106112</c:v>
                </c:pt>
                <c:pt idx="1710">
                  <c:v>23.886895464288877</c:v>
                </c:pt>
                <c:pt idx="1711">
                  <c:v>23.879645620889324</c:v>
                </c:pt>
                <c:pt idx="1712">
                  <c:v>23.873092970570433</c:v>
                </c:pt>
                <c:pt idx="1713">
                  <c:v>23.86675599974533</c:v>
                </c:pt>
                <c:pt idx="1714">
                  <c:v>23.859912286466638</c:v>
                </c:pt>
                <c:pt idx="1715">
                  <c:v>23.860630687974204</c:v>
                </c:pt>
                <c:pt idx="1716">
                  <c:v>23.86200103837572</c:v>
                </c:pt>
                <c:pt idx="1717">
                  <c:v>23.864466164244053</c:v>
                </c:pt>
                <c:pt idx="1718">
                  <c:v>23.866193561590105</c:v>
                </c:pt>
                <c:pt idx="1719">
                  <c:v>23.859237630954478</c:v>
                </c:pt>
                <c:pt idx="1720">
                  <c:v>23.849793400502683</c:v>
                </c:pt>
                <c:pt idx="1721">
                  <c:v>23.844288372915862</c:v>
                </c:pt>
                <c:pt idx="1722">
                  <c:v>23.830742076669878</c:v>
                </c:pt>
                <c:pt idx="1723">
                  <c:v>23.817518520979064</c:v>
                </c:pt>
                <c:pt idx="1724">
                  <c:v>23.80451166469685</c:v>
                </c:pt>
                <c:pt idx="1725">
                  <c:v>23.794461272214448</c:v>
                </c:pt>
                <c:pt idx="1726">
                  <c:v>23.782344382475451</c:v>
                </c:pt>
                <c:pt idx="1727">
                  <c:v>23.778072719246648</c:v>
                </c:pt>
                <c:pt idx="1728">
                  <c:v>23.765850982888349</c:v>
                </c:pt>
                <c:pt idx="1729">
                  <c:v>23.755104838819207</c:v>
                </c:pt>
                <c:pt idx="1730">
                  <c:v>23.745295511829919</c:v>
                </c:pt>
                <c:pt idx="1731">
                  <c:v>23.738800208438871</c:v>
                </c:pt>
                <c:pt idx="1732">
                  <c:v>23.726857543459566</c:v>
                </c:pt>
                <c:pt idx="1733">
                  <c:v>23.714179798273289</c:v>
                </c:pt>
                <c:pt idx="1734">
                  <c:v>23.708530968822227</c:v>
                </c:pt>
                <c:pt idx="1735">
                  <c:v>23.70353051937116</c:v>
                </c:pt>
                <c:pt idx="1736">
                  <c:v>23.706694194519692</c:v>
                </c:pt>
                <c:pt idx="1737">
                  <c:v>23.70685373797382</c:v>
                </c:pt>
                <c:pt idx="1738">
                  <c:v>23.706042245814324</c:v>
                </c:pt>
                <c:pt idx="1739">
                  <c:v>23.710828705293483</c:v>
                </c:pt>
                <c:pt idx="1740">
                  <c:v>23.723456285330336</c:v>
                </c:pt>
                <c:pt idx="1741">
                  <c:v>23.734888942857218</c:v>
                </c:pt>
                <c:pt idx="1742">
                  <c:v>23.748970991226031</c:v>
                </c:pt>
                <c:pt idx="1743">
                  <c:v>23.752402754469866</c:v>
                </c:pt>
                <c:pt idx="1744">
                  <c:v>23.755888663851255</c:v>
                </c:pt>
                <c:pt idx="1745">
                  <c:v>23.762775154123418</c:v>
                </c:pt>
                <c:pt idx="1746">
                  <c:v>23.77121542391485</c:v>
                </c:pt>
                <c:pt idx="1747">
                  <c:v>23.762579506654259</c:v>
                </c:pt>
                <c:pt idx="1748">
                  <c:v>23.75802484578794</c:v>
                </c:pt>
                <c:pt idx="1749">
                  <c:v>23.753302393895094</c:v>
                </c:pt>
                <c:pt idx="1750">
                  <c:v>23.766086614797988</c:v>
                </c:pt>
                <c:pt idx="1751">
                  <c:v>23.771473874938604</c:v>
                </c:pt>
                <c:pt idx="1752">
                  <c:v>23.769704353156442</c:v>
                </c:pt>
                <c:pt idx="1753">
                  <c:v>23.75940428521433</c:v>
                </c:pt>
                <c:pt idx="1754">
                  <c:v>23.761759769930322</c:v>
                </c:pt>
                <c:pt idx="1755">
                  <c:v>23.769841424049552</c:v>
                </c:pt>
                <c:pt idx="1756">
                  <c:v>23.777223445963035</c:v>
                </c:pt>
                <c:pt idx="1757">
                  <c:v>23.780445965771577</c:v>
                </c:pt>
                <c:pt idx="1758">
                  <c:v>23.776422731584457</c:v>
                </c:pt>
                <c:pt idx="1759">
                  <c:v>23.771329917808099</c:v>
                </c:pt>
                <c:pt idx="1760">
                  <c:v>23.759017101153816</c:v>
                </c:pt>
                <c:pt idx="1761">
                  <c:v>23.747297431342691</c:v>
                </c:pt>
                <c:pt idx="1762">
                  <c:v>23.745904982205396</c:v>
                </c:pt>
                <c:pt idx="1763">
                  <c:v>23.751061547639353</c:v>
                </c:pt>
                <c:pt idx="1764">
                  <c:v>23.752968076872332</c:v>
                </c:pt>
                <c:pt idx="1765">
                  <c:v>23.754970339716206</c:v>
                </c:pt>
                <c:pt idx="1766">
                  <c:v>23.749993543485356</c:v>
                </c:pt>
                <c:pt idx="1767">
                  <c:v>23.750911711854123</c:v>
                </c:pt>
                <c:pt idx="1768">
                  <c:v>23.744969731566226</c:v>
                </c:pt>
                <c:pt idx="1769">
                  <c:v>23.749067120838962</c:v>
                </c:pt>
                <c:pt idx="1770">
                  <c:v>23.75242630333716</c:v>
                </c:pt>
                <c:pt idx="1771">
                  <c:v>23.757097669172783</c:v>
                </c:pt>
                <c:pt idx="1772">
                  <c:v>23.758203287975263</c:v>
                </c:pt>
                <c:pt idx="1773">
                  <c:v>23.758646697756053</c:v>
                </c:pt>
                <c:pt idx="1774">
                  <c:v>23.746554785720598</c:v>
                </c:pt>
                <c:pt idx="1775">
                  <c:v>23.736304588048746</c:v>
                </c:pt>
                <c:pt idx="1776">
                  <c:v>23.723346761602414</c:v>
                </c:pt>
                <c:pt idx="1777">
                  <c:v>23.715352417805605</c:v>
                </c:pt>
                <c:pt idx="1778">
                  <c:v>23.713796520809669</c:v>
                </c:pt>
                <c:pt idx="1779">
                  <c:v>23.715611918004928</c:v>
                </c:pt>
                <c:pt idx="1780">
                  <c:v>23.721343872283949</c:v>
                </c:pt>
                <c:pt idx="1781">
                  <c:v>23.726344155470976</c:v>
                </c:pt>
                <c:pt idx="1782">
                  <c:v>23.717863838432901</c:v>
                </c:pt>
                <c:pt idx="1783">
                  <c:v>23.712668577546864</c:v>
                </c:pt>
                <c:pt idx="1784">
                  <c:v>23.709281007808464</c:v>
                </c:pt>
                <c:pt idx="1785">
                  <c:v>23.700495323712332</c:v>
                </c:pt>
                <c:pt idx="1786">
                  <c:v>23.701572843923493</c:v>
                </c:pt>
                <c:pt idx="1787">
                  <c:v>23.706939928569611</c:v>
                </c:pt>
                <c:pt idx="1788">
                  <c:v>23.714155073165777</c:v>
                </c:pt>
                <c:pt idx="1789">
                  <c:v>23.722671318467977</c:v>
                </c:pt>
                <c:pt idx="1790">
                  <c:v>23.737612678002769</c:v>
                </c:pt>
                <c:pt idx="1791">
                  <c:v>23.748628013102046</c:v>
                </c:pt>
                <c:pt idx="1792">
                  <c:v>23.761689853573728</c:v>
                </c:pt>
                <c:pt idx="1793">
                  <c:v>23.773794086266772</c:v>
                </c:pt>
                <c:pt idx="1794">
                  <c:v>23.789440391032208</c:v>
                </c:pt>
                <c:pt idx="1795">
                  <c:v>23.805452671028274</c:v>
                </c:pt>
                <c:pt idx="1796">
                  <c:v>23.81948036676426</c:v>
                </c:pt>
                <c:pt idx="1797">
                  <c:v>23.813144899730815</c:v>
                </c:pt>
                <c:pt idx="1798">
                  <c:v>23.81231616530582</c:v>
                </c:pt>
                <c:pt idx="1799">
                  <c:v>23.808215180481241</c:v>
                </c:pt>
                <c:pt idx="1800">
                  <c:v>23.800008352937986</c:v>
                </c:pt>
                <c:pt idx="1801">
                  <c:v>23.790298882036971</c:v>
                </c:pt>
                <c:pt idx="1802">
                  <c:v>23.785078015959638</c:v>
                </c:pt>
                <c:pt idx="1803">
                  <c:v>23.780042496543448</c:v>
                </c:pt>
                <c:pt idx="1804">
                  <c:v>23.77725970891608</c:v>
                </c:pt>
                <c:pt idx="1805">
                  <c:v>23.77711569283716</c:v>
                </c:pt>
                <c:pt idx="1806">
                  <c:v>23.781128507902707</c:v>
                </c:pt>
                <c:pt idx="1807">
                  <c:v>23.780730506058511</c:v>
                </c:pt>
                <c:pt idx="1808">
                  <c:v>23.77523371930905</c:v>
                </c:pt>
                <c:pt idx="1809">
                  <c:v>23.76854806422805</c:v>
                </c:pt>
                <c:pt idx="1810">
                  <c:v>23.761282673175661</c:v>
                </c:pt>
                <c:pt idx="1811">
                  <c:v>23.754231085273755</c:v>
                </c:pt>
                <c:pt idx="1812">
                  <c:v>23.748897618584067</c:v>
                </c:pt>
                <c:pt idx="1813">
                  <c:v>23.739626156446317</c:v>
                </c:pt>
                <c:pt idx="1814">
                  <c:v>23.727525253487567</c:v>
                </c:pt>
                <c:pt idx="1815">
                  <c:v>23.718044729658171</c:v>
                </c:pt>
                <c:pt idx="1816">
                  <c:v>23.708588860894935</c:v>
                </c:pt>
                <c:pt idx="1817">
                  <c:v>23.70241782617703</c:v>
                </c:pt>
                <c:pt idx="1818">
                  <c:v>23.690805904888371</c:v>
                </c:pt>
                <c:pt idx="1819">
                  <c:v>23.697438596483163</c:v>
                </c:pt>
                <c:pt idx="1820">
                  <c:v>23.705249909008245</c:v>
                </c:pt>
                <c:pt idx="1821">
                  <c:v>23.70993877790875</c:v>
                </c:pt>
                <c:pt idx="1822">
                  <c:v>23.717804226642169</c:v>
                </c:pt>
                <c:pt idx="1823">
                  <c:v>23.725350535228564</c:v>
                </c:pt>
                <c:pt idx="1824">
                  <c:v>23.744168137938171</c:v>
                </c:pt>
                <c:pt idx="1825">
                  <c:v>23.757670525220451</c:v>
                </c:pt>
                <c:pt idx="1826">
                  <c:v>23.771319288809082</c:v>
                </c:pt>
                <c:pt idx="1827">
                  <c:v>23.782866437826492</c:v>
                </c:pt>
                <c:pt idx="1828">
                  <c:v>23.775866595259039</c:v>
                </c:pt>
                <c:pt idx="1829">
                  <c:v>23.7701369868157</c:v>
                </c:pt>
                <c:pt idx="1830">
                  <c:v>23.763704907410983</c:v>
                </c:pt>
                <c:pt idx="1831">
                  <c:v>23.752831683990021</c:v>
                </c:pt>
                <c:pt idx="1832">
                  <c:v>23.741074348386014</c:v>
                </c:pt>
                <c:pt idx="1833">
                  <c:v>23.728234998755521</c:v>
                </c:pt>
                <c:pt idx="1834">
                  <c:v>23.715794101649895</c:v>
                </c:pt>
                <c:pt idx="1835">
                  <c:v>23.70704318838699</c:v>
                </c:pt>
                <c:pt idx="1836">
                  <c:v>23.704522738598314</c:v>
                </c:pt>
                <c:pt idx="1837">
                  <c:v>23.702356639132343</c:v>
                </c:pt>
                <c:pt idx="1838">
                  <c:v>23.697426236381968</c:v>
                </c:pt>
                <c:pt idx="1839">
                  <c:v>23.69987192623303</c:v>
                </c:pt>
                <c:pt idx="1840">
                  <c:v>23.705973531299627</c:v>
                </c:pt>
                <c:pt idx="1841">
                  <c:v>23.708996279348668</c:v>
                </c:pt>
                <c:pt idx="1842">
                  <c:v>23.711233513451994</c:v>
                </c:pt>
                <c:pt idx="1843">
                  <c:v>23.709797168282773</c:v>
                </c:pt>
                <c:pt idx="1844">
                  <c:v>23.709082823673672</c:v>
                </c:pt>
                <c:pt idx="1845">
                  <c:v>23.705612765873898</c:v>
                </c:pt>
                <c:pt idx="1846">
                  <c:v>23.703911199586567</c:v>
                </c:pt>
                <c:pt idx="1847">
                  <c:v>23.697790925861018</c:v>
                </c:pt>
                <c:pt idx="1848">
                  <c:v>23.686179477951256</c:v>
                </c:pt>
                <c:pt idx="1849">
                  <c:v>23.677874453330006</c:v>
                </c:pt>
                <c:pt idx="1850">
                  <c:v>23.668443299462975</c:v>
                </c:pt>
                <c:pt idx="1851">
                  <c:v>23.660610777330191</c:v>
                </c:pt>
                <c:pt idx="1852">
                  <c:v>23.648986639939814</c:v>
                </c:pt>
                <c:pt idx="1853">
                  <c:v>23.638427569173363</c:v>
                </c:pt>
                <c:pt idx="1854">
                  <c:v>23.62970460882077</c:v>
                </c:pt>
                <c:pt idx="1855">
                  <c:v>23.617992593423548</c:v>
                </c:pt>
                <c:pt idx="1856">
                  <c:v>23.607155390770153</c:v>
                </c:pt>
                <c:pt idx="1857">
                  <c:v>23.600128895139935</c:v>
                </c:pt>
                <c:pt idx="1858">
                  <c:v>23.595335863392354</c:v>
                </c:pt>
                <c:pt idx="1859">
                  <c:v>23.586027642472263</c:v>
                </c:pt>
                <c:pt idx="1860">
                  <c:v>23.581585691998381</c:v>
                </c:pt>
                <c:pt idx="1861">
                  <c:v>23.577877753044561</c:v>
                </c:pt>
                <c:pt idx="1862">
                  <c:v>23.57079880368201</c:v>
                </c:pt>
                <c:pt idx="1863">
                  <c:v>23.561796133268725</c:v>
                </c:pt>
                <c:pt idx="1864">
                  <c:v>23.55464972703545</c:v>
                </c:pt>
                <c:pt idx="1865">
                  <c:v>23.557669376442679</c:v>
                </c:pt>
                <c:pt idx="1866">
                  <c:v>23.559522015073302</c:v>
                </c:pt>
                <c:pt idx="1867">
                  <c:v>23.56024602531134</c:v>
                </c:pt>
                <c:pt idx="1868">
                  <c:v>23.558343290498726</c:v>
                </c:pt>
                <c:pt idx="1869">
                  <c:v>23.557627744704902</c:v>
                </c:pt>
                <c:pt idx="1870">
                  <c:v>23.562916665231604</c:v>
                </c:pt>
                <c:pt idx="1871">
                  <c:v>23.560668167146478</c:v>
                </c:pt>
                <c:pt idx="1872">
                  <c:v>23.558275604307187</c:v>
                </c:pt>
                <c:pt idx="1873">
                  <c:v>23.550397288419251</c:v>
                </c:pt>
                <c:pt idx="1874">
                  <c:v>23.543833680402763</c:v>
                </c:pt>
                <c:pt idx="1875">
                  <c:v>23.538620191592837</c:v>
                </c:pt>
                <c:pt idx="1876">
                  <c:v>23.532206375779861</c:v>
                </c:pt>
                <c:pt idx="1877">
                  <c:v>23.520367706762542</c:v>
                </c:pt>
                <c:pt idx="1878">
                  <c:v>23.515804589540668</c:v>
                </c:pt>
                <c:pt idx="1879">
                  <c:v>23.506216345553288</c:v>
                </c:pt>
                <c:pt idx="1880">
                  <c:v>23.497410994861927</c:v>
                </c:pt>
                <c:pt idx="1881">
                  <c:v>23.487195407660419</c:v>
                </c:pt>
                <c:pt idx="1882">
                  <c:v>23.475669631234215</c:v>
                </c:pt>
                <c:pt idx="1883">
                  <c:v>23.465216811086485</c:v>
                </c:pt>
                <c:pt idx="1884">
                  <c:v>23.46155528891752</c:v>
                </c:pt>
                <c:pt idx="1885">
                  <c:v>23.458720957741988</c:v>
                </c:pt>
                <c:pt idx="1886">
                  <c:v>23.455205131541323</c:v>
                </c:pt>
                <c:pt idx="1887">
                  <c:v>23.449523600163925</c:v>
                </c:pt>
                <c:pt idx="1888">
                  <c:v>23.446186277434702</c:v>
                </c:pt>
                <c:pt idx="1889">
                  <c:v>23.436579714472341</c:v>
                </c:pt>
                <c:pt idx="1890">
                  <c:v>23.435576144317785</c:v>
                </c:pt>
                <c:pt idx="1891">
                  <c:v>23.448060554857872</c:v>
                </c:pt>
                <c:pt idx="1892">
                  <c:v>23.458096899455704</c:v>
                </c:pt>
                <c:pt idx="1893">
                  <c:v>23.462445774067195</c:v>
                </c:pt>
                <c:pt idx="1894">
                  <c:v>23.465580545096287</c:v>
                </c:pt>
                <c:pt idx="1895">
                  <c:v>23.467117757263395</c:v>
                </c:pt>
                <c:pt idx="1896">
                  <c:v>23.470863482056242</c:v>
                </c:pt>
                <c:pt idx="1897">
                  <c:v>23.471259561668429</c:v>
                </c:pt>
                <c:pt idx="1898">
                  <c:v>23.471135311163348</c:v>
                </c:pt>
                <c:pt idx="1899">
                  <c:v>23.464271684141089</c:v>
                </c:pt>
                <c:pt idx="1900">
                  <c:v>23.462386631754498</c:v>
                </c:pt>
                <c:pt idx="1901">
                  <c:v>23.464611498837872</c:v>
                </c:pt>
                <c:pt idx="1902">
                  <c:v>23.460134866975721</c:v>
                </c:pt>
                <c:pt idx="1903">
                  <c:v>23.467889791669361</c:v>
                </c:pt>
                <c:pt idx="1904">
                  <c:v>23.459674664495704</c:v>
                </c:pt>
                <c:pt idx="1905">
                  <c:v>23.44777824641427</c:v>
                </c:pt>
                <c:pt idx="1906">
                  <c:v>23.436111128652986</c:v>
                </c:pt>
                <c:pt idx="1907">
                  <c:v>23.428104801186375</c:v>
                </c:pt>
                <c:pt idx="1908">
                  <c:v>23.420604966784111</c:v>
                </c:pt>
                <c:pt idx="1909">
                  <c:v>23.415160536723906</c:v>
                </c:pt>
                <c:pt idx="1910">
                  <c:v>23.406045873770601</c:v>
                </c:pt>
                <c:pt idx="1911">
                  <c:v>23.395796262334169</c:v>
                </c:pt>
                <c:pt idx="1912">
                  <c:v>23.385064391737114</c:v>
                </c:pt>
                <c:pt idx="1913">
                  <c:v>23.380351504720206</c:v>
                </c:pt>
                <c:pt idx="1914">
                  <c:v>23.370129138795505</c:v>
                </c:pt>
                <c:pt idx="1915">
                  <c:v>23.363738918980324</c:v>
                </c:pt>
                <c:pt idx="1916">
                  <c:v>23.357838467712916</c:v>
                </c:pt>
                <c:pt idx="1917">
                  <c:v>23.351482657946619</c:v>
                </c:pt>
                <c:pt idx="1918">
                  <c:v>23.339883728098631</c:v>
                </c:pt>
                <c:pt idx="1919">
                  <c:v>23.32855333050593</c:v>
                </c:pt>
                <c:pt idx="1920">
                  <c:v>23.319833084753988</c:v>
                </c:pt>
                <c:pt idx="1921">
                  <c:v>23.312430051375205</c:v>
                </c:pt>
                <c:pt idx="1922">
                  <c:v>23.30310500662182</c:v>
                </c:pt>
                <c:pt idx="1923">
                  <c:v>23.301440425062889</c:v>
                </c:pt>
                <c:pt idx="1924">
                  <c:v>23.291580761325342</c:v>
                </c:pt>
                <c:pt idx="1925">
                  <c:v>23.281691836422475</c:v>
                </c:pt>
                <c:pt idx="1926">
                  <c:v>23.280283448671931</c:v>
                </c:pt>
                <c:pt idx="1927">
                  <c:v>23.273211721193189</c:v>
                </c:pt>
                <c:pt idx="1928">
                  <c:v>23.262365220239133</c:v>
                </c:pt>
                <c:pt idx="1929">
                  <c:v>23.250929886936326</c:v>
                </c:pt>
                <c:pt idx="1930">
                  <c:v>23.241945602415527</c:v>
                </c:pt>
                <c:pt idx="1931">
                  <c:v>23.232661583014099</c:v>
                </c:pt>
                <c:pt idx="1932">
                  <c:v>23.223530381301135</c:v>
                </c:pt>
                <c:pt idx="1933">
                  <c:v>23.214847463557213</c:v>
                </c:pt>
                <c:pt idx="1934">
                  <c:v>23.204094349611481</c:v>
                </c:pt>
                <c:pt idx="1935">
                  <c:v>23.192250190300285</c:v>
                </c:pt>
                <c:pt idx="1936">
                  <c:v>23.182127048690109</c:v>
                </c:pt>
                <c:pt idx="1937">
                  <c:v>23.176875162325977</c:v>
                </c:pt>
                <c:pt idx="1938">
                  <c:v>23.173898942736013</c:v>
                </c:pt>
                <c:pt idx="1939">
                  <c:v>23.165207197165</c:v>
                </c:pt>
                <c:pt idx="1940">
                  <c:v>23.153324005814532</c:v>
                </c:pt>
                <c:pt idx="1941">
                  <c:v>23.14670255893704</c:v>
                </c:pt>
                <c:pt idx="1942">
                  <c:v>23.135940021977898</c:v>
                </c:pt>
                <c:pt idx="1943">
                  <c:v>23.124543909686452</c:v>
                </c:pt>
                <c:pt idx="1944">
                  <c:v>23.115115388906663</c:v>
                </c:pt>
                <c:pt idx="1945">
                  <c:v>23.105464473544185</c:v>
                </c:pt>
                <c:pt idx="1946">
                  <c:v>23.096421948690914</c:v>
                </c:pt>
                <c:pt idx="1947">
                  <c:v>23.088307011474551</c:v>
                </c:pt>
                <c:pt idx="1948">
                  <c:v>23.083172592382358</c:v>
                </c:pt>
                <c:pt idx="1949">
                  <c:v>23.077224481853406</c:v>
                </c:pt>
                <c:pt idx="1950">
                  <c:v>23.070160824444578</c:v>
                </c:pt>
                <c:pt idx="1951">
                  <c:v>23.061002018243627</c:v>
                </c:pt>
                <c:pt idx="1952">
                  <c:v>23.051849159062268</c:v>
                </c:pt>
                <c:pt idx="1953">
                  <c:v>23.041382301034947</c:v>
                </c:pt>
                <c:pt idx="1954">
                  <c:v>23.032893658657049</c:v>
                </c:pt>
                <c:pt idx="1955">
                  <c:v>23.024150966289323</c:v>
                </c:pt>
                <c:pt idx="1956">
                  <c:v>23.021992279239711</c:v>
                </c:pt>
                <c:pt idx="1957">
                  <c:v>23.018078256236638</c:v>
                </c:pt>
                <c:pt idx="1958">
                  <c:v>23.021785227079874</c:v>
                </c:pt>
                <c:pt idx="1959">
                  <c:v>23.025741187805057</c:v>
                </c:pt>
                <c:pt idx="1960">
                  <c:v>23.022004848705162</c:v>
                </c:pt>
                <c:pt idx="1961">
                  <c:v>23.011329477002928</c:v>
                </c:pt>
                <c:pt idx="1962">
                  <c:v>23.000892583563694</c:v>
                </c:pt>
                <c:pt idx="1963">
                  <c:v>22.991356095119041</c:v>
                </c:pt>
                <c:pt idx="1964">
                  <c:v>22.982572639546131</c:v>
                </c:pt>
                <c:pt idx="1965">
                  <c:v>22.97307134817418</c:v>
                </c:pt>
                <c:pt idx="1966">
                  <c:v>22.962456145051299</c:v>
                </c:pt>
                <c:pt idx="1967">
                  <c:v>22.951449791024142</c:v>
                </c:pt>
                <c:pt idx="1968">
                  <c:v>22.948828776778242</c:v>
                </c:pt>
                <c:pt idx="1969">
                  <c:v>22.941606200536025</c:v>
                </c:pt>
                <c:pt idx="1970">
                  <c:v>22.936814515447647</c:v>
                </c:pt>
                <c:pt idx="1971">
                  <c:v>22.927074761920935</c:v>
                </c:pt>
                <c:pt idx="1972">
                  <c:v>22.91563389269988</c:v>
                </c:pt>
                <c:pt idx="1973">
                  <c:v>22.906132637512425</c:v>
                </c:pt>
                <c:pt idx="1974">
                  <c:v>22.897888152051454</c:v>
                </c:pt>
                <c:pt idx="1975">
                  <c:v>22.895415995339278</c:v>
                </c:pt>
                <c:pt idx="1976">
                  <c:v>22.888940434738661</c:v>
                </c:pt>
                <c:pt idx="1977">
                  <c:v>22.880045688509625</c:v>
                </c:pt>
                <c:pt idx="1978">
                  <c:v>22.872353506197371</c:v>
                </c:pt>
                <c:pt idx="1979">
                  <c:v>22.86291134609429</c:v>
                </c:pt>
                <c:pt idx="1980">
                  <c:v>22.851609374901031</c:v>
                </c:pt>
                <c:pt idx="1981">
                  <c:v>22.843124900657504</c:v>
                </c:pt>
                <c:pt idx="1982">
                  <c:v>22.845968388610427</c:v>
                </c:pt>
                <c:pt idx="1983">
                  <c:v>22.844389952096243</c:v>
                </c:pt>
                <c:pt idx="1984">
                  <c:v>22.841881267062664</c:v>
                </c:pt>
                <c:pt idx="1985">
                  <c:v>22.839509769706353</c:v>
                </c:pt>
                <c:pt idx="1986">
                  <c:v>22.844867007155358</c:v>
                </c:pt>
                <c:pt idx="1987">
                  <c:v>22.849898410484521</c:v>
                </c:pt>
                <c:pt idx="1988">
                  <c:v>22.852491015597163</c:v>
                </c:pt>
                <c:pt idx="1989">
                  <c:v>22.841276771060336</c:v>
                </c:pt>
                <c:pt idx="1990">
                  <c:v>22.830633055868546</c:v>
                </c:pt>
                <c:pt idx="1991">
                  <c:v>22.82066451200421</c:v>
                </c:pt>
                <c:pt idx="1992">
                  <c:v>22.81097669348847</c:v>
                </c:pt>
                <c:pt idx="1993">
                  <c:v>22.800710264648973</c:v>
                </c:pt>
                <c:pt idx="1994">
                  <c:v>22.800250915814221</c:v>
                </c:pt>
                <c:pt idx="1995">
                  <c:v>22.799781201568198</c:v>
                </c:pt>
                <c:pt idx="1996">
                  <c:v>22.793038116345095</c:v>
                </c:pt>
                <c:pt idx="1997">
                  <c:v>22.786336320301455</c:v>
                </c:pt>
                <c:pt idx="1998">
                  <c:v>22.775506408118641</c:v>
                </c:pt>
                <c:pt idx="1999">
                  <c:v>22.764600461356409</c:v>
                </c:pt>
                <c:pt idx="2000">
                  <c:v>22.760018683445271</c:v>
                </c:pt>
                <c:pt idx="2001">
                  <c:v>22.750892539954741</c:v>
                </c:pt>
                <c:pt idx="2002">
                  <c:v>22.742645736188713</c:v>
                </c:pt>
                <c:pt idx="2003">
                  <c:v>22.7346964326704</c:v>
                </c:pt>
                <c:pt idx="2004">
                  <c:v>22.736430801294176</c:v>
                </c:pt>
                <c:pt idx="2005">
                  <c:v>22.734437767443296</c:v>
                </c:pt>
                <c:pt idx="2006">
                  <c:v>22.733056570831252</c:v>
                </c:pt>
                <c:pt idx="2007">
                  <c:v>22.722627826670887</c:v>
                </c:pt>
                <c:pt idx="2008">
                  <c:v>22.711778216907501</c:v>
                </c:pt>
                <c:pt idx="2009">
                  <c:v>22.701562056779217</c:v>
                </c:pt>
                <c:pt idx="2010">
                  <c:v>22.694617442542821</c:v>
                </c:pt>
                <c:pt idx="2011">
                  <c:v>22.685097286202399</c:v>
                </c:pt>
                <c:pt idx="2012">
                  <c:v>22.679143703178809</c:v>
                </c:pt>
                <c:pt idx="2013">
                  <c:v>22.67321075101048</c:v>
                </c:pt>
                <c:pt idx="2014">
                  <c:v>22.67346516391801</c:v>
                </c:pt>
                <c:pt idx="2015">
                  <c:v>22.67821836721086</c:v>
                </c:pt>
                <c:pt idx="2016">
                  <c:v>22.693533725521089</c:v>
                </c:pt>
                <c:pt idx="2017">
                  <c:v>22.704054222723116</c:v>
                </c:pt>
                <c:pt idx="2018">
                  <c:v>22.714569241092235</c:v>
                </c:pt>
                <c:pt idx="2019">
                  <c:v>22.726562693653914</c:v>
                </c:pt>
                <c:pt idx="2020">
                  <c:v>22.736594245746712</c:v>
                </c:pt>
                <c:pt idx="2021">
                  <c:v>22.747421703544269</c:v>
                </c:pt>
                <c:pt idx="2022">
                  <c:v>22.74933572512024</c:v>
                </c:pt>
                <c:pt idx="2023">
                  <c:v>22.748448352493316</c:v>
                </c:pt>
                <c:pt idx="2024">
                  <c:v>22.748486746151368</c:v>
                </c:pt>
                <c:pt idx="2025">
                  <c:v>22.746592931101659</c:v>
                </c:pt>
                <c:pt idx="2026">
                  <c:v>22.756794825101082</c:v>
                </c:pt>
                <c:pt idx="2027">
                  <c:v>22.768498495868368</c:v>
                </c:pt>
                <c:pt idx="2028">
                  <c:v>22.78676152128163</c:v>
                </c:pt>
                <c:pt idx="2029">
                  <c:v>22.803518836267919</c:v>
                </c:pt>
                <c:pt idx="2030">
                  <c:v>22.825525345317441</c:v>
                </c:pt>
                <c:pt idx="2031">
                  <c:v>22.850924633177193</c:v>
                </c:pt>
                <c:pt idx="2032">
                  <c:v>22.876158808922323</c:v>
                </c:pt>
                <c:pt idx="2033">
                  <c:v>22.914183538079971</c:v>
                </c:pt>
                <c:pt idx="2034">
                  <c:v>22.953033301223833</c:v>
                </c:pt>
                <c:pt idx="2035">
                  <c:v>22.990560302484212</c:v>
                </c:pt>
                <c:pt idx="2036">
                  <c:v>23.043537258856748</c:v>
                </c:pt>
                <c:pt idx="2037">
                  <c:v>23.095827865265818</c:v>
                </c:pt>
                <c:pt idx="2038">
                  <c:v>23.136705896299237</c:v>
                </c:pt>
                <c:pt idx="2039">
                  <c:v>23.174935571808152</c:v>
                </c:pt>
                <c:pt idx="2040">
                  <c:v>23.212854815207926</c:v>
                </c:pt>
                <c:pt idx="2041">
                  <c:v>23.249084803549888</c:v>
                </c:pt>
                <c:pt idx="2042">
                  <c:v>23.285811677754971</c:v>
                </c:pt>
                <c:pt idx="2043">
                  <c:v>23.318306101455654</c:v>
                </c:pt>
                <c:pt idx="2044">
                  <c:v>23.359237371221742</c:v>
                </c:pt>
                <c:pt idx="2045">
                  <c:v>23.391261734324388</c:v>
                </c:pt>
                <c:pt idx="2046">
                  <c:v>23.422383687167518</c:v>
                </c:pt>
                <c:pt idx="2047">
                  <c:v>23.450646015262205</c:v>
                </c:pt>
                <c:pt idx="2048">
                  <c:v>23.472562295602145</c:v>
                </c:pt>
                <c:pt idx="2049">
                  <c:v>23.494238788152575</c:v>
                </c:pt>
                <c:pt idx="2050">
                  <c:v>23.517783578972018</c:v>
                </c:pt>
                <c:pt idx="2051">
                  <c:v>23.545156128832609</c:v>
                </c:pt>
                <c:pt idx="2052">
                  <c:v>23.577802450863484</c:v>
                </c:pt>
                <c:pt idx="2053">
                  <c:v>23.608012213580494</c:v>
                </c:pt>
                <c:pt idx="2054">
                  <c:v>23.640198083669073</c:v>
                </c:pt>
                <c:pt idx="2055">
                  <c:v>23.666993972653739</c:v>
                </c:pt>
                <c:pt idx="2056">
                  <c:v>23.693972470145333</c:v>
                </c:pt>
                <c:pt idx="2057">
                  <c:v>23.722287286246722</c:v>
                </c:pt>
                <c:pt idx="2058">
                  <c:v>23.740401487222208</c:v>
                </c:pt>
                <c:pt idx="2059">
                  <c:v>23.754930126630594</c:v>
                </c:pt>
                <c:pt idx="2060">
                  <c:v>23.772144162542386</c:v>
                </c:pt>
                <c:pt idx="2061">
                  <c:v>23.788958887409276</c:v>
                </c:pt>
                <c:pt idx="2062">
                  <c:v>23.800690346260492</c:v>
                </c:pt>
                <c:pt idx="2063">
                  <c:v>23.808836925702543</c:v>
                </c:pt>
                <c:pt idx="2064">
                  <c:v>23.820956766662039</c:v>
                </c:pt>
                <c:pt idx="2065">
                  <c:v>23.83346967093733</c:v>
                </c:pt>
                <c:pt idx="2066">
                  <c:v>23.858094684001177</c:v>
                </c:pt>
                <c:pt idx="2067">
                  <c:v>23.883631485379265</c:v>
                </c:pt>
                <c:pt idx="2068">
                  <c:v>23.906585498013136</c:v>
                </c:pt>
                <c:pt idx="2069">
                  <c:v>23.922717547552857</c:v>
                </c:pt>
                <c:pt idx="2070">
                  <c:v>23.937920990439402</c:v>
                </c:pt>
                <c:pt idx="2071">
                  <c:v>23.968364106339418</c:v>
                </c:pt>
                <c:pt idx="2072">
                  <c:v>23.997255026036957</c:v>
                </c:pt>
                <c:pt idx="2073">
                  <c:v>24.028182152182431</c:v>
                </c:pt>
                <c:pt idx="2074">
                  <c:v>24.055988835866586</c:v>
                </c:pt>
                <c:pt idx="2075">
                  <c:v>24.081909007016428</c:v>
                </c:pt>
                <c:pt idx="2076">
                  <c:v>24.081403035592228</c:v>
                </c:pt>
                <c:pt idx="2077">
                  <c:v>24.087593751966473</c:v>
                </c:pt>
                <c:pt idx="2078">
                  <c:v>24.093884681393927</c:v>
                </c:pt>
                <c:pt idx="2079">
                  <c:v>24.084624226693126</c:v>
                </c:pt>
                <c:pt idx="2080">
                  <c:v>24.0737497938585</c:v>
                </c:pt>
                <c:pt idx="2081">
                  <c:v>24.063815379476829</c:v>
                </c:pt>
                <c:pt idx="2082">
                  <c:v>24.053618050547403</c:v>
                </c:pt>
                <c:pt idx="2083">
                  <c:v>24.042761236467953</c:v>
                </c:pt>
                <c:pt idx="2084">
                  <c:v>24.032210159831155</c:v>
                </c:pt>
                <c:pt idx="2085">
                  <c:v>24.023351700390144</c:v>
                </c:pt>
                <c:pt idx="2086">
                  <c:v>24.013614518565465</c:v>
                </c:pt>
                <c:pt idx="2087">
                  <c:v>24.007277033723085</c:v>
                </c:pt>
                <c:pt idx="2088">
                  <c:v>24.000296271944229</c:v>
                </c:pt>
                <c:pt idx="2089">
                  <c:v>23.989558109550039</c:v>
                </c:pt>
                <c:pt idx="2090">
                  <c:v>23.981821320924066</c:v>
                </c:pt>
                <c:pt idx="2091">
                  <c:v>23.973848400158687</c:v>
                </c:pt>
                <c:pt idx="2092">
                  <c:v>23.966029927364513</c:v>
                </c:pt>
                <c:pt idx="2093">
                  <c:v>23.959650672821702</c:v>
                </c:pt>
                <c:pt idx="2094">
                  <c:v>23.951708366810799</c:v>
                </c:pt>
                <c:pt idx="2095">
                  <c:v>23.944284829204626</c:v>
                </c:pt>
                <c:pt idx="2096">
                  <c:v>23.942873822217813</c:v>
                </c:pt>
                <c:pt idx="2097">
                  <c:v>23.941348042952452</c:v>
                </c:pt>
                <c:pt idx="2098">
                  <c:v>23.932527644805141</c:v>
                </c:pt>
                <c:pt idx="2099">
                  <c:v>23.922525179034341</c:v>
                </c:pt>
                <c:pt idx="2100">
                  <c:v>23.914083844744837</c:v>
                </c:pt>
                <c:pt idx="2101">
                  <c:v>23.90819727001735</c:v>
                </c:pt>
                <c:pt idx="2102">
                  <c:v>23.898590188028326</c:v>
                </c:pt>
                <c:pt idx="2103">
                  <c:v>23.891082066937411</c:v>
                </c:pt>
                <c:pt idx="2104">
                  <c:v>23.891839134402861</c:v>
                </c:pt>
                <c:pt idx="2105">
                  <c:v>23.89404166680557</c:v>
                </c:pt>
                <c:pt idx="2106">
                  <c:v>23.89212137058702</c:v>
                </c:pt>
                <c:pt idx="2107">
                  <c:v>23.897440241135659</c:v>
                </c:pt>
                <c:pt idx="2108">
                  <c:v>23.905977091997983</c:v>
                </c:pt>
                <c:pt idx="2109">
                  <c:v>23.924360979418967</c:v>
                </c:pt>
                <c:pt idx="2110">
                  <c:v>23.939651414877488</c:v>
                </c:pt>
                <c:pt idx="2111">
                  <c:v>23.951435895108357</c:v>
                </c:pt>
                <c:pt idx="2112">
                  <c:v>23.961872367063759</c:v>
                </c:pt>
                <c:pt idx="2113">
                  <c:v>23.977956005547174</c:v>
                </c:pt>
                <c:pt idx="2114">
                  <c:v>23.991913725359769</c:v>
                </c:pt>
                <c:pt idx="2115">
                  <c:v>24.006668148502641</c:v>
                </c:pt>
                <c:pt idx="2116">
                  <c:v>24.021329386131505</c:v>
                </c:pt>
                <c:pt idx="2117">
                  <c:v>24.036358014138134</c:v>
                </c:pt>
                <c:pt idx="2118">
                  <c:v>24.043828830566895</c:v>
                </c:pt>
                <c:pt idx="2119">
                  <c:v>24.051704530665234</c:v>
                </c:pt>
                <c:pt idx="2120">
                  <c:v>24.065187814039351</c:v>
                </c:pt>
                <c:pt idx="2121">
                  <c:v>24.078622884068309</c:v>
                </c:pt>
                <c:pt idx="2122">
                  <c:v>24.088279032606735</c:v>
                </c:pt>
                <c:pt idx="2123">
                  <c:v>24.093583998357424</c:v>
                </c:pt>
                <c:pt idx="2124">
                  <c:v>24.094092121895148</c:v>
                </c:pt>
                <c:pt idx="2125">
                  <c:v>24.087826304449067</c:v>
                </c:pt>
                <c:pt idx="2126">
                  <c:v>24.083209030153562</c:v>
                </c:pt>
                <c:pt idx="2127">
                  <c:v>24.080242633871961</c:v>
                </c:pt>
                <c:pt idx="2128">
                  <c:v>24.080204972145175</c:v>
                </c:pt>
                <c:pt idx="2129">
                  <c:v>24.069741928818132</c:v>
                </c:pt>
                <c:pt idx="2130">
                  <c:v>24.05955448659634</c:v>
                </c:pt>
                <c:pt idx="2131">
                  <c:v>24.050992462419959</c:v>
                </c:pt>
                <c:pt idx="2132">
                  <c:v>24.051380048503834</c:v>
                </c:pt>
                <c:pt idx="2133">
                  <c:v>24.053723191145473</c:v>
                </c:pt>
                <c:pt idx="2134">
                  <c:v>24.056578469817094</c:v>
                </c:pt>
                <c:pt idx="2135">
                  <c:v>24.053367384484375</c:v>
                </c:pt>
                <c:pt idx="2136">
                  <c:v>24.054189592676654</c:v>
                </c:pt>
                <c:pt idx="2137">
                  <c:v>24.051962011751524</c:v>
                </c:pt>
                <c:pt idx="2138">
                  <c:v>24.057511524245061</c:v>
                </c:pt>
                <c:pt idx="2139">
                  <c:v>24.070620686543592</c:v>
                </c:pt>
                <c:pt idx="2140">
                  <c:v>24.081068904427251</c:v>
                </c:pt>
                <c:pt idx="2141">
                  <c:v>24.089900851956433</c:v>
                </c:pt>
                <c:pt idx="2142">
                  <c:v>24.098585513386592</c:v>
                </c:pt>
                <c:pt idx="2143">
                  <c:v>24.109781629488065</c:v>
                </c:pt>
                <c:pt idx="2144">
                  <c:v>24.116410027171064</c:v>
                </c:pt>
                <c:pt idx="2145">
                  <c:v>24.109860421913503</c:v>
                </c:pt>
                <c:pt idx="2146">
                  <c:v>24.099468444884945</c:v>
                </c:pt>
                <c:pt idx="2147">
                  <c:v>24.089918454563922</c:v>
                </c:pt>
                <c:pt idx="2148">
                  <c:v>24.090286972709652</c:v>
                </c:pt>
                <c:pt idx="2149">
                  <c:v>24.089852267255441</c:v>
                </c:pt>
                <c:pt idx="2150">
                  <c:v>24.085214141181613</c:v>
                </c:pt>
                <c:pt idx="2151">
                  <c:v>24.081058534372652</c:v>
                </c:pt>
                <c:pt idx="2152">
                  <c:v>24.075630338550948</c:v>
                </c:pt>
                <c:pt idx="2153">
                  <c:v>24.068896724508178</c:v>
                </c:pt>
                <c:pt idx="2154">
                  <c:v>24.071268524255075</c:v>
                </c:pt>
                <c:pt idx="2155">
                  <c:v>24.070347407164466</c:v>
                </c:pt>
                <c:pt idx="2156">
                  <c:v>24.066447856299003</c:v>
                </c:pt>
                <c:pt idx="2157">
                  <c:v>24.066394703407553</c:v>
                </c:pt>
                <c:pt idx="2158">
                  <c:v>24.068540223291926</c:v>
                </c:pt>
                <c:pt idx="2159">
                  <c:v>24.070629756591103</c:v>
                </c:pt>
                <c:pt idx="2160">
                  <c:v>24.071582307398685</c:v>
                </c:pt>
                <c:pt idx="2161">
                  <c:v>24.070485666994315</c:v>
                </c:pt>
                <c:pt idx="2162">
                  <c:v>24.067093871501545</c:v>
                </c:pt>
                <c:pt idx="2163">
                  <c:v>24.065541661559372</c:v>
                </c:pt>
                <c:pt idx="2164">
                  <c:v>24.061353459035644</c:v>
                </c:pt>
                <c:pt idx="2165">
                  <c:v>24.05726429727812</c:v>
                </c:pt>
                <c:pt idx="2166">
                  <c:v>24.058823205489265</c:v>
                </c:pt>
                <c:pt idx="2167">
                  <c:v>24.049054287451813</c:v>
                </c:pt>
                <c:pt idx="2168">
                  <c:v>24.040584122073433</c:v>
                </c:pt>
                <c:pt idx="2169">
                  <c:v>24.031271196317526</c:v>
                </c:pt>
                <c:pt idx="2170">
                  <c:v>24.022616407687416</c:v>
                </c:pt>
                <c:pt idx="2171">
                  <c:v>24.012398928946617</c:v>
                </c:pt>
                <c:pt idx="2172">
                  <c:v>24.004528185678055</c:v>
                </c:pt>
                <c:pt idx="2173">
                  <c:v>23.994886381003187</c:v>
                </c:pt>
                <c:pt idx="2174">
                  <c:v>23.986400306263278</c:v>
                </c:pt>
                <c:pt idx="2175">
                  <c:v>23.97877274730989</c:v>
                </c:pt>
                <c:pt idx="2176">
                  <c:v>23.969248423270539</c:v>
                </c:pt>
                <c:pt idx="2177">
                  <c:v>23.960864470279748</c:v>
                </c:pt>
                <c:pt idx="2178">
                  <c:v>23.959824410029761</c:v>
                </c:pt>
                <c:pt idx="2179">
                  <c:v>23.958252865834286</c:v>
                </c:pt>
                <c:pt idx="2180">
                  <c:v>23.958970701781247</c:v>
                </c:pt>
                <c:pt idx="2181">
                  <c:v>23.96263266512506</c:v>
                </c:pt>
                <c:pt idx="2182">
                  <c:v>23.95332393129863</c:v>
                </c:pt>
                <c:pt idx="2183">
                  <c:v>23.943496262920483</c:v>
                </c:pt>
                <c:pt idx="2184">
                  <c:v>23.942662732181422</c:v>
                </c:pt>
                <c:pt idx="2185">
                  <c:v>23.938922102088249</c:v>
                </c:pt>
                <c:pt idx="2186">
                  <c:v>23.933066796411666</c:v>
                </c:pt>
                <c:pt idx="2187">
                  <c:v>23.923492013718672</c:v>
                </c:pt>
                <c:pt idx="2188">
                  <c:v>23.913778156599626</c:v>
                </c:pt>
                <c:pt idx="2189">
                  <c:v>23.906968708988543</c:v>
                </c:pt>
                <c:pt idx="2190">
                  <c:v>23.899744098328206</c:v>
                </c:pt>
                <c:pt idx="2191">
                  <c:v>23.891079375333565</c:v>
                </c:pt>
                <c:pt idx="2192">
                  <c:v>23.880859991444186</c:v>
                </c:pt>
                <c:pt idx="2193">
                  <c:v>23.8729994736875</c:v>
                </c:pt>
                <c:pt idx="2194">
                  <c:v>23.873639378781245</c:v>
                </c:pt>
                <c:pt idx="2195">
                  <c:v>23.873535691760811</c:v>
                </c:pt>
                <c:pt idx="2196">
                  <c:v>23.871066795649838</c:v>
                </c:pt>
                <c:pt idx="2197">
                  <c:v>23.861746117685826</c:v>
                </c:pt>
                <c:pt idx="2198">
                  <c:v>23.851122674533176</c:v>
                </c:pt>
                <c:pt idx="2199">
                  <c:v>23.840726758430801</c:v>
                </c:pt>
                <c:pt idx="2200">
                  <c:v>23.838384375469129</c:v>
                </c:pt>
                <c:pt idx="2201">
                  <c:v>23.834545633375285</c:v>
                </c:pt>
                <c:pt idx="2202">
                  <c:v>23.82549550325167</c:v>
                </c:pt>
                <c:pt idx="2203">
                  <c:v>23.819524214570635</c:v>
                </c:pt>
                <c:pt idx="2204">
                  <c:v>23.812765615339224</c:v>
                </c:pt>
                <c:pt idx="2205">
                  <c:v>23.802131706242996</c:v>
                </c:pt>
                <c:pt idx="2206">
                  <c:v>23.796005494658701</c:v>
                </c:pt>
                <c:pt idx="2207">
                  <c:v>23.790146264536549</c:v>
                </c:pt>
                <c:pt idx="2208">
                  <c:v>23.784331309285474</c:v>
                </c:pt>
                <c:pt idx="2209">
                  <c:v>23.777869275948241</c:v>
                </c:pt>
                <c:pt idx="2210">
                  <c:v>23.768700371706721</c:v>
                </c:pt>
                <c:pt idx="2211">
                  <c:v>23.758012894088296</c:v>
                </c:pt>
                <c:pt idx="2212">
                  <c:v>23.750241646289219</c:v>
                </c:pt>
                <c:pt idx="2213">
                  <c:v>23.74105175551998</c:v>
                </c:pt>
                <c:pt idx="2214">
                  <c:v>23.730837004661122</c:v>
                </c:pt>
                <c:pt idx="2215">
                  <c:v>23.726788626098195</c:v>
                </c:pt>
                <c:pt idx="2216">
                  <c:v>23.719291771220902</c:v>
                </c:pt>
                <c:pt idx="2217">
                  <c:v>23.711335814692383</c:v>
                </c:pt>
                <c:pt idx="2218">
                  <c:v>23.700713782955354</c:v>
                </c:pt>
                <c:pt idx="2219">
                  <c:v>23.693866025493506</c:v>
                </c:pt>
                <c:pt idx="2220">
                  <c:v>23.687068232580156</c:v>
                </c:pt>
                <c:pt idx="2221">
                  <c:v>23.679037862533661</c:v>
                </c:pt>
                <c:pt idx="2222">
                  <c:v>23.669527890743442</c:v>
                </c:pt>
                <c:pt idx="2223">
                  <c:v>23.663201444806816</c:v>
                </c:pt>
                <c:pt idx="2224">
                  <c:v>23.658574663955548</c:v>
                </c:pt>
                <c:pt idx="2225">
                  <c:v>23.654217086835821</c:v>
                </c:pt>
                <c:pt idx="2226">
                  <c:v>23.644869723183604</c:v>
                </c:pt>
                <c:pt idx="2227">
                  <c:v>23.634803534337308</c:v>
                </c:pt>
                <c:pt idx="2228">
                  <c:v>23.629251157674382</c:v>
                </c:pt>
                <c:pt idx="2229">
                  <c:v>23.625503889509964</c:v>
                </c:pt>
                <c:pt idx="2230">
                  <c:v>23.622846094540851</c:v>
                </c:pt>
                <c:pt idx="2231">
                  <c:v>23.621544526776049</c:v>
                </c:pt>
                <c:pt idx="2232">
                  <c:v>23.615748313515443</c:v>
                </c:pt>
                <c:pt idx="2233">
                  <c:v>23.612838761176096</c:v>
                </c:pt>
                <c:pt idx="2234">
                  <c:v>23.608911031147688</c:v>
                </c:pt>
                <c:pt idx="2235">
                  <c:v>23.601812037609019</c:v>
                </c:pt>
                <c:pt idx="2236">
                  <c:v>23.594556468781608</c:v>
                </c:pt>
                <c:pt idx="2237">
                  <c:v>23.584391283941098</c:v>
                </c:pt>
                <c:pt idx="2238">
                  <c:v>23.573891361223765</c:v>
                </c:pt>
                <c:pt idx="2239">
                  <c:v>23.566557262414928</c:v>
                </c:pt>
                <c:pt idx="2240">
                  <c:v>23.566420034004285</c:v>
                </c:pt>
                <c:pt idx="2241">
                  <c:v>23.563274536995806</c:v>
                </c:pt>
                <c:pt idx="2242">
                  <c:v>23.559564184603289</c:v>
                </c:pt>
                <c:pt idx="2243">
                  <c:v>23.555881374042976</c:v>
                </c:pt>
                <c:pt idx="2244">
                  <c:v>23.548562018531864</c:v>
                </c:pt>
                <c:pt idx="2245">
                  <c:v>23.544694994194256</c:v>
                </c:pt>
                <c:pt idx="2246">
                  <c:v>23.543052710602129</c:v>
                </c:pt>
                <c:pt idx="2247">
                  <c:v>23.535628129602525</c:v>
                </c:pt>
                <c:pt idx="2248">
                  <c:v>23.528654198677476</c:v>
                </c:pt>
                <c:pt idx="2249">
                  <c:v>23.521008208943396</c:v>
                </c:pt>
                <c:pt idx="2250">
                  <c:v>23.513819096387348</c:v>
                </c:pt>
                <c:pt idx="2251">
                  <c:v>23.506253494376573</c:v>
                </c:pt>
                <c:pt idx="2252">
                  <c:v>23.508495386056339</c:v>
                </c:pt>
                <c:pt idx="2253">
                  <c:v>23.509588543585682</c:v>
                </c:pt>
                <c:pt idx="2254">
                  <c:v>23.511390450395883</c:v>
                </c:pt>
                <c:pt idx="2255">
                  <c:v>23.521066394429543</c:v>
                </c:pt>
                <c:pt idx="2256">
                  <c:v>23.532255612588784</c:v>
                </c:pt>
                <c:pt idx="2257">
                  <c:v>23.540407305992822</c:v>
                </c:pt>
                <c:pt idx="2258">
                  <c:v>23.547478373285777</c:v>
                </c:pt>
                <c:pt idx="2259">
                  <c:v>23.559093971451158</c:v>
                </c:pt>
                <c:pt idx="2260">
                  <c:v>23.566594085220114</c:v>
                </c:pt>
                <c:pt idx="2261">
                  <c:v>23.576350326271875</c:v>
                </c:pt>
                <c:pt idx="2262">
                  <c:v>23.589912431907113</c:v>
                </c:pt>
                <c:pt idx="2263">
                  <c:v>23.609032443970545</c:v>
                </c:pt>
                <c:pt idx="2264">
                  <c:v>23.630392847024901</c:v>
                </c:pt>
                <c:pt idx="2265">
                  <c:v>23.646901009596341</c:v>
                </c:pt>
                <c:pt idx="2266">
                  <c:v>23.665814169997404</c:v>
                </c:pt>
                <c:pt idx="2267">
                  <c:v>23.680490990806486</c:v>
                </c:pt>
                <c:pt idx="2268">
                  <c:v>23.68682031554102</c:v>
                </c:pt>
                <c:pt idx="2269">
                  <c:v>23.692963884892624</c:v>
                </c:pt>
                <c:pt idx="2270">
                  <c:v>23.702650946609609</c:v>
                </c:pt>
                <c:pt idx="2271">
                  <c:v>23.695852305240727</c:v>
                </c:pt>
                <c:pt idx="2272">
                  <c:v>23.689565720109961</c:v>
                </c:pt>
                <c:pt idx="2273">
                  <c:v>23.679210213234569</c:v>
                </c:pt>
                <c:pt idx="2274">
                  <c:v>23.671077437129433</c:v>
                </c:pt>
                <c:pt idx="2275">
                  <c:v>23.661439690117348</c:v>
                </c:pt>
                <c:pt idx="2276">
                  <c:v>23.651753071988832</c:v>
                </c:pt>
                <c:pt idx="2277">
                  <c:v>23.643290900838426</c:v>
                </c:pt>
                <c:pt idx="2278">
                  <c:v>23.636891615248242</c:v>
                </c:pt>
                <c:pt idx="2279">
                  <c:v>23.626536042299964</c:v>
                </c:pt>
                <c:pt idx="2280">
                  <c:v>23.616962428896425</c:v>
                </c:pt>
                <c:pt idx="2281">
                  <c:v>23.608727854231358</c:v>
                </c:pt>
                <c:pt idx="2282">
                  <c:v>23.599400971420923</c:v>
                </c:pt>
                <c:pt idx="2283">
                  <c:v>23.59211733854643</c:v>
                </c:pt>
                <c:pt idx="2284">
                  <c:v>23.584706239554031</c:v>
                </c:pt>
                <c:pt idx="2285">
                  <c:v>23.575920102475845</c:v>
                </c:pt>
                <c:pt idx="2286">
                  <c:v>23.567838832282426</c:v>
                </c:pt>
                <c:pt idx="2287">
                  <c:v>23.558116681809796</c:v>
                </c:pt>
                <c:pt idx="2288">
                  <c:v>23.551286600006613</c:v>
                </c:pt>
                <c:pt idx="2289">
                  <c:v>23.541418529897644</c:v>
                </c:pt>
                <c:pt idx="2290">
                  <c:v>23.539995948268135</c:v>
                </c:pt>
                <c:pt idx="2291">
                  <c:v>23.537940180521328</c:v>
                </c:pt>
                <c:pt idx="2292">
                  <c:v>23.528387555233362</c:v>
                </c:pt>
                <c:pt idx="2293">
                  <c:v>23.527997745637766</c:v>
                </c:pt>
                <c:pt idx="2294">
                  <c:v>23.520749176690767</c:v>
                </c:pt>
                <c:pt idx="2295">
                  <c:v>23.516309285934312</c:v>
                </c:pt>
                <c:pt idx="2296">
                  <c:v>23.507519443149146</c:v>
                </c:pt>
                <c:pt idx="2297">
                  <c:v>23.497595181928553</c:v>
                </c:pt>
                <c:pt idx="2298">
                  <c:v>23.49242568397872</c:v>
                </c:pt>
                <c:pt idx="2299">
                  <c:v>23.490550224927343</c:v>
                </c:pt>
                <c:pt idx="2300">
                  <c:v>23.484981235980619</c:v>
                </c:pt>
                <c:pt idx="2301">
                  <c:v>23.49231832724157</c:v>
                </c:pt>
                <c:pt idx="2302">
                  <c:v>23.499607387930283</c:v>
                </c:pt>
                <c:pt idx="2303">
                  <c:v>23.503488338442011</c:v>
                </c:pt>
                <c:pt idx="2304">
                  <c:v>23.513294816725075</c:v>
                </c:pt>
                <c:pt idx="2305">
                  <c:v>23.524980907742727</c:v>
                </c:pt>
                <c:pt idx="2306">
                  <c:v>23.533212024094972</c:v>
                </c:pt>
                <c:pt idx="2307">
                  <c:v>23.539190175816358</c:v>
                </c:pt>
                <c:pt idx="2308">
                  <c:v>23.539545484954282</c:v>
                </c:pt>
                <c:pt idx="2309">
                  <c:v>23.534845370356006</c:v>
                </c:pt>
                <c:pt idx="2310">
                  <c:v>23.526199548064248</c:v>
                </c:pt>
                <c:pt idx="2311">
                  <c:v>23.518351346532267</c:v>
                </c:pt>
                <c:pt idx="2312">
                  <c:v>23.510220636779156</c:v>
                </c:pt>
                <c:pt idx="2313">
                  <c:v>23.501620565454434</c:v>
                </c:pt>
                <c:pt idx="2314">
                  <c:v>23.494482840296168</c:v>
                </c:pt>
                <c:pt idx="2315">
                  <c:v>23.490635841101348</c:v>
                </c:pt>
                <c:pt idx="2316">
                  <c:v>23.488989335586485</c:v>
                </c:pt>
                <c:pt idx="2317">
                  <c:v>23.49223133926402</c:v>
                </c:pt>
                <c:pt idx="2318">
                  <c:v>23.494283726326483</c:v>
                </c:pt>
                <c:pt idx="2319">
                  <c:v>23.50105366574984</c:v>
                </c:pt>
                <c:pt idx="2320">
                  <c:v>23.509522935069601</c:v>
                </c:pt>
                <c:pt idx="2321">
                  <c:v>23.517124820243303</c:v>
                </c:pt>
                <c:pt idx="2322">
                  <c:v>23.534225540059875</c:v>
                </c:pt>
                <c:pt idx="2323">
                  <c:v>23.555948037371369</c:v>
                </c:pt>
                <c:pt idx="2324">
                  <c:v>23.577676409377375</c:v>
                </c:pt>
                <c:pt idx="2325">
                  <c:v>23.598671176708379</c:v>
                </c:pt>
                <c:pt idx="2326">
                  <c:v>23.615490048936927</c:v>
                </c:pt>
                <c:pt idx="2327">
                  <c:v>23.634410775569201</c:v>
                </c:pt>
                <c:pt idx="2328">
                  <c:v>23.649822097715337</c:v>
                </c:pt>
                <c:pt idx="2329">
                  <c:v>23.666273612737083</c:v>
                </c:pt>
                <c:pt idx="2330">
                  <c:v>23.682576198647272</c:v>
                </c:pt>
                <c:pt idx="2331">
                  <c:v>23.699733521779301</c:v>
                </c:pt>
                <c:pt idx="2332">
                  <c:v>23.713673905186504</c:v>
                </c:pt>
                <c:pt idx="2333">
                  <c:v>23.713605093689573</c:v>
                </c:pt>
                <c:pt idx="2334">
                  <c:v>23.712883038221193</c:v>
                </c:pt>
                <c:pt idx="2335">
                  <c:v>23.707430400693607</c:v>
                </c:pt>
                <c:pt idx="2336">
                  <c:v>23.700078154370161</c:v>
                </c:pt>
                <c:pt idx="2337">
                  <c:v>23.690609337483739</c:v>
                </c:pt>
                <c:pt idx="2338">
                  <c:v>23.685288248659266</c:v>
                </c:pt>
                <c:pt idx="2339">
                  <c:v>23.676179127525348</c:v>
                </c:pt>
                <c:pt idx="2340">
                  <c:v>23.667311374053575</c:v>
                </c:pt>
                <c:pt idx="2341">
                  <c:v>23.660329528158204</c:v>
                </c:pt>
                <c:pt idx="2342">
                  <c:v>23.662826349501788</c:v>
                </c:pt>
                <c:pt idx="2343">
                  <c:v>23.655512383515038</c:v>
                </c:pt>
                <c:pt idx="2344">
                  <c:v>23.647593454622779</c:v>
                </c:pt>
                <c:pt idx="2345">
                  <c:v>23.639450408646024</c:v>
                </c:pt>
                <c:pt idx="2346">
                  <c:v>23.633581497377996</c:v>
                </c:pt>
                <c:pt idx="2347">
                  <c:v>23.623804707707851</c:v>
                </c:pt>
                <c:pt idx="2348">
                  <c:v>23.614537810183485</c:v>
                </c:pt>
                <c:pt idx="2349">
                  <c:v>23.60750339105364</c:v>
                </c:pt>
                <c:pt idx="2350">
                  <c:v>23.603659620308783</c:v>
                </c:pt>
                <c:pt idx="2351">
                  <c:v>23.597003460667491</c:v>
                </c:pt>
                <c:pt idx="2352">
                  <c:v>23.589380620479684</c:v>
                </c:pt>
                <c:pt idx="2353">
                  <c:v>23.585393131623178</c:v>
                </c:pt>
                <c:pt idx="2354">
                  <c:v>23.582137781938236</c:v>
                </c:pt>
                <c:pt idx="2355">
                  <c:v>23.578521242026902</c:v>
                </c:pt>
                <c:pt idx="2356">
                  <c:v>23.585080061533965</c:v>
                </c:pt>
                <c:pt idx="2357">
                  <c:v>23.588552575024874</c:v>
                </c:pt>
                <c:pt idx="2358">
                  <c:v>23.592908180795614</c:v>
                </c:pt>
                <c:pt idx="2359">
                  <c:v>23.587440606064249</c:v>
                </c:pt>
                <c:pt idx="2360">
                  <c:v>23.589425748402942</c:v>
                </c:pt>
                <c:pt idx="2361">
                  <c:v>23.587025279878077</c:v>
                </c:pt>
                <c:pt idx="2362">
                  <c:v>23.584955752564039</c:v>
                </c:pt>
                <c:pt idx="2363">
                  <c:v>23.586825218644318</c:v>
                </c:pt>
                <c:pt idx="2364">
                  <c:v>23.588164820066009</c:v>
                </c:pt>
                <c:pt idx="2365">
                  <c:v>23.589587071387925</c:v>
                </c:pt>
                <c:pt idx="2366">
                  <c:v>23.584628914521357</c:v>
                </c:pt>
                <c:pt idx="2367">
                  <c:v>23.587357751613908</c:v>
                </c:pt>
                <c:pt idx="2368">
                  <c:v>23.586078758794255</c:v>
                </c:pt>
                <c:pt idx="2369">
                  <c:v>23.583212232587364</c:v>
                </c:pt>
                <c:pt idx="2370">
                  <c:v>23.575950593735428</c:v>
                </c:pt>
                <c:pt idx="2371">
                  <c:v>23.569606360544089</c:v>
                </c:pt>
                <c:pt idx="2372">
                  <c:v>23.569098680403869</c:v>
                </c:pt>
                <c:pt idx="2373">
                  <c:v>23.565716009482458</c:v>
                </c:pt>
                <c:pt idx="2374">
                  <c:v>23.559939027629465</c:v>
                </c:pt>
                <c:pt idx="2375">
                  <c:v>23.553696826579287</c:v>
                </c:pt>
                <c:pt idx="2376">
                  <c:v>23.548330679250814</c:v>
                </c:pt>
                <c:pt idx="2377">
                  <c:v>23.544871356280705</c:v>
                </c:pt>
                <c:pt idx="2378">
                  <c:v>23.539603089436383</c:v>
                </c:pt>
                <c:pt idx="2379">
                  <c:v>23.543721203897046</c:v>
                </c:pt>
                <c:pt idx="2380">
                  <c:v>23.54654441417037</c:v>
                </c:pt>
                <c:pt idx="2381">
                  <c:v>23.560309169976698</c:v>
                </c:pt>
                <c:pt idx="2382">
                  <c:v>23.573641041273106</c:v>
                </c:pt>
                <c:pt idx="2383">
                  <c:v>23.582172753700629</c:v>
                </c:pt>
                <c:pt idx="2384">
                  <c:v>23.581591040625533</c:v>
                </c:pt>
                <c:pt idx="2385">
                  <c:v>23.592566758041833</c:v>
                </c:pt>
                <c:pt idx="2386">
                  <c:v>23.602843757471394</c:v>
                </c:pt>
                <c:pt idx="2387">
                  <c:v>23.612838264419111</c:v>
                </c:pt>
                <c:pt idx="2388">
                  <c:v>23.624498373021336</c:v>
                </c:pt>
                <c:pt idx="2389">
                  <c:v>23.636251046460622</c:v>
                </c:pt>
                <c:pt idx="2390">
                  <c:v>23.64855505830818</c:v>
                </c:pt>
                <c:pt idx="2391">
                  <c:v>23.659547683970573</c:v>
                </c:pt>
                <c:pt idx="2392">
                  <c:v>23.655121847503004</c:v>
                </c:pt>
                <c:pt idx="2393">
                  <c:v>23.652351600563076</c:v>
                </c:pt>
                <c:pt idx="2394">
                  <c:v>23.644705170734277</c:v>
                </c:pt>
                <c:pt idx="2395">
                  <c:v>23.636955177028099</c:v>
                </c:pt>
                <c:pt idx="2396">
                  <c:v>23.631745327432284</c:v>
                </c:pt>
                <c:pt idx="2397">
                  <c:v>23.627607743336959</c:v>
                </c:pt>
                <c:pt idx="2398">
                  <c:v>23.626402600281772</c:v>
                </c:pt>
                <c:pt idx="2399">
                  <c:v>23.617055350758434</c:v>
                </c:pt>
                <c:pt idx="2400">
                  <c:v>23.614267332487092</c:v>
                </c:pt>
                <c:pt idx="2401">
                  <c:v>23.614508299018642</c:v>
                </c:pt>
                <c:pt idx="2402">
                  <c:v>23.60638576179371</c:v>
                </c:pt>
                <c:pt idx="2403">
                  <c:v>23.600037621853204</c:v>
                </c:pt>
                <c:pt idx="2404">
                  <c:v>23.592718643603085</c:v>
                </c:pt>
                <c:pt idx="2405">
                  <c:v>23.583188799151575</c:v>
                </c:pt>
                <c:pt idx="2406">
                  <c:v>23.577549230588687</c:v>
                </c:pt>
                <c:pt idx="2407">
                  <c:v>23.570114292585266</c:v>
                </c:pt>
                <c:pt idx="2408">
                  <c:v>23.564191766892151</c:v>
                </c:pt>
                <c:pt idx="2409">
                  <c:v>23.56319248069266</c:v>
                </c:pt>
                <c:pt idx="2410">
                  <c:v>23.564648450776108</c:v>
                </c:pt>
                <c:pt idx="2411">
                  <c:v>23.563468053841643</c:v>
                </c:pt>
                <c:pt idx="2412">
                  <c:v>23.559317790860618</c:v>
                </c:pt>
                <c:pt idx="2413">
                  <c:v>23.554709590543847</c:v>
                </c:pt>
                <c:pt idx="2414">
                  <c:v>23.550890642441729</c:v>
                </c:pt>
                <c:pt idx="2415">
                  <c:v>23.549259394806395</c:v>
                </c:pt>
                <c:pt idx="2416">
                  <c:v>23.548219700071591</c:v>
                </c:pt>
                <c:pt idx="2417">
                  <c:v>23.547464653688003</c:v>
                </c:pt>
                <c:pt idx="2418">
                  <c:v>23.547517680077828</c:v>
                </c:pt>
                <c:pt idx="2419">
                  <c:v>23.549019792503795</c:v>
                </c:pt>
                <c:pt idx="2420">
                  <c:v>23.541134205399519</c:v>
                </c:pt>
                <c:pt idx="2421">
                  <c:v>23.532049300058592</c:v>
                </c:pt>
                <c:pt idx="2422">
                  <c:v>23.523934992111954</c:v>
                </c:pt>
                <c:pt idx="2423">
                  <c:v>23.519325697940442</c:v>
                </c:pt>
                <c:pt idx="2424">
                  <c:v>23.515547671079474</c:v>
                </c:pt>
                <c:pt idx="2425">
                  <c:v>23.511536705456283</c:v>
                </c:pt>
                <c:pt idx="2426">
                  <c:v>23.509422717193601</c:v>
                </c:pt>
                <c:pt idx="2427">
                  <c:v>23.501507604143072</c:v>
                </c:pt>
                <c:pt idx="2428">
                  <c:v>23.494514819647641</c:v>
                </c:pt>
                <c:pt idx="2429">
                  <c:v>23.487468746471873</c:v>
                </c:pt>
                <c:pt idx="2430">
                  <c:v>23.47909205072828</c:v>
                </c:pt>
                <c:pt idx="2431">
                  <c:v>23.470225087335383</c:v>
                </c:pt>
                <c:pt idx="2432">
                  <c:v>23.46417705373835</c:v>
                </c:pt>
                <c:pt idx="2433">
                  <c:v>23.456479431751813</c:v>
                </c:pt>
                <c:pt idx="2434">
                  <c:v>23.449732214747232</c:v>
                </c:pt>
                <c:pt idx="2435">
                  <c:v>23.442865455609855</c:v>
                </c:pt>
                <c:pt idx="2436">
                  <c:v>23.441955057293391</c:v>
                </c:pt>
                <c:pt idx="2437">
                  <c:v>23.440948753982184</c:v>
                </c:pt>
                <c:pt idx="2438">
                  <c:v>23.44134476553662</c:v>
                </c:pt>
                <c:pt idx="2439">
                  <c:v>23.439681975411279</c:v>
                </c:pt>
                <c:pt idx="2440">
                  <c:v>23.439325045614051</c:v>
                </c:pt>
                <c:pt idx="2441">
                  <c:v>23.438006057980292</c:v>
                </c:pt>
                <c:pt idx="2442">
                  <c:v>23.430870920841503</c:v>
                </c:pt>
                <c:pt idx="2443">
                  <c:v>23.430198669293905</c:v>
                </c:pt>
                <c:pt idx="2444">
                  <c:v>23.421012264427119</c:v>
                </c:pt>
                <c:pt idx="2445">
                  <c:v>23.413736402406577</c:v>
                </c:pt>
                <c:pt idx="2446">
                  <c:v>23.409149369707148</c:v>
                </c:pt>
                <c:pt idx="2447">
                  <c:v>23.402249587577305</c:v>
                </c:pt>
                <c:pt idx="2448">
                  <c:v>23.398529758882468</c:v>
                </c:pt>
                <c:pt idx="2449">
                  <c:v>23.394063287172678</c:v>
                </c:pt>
                <c:pt idx="2450">
                  <c:v>23.384731875034483</c:v>
                </c:pt>
                <c:pt idx="2451">
                  <c:v>23.375611905428389</c:v>
                </c:pt>
                <c:pt idx="2452">
                  <c:v>23.376706756285991</c:v>
                </c:pt>
                <c:pt idx="2453">
                  <c:v>23.38218362029788</c:v>
                </c:pt>
                <c:pt idx="2454">
                  <c:v>23.384614624109929</c:v>
                </c:pt>
                <c:pt idx="2455">
                  <c:v>23.388316289911167</c:v>
                </c:pt>
                <c:pt idx="2456">
                  <c:v>23.388246826336008</c:v>
                </c:pt>
                <c:pt idx="2457">
                  <c:v>23.387403144188841</c:v>
                </c:pt>
                <c:pt idx="2458">
                  <c:v>23.386108905778844</c:v>
                </c:pt>
                <c:pt idx="2459">
                  <c:v>23.383682161085201</c:v>
                </c:pt>
                <c:pt idx="2460">
                  <c:v>23.379505976337029</c:v>
                </c:pt>
                <c:pt idx="2461">
                  <c:v>23.3741770802479</c:v>
                </c:pt>
                <c:pt idx="2462">
                  <c:v>23.367644829644444</c:v>
                </c:pt>
                <c:pt idx="2463">
                  <c:v>23.358505032821025</c:v>
                </c:pt>
                <c:pt idx="2464">
                  <c:v>23.350899059505146</c:v>
                </c:pt>
                <c:pt idx="2465">
                  <c:v>23.344242818165036</c:v>
                </c:pt>
                <c:pt idx="2466">
                  <c:v>23.338326733379876</c:v>
                </c:pt>
                <c:pt idx="2467">
                  <c:v>23.329408058568074</c:v>
                </c:pt>
                <c:pt idx="2468">
                  <c:v>23.321251363828985</c:v>
                </c:pt>
                <c:pt idx="2469">
                  <c:v>23.317999452539706</c:v>
                </c:pt>
                <c:pt idx="2470">
                  <c:v>23.313516855720746</c:v>
                </c:pt>
                <c:pt idx="2471">
                  <c:v>23.310964934874036</c:v>
                </c:pt>
                <c:pt idx="2472">
                  <c:v>23.305061821857997</c:v>
                </c:pt>
                <c:pt idx="2473">
                  <c:v>23.30013757105721</c:v>
                </c:pt>
                <c:pt idx="2474">
                  <c:v>23.296379514325238</c:v>
                </c:pt>
                <c:pt idx="2475">
                  <c:v>23.298642905031667</c:v>
                </c:pt>
                <c:pt idx="2476">
                  <c:v>23.299190625642144</c:v>
                </c:pt>
                <c:pt idx="2477">
                  <c:v>23.293804622667267</c:v>
                </c:pt>
                <c:pt idx="2478">
                  <c:v>23.284606200151892</c:v>
                </c:pt>
                <c:pt idx="2479">
                  <c:v>23.276734799880085</c:v>
                </c:pt>
                <c:pt idx="2480">
                  <c:v>23.267563511761395</c:v>
                </c:pt>
                <c:pt idx="2481">
                  <c:v>23.258726563508652</c:v>
                </c:pt>
                <c:pt idx="2482">
                  <c:v>23.250635373945901</c:v>
                </c:pt>
                <c:pt idx="2483">
                  <c:v>23.243855161043687</c:v>
                </c:pt>
                <c:pt idx="2484">
                  <c:v>23.238824210004967</c:v>
                </c:pt>
                <c:pt idx="2485">
                  <c:v>23.232423178473066</c:v>
                </c:pt>
                <c:pt idx="2486">
                  <c:v>23.240122946780581</c:v>
                </c:pt>
                <c:pt idx="2487">
                  <c:v>23.246614248710888</c:v>
                </c:pt>
                <c:pt idx="2488">
                  <c:v>23.253904082731296</c:v>
                </c:pt>
                <c:pt idx="2489">
                  <c:v>23.259835067509645</c:v>
                </c:pt>
                <c:pt idx="2490">
                  <c:v>23.264276785997918</c:v>
                </c:pt>
                <c:pt idx="2491">
                  <c:v>23.269116057050752</c:v>
                </c:pt>
                <c:pt idx="2492">
                  <c:v>23.273913885604752</c:v>
                </c:pt>
                <c:pt idx="2493">
                  <c:v>23.277828554081776</c:v>
                </c:pt>
                <c:pt idx="2494">
                  <c:v>23.281998514053019</c:v>
                </c:pt>
                <c:pt idx="2495">
                  <c:v>23.279424641753685</c:v>
                </c:pt>
                <c:pt idx="2496">
                  <c:v>23.272728002097232</c:v>
                </c:pt>
                <c:pt idx="2497">
                  <c:v>23.263551688987363</c:v>
                </c:pt>
                <c:pt idx="2498">
                  <c:v>23.25462638098524</c:v>
                </c:pt>
                <c:pt idx="2499">
                  <c:v>23.248446008093165</c:v>
                </c:pt>
                <c:pt idx="2500">
                  <c:v>23.240819859282375</c:v>
                </c:pt>
                <c:pt idx="2501">
                  <c:v>23.233984693250889</c:v>
                </c:pt>
                <c:pt idx="2502">
                  <c:v>23.233733039262191</c:v>
                </c:pt>
                <c:pt idx="2503">
                  <c:v>23.231293155841524</c:v>
                </c:pt>
                <c:pt idx="2504">
                  <c:v>23.226741101726059</c:v>
                </c:pt>
                <c:pt idx="2505">
                  <c:v>23.223245844447227</c:v>
                </c:pt>
                <c:pt idx="2506">
                  <c:v>23.21420557807096</c:v>
                </c:pt>
                <c:pt idx="2507">
                  <c:v>23.204981574794886</c:v>
                </c:pt>
                <c:pt idx="2508">
                  <c:v>23.200980618582417</c:v>
                </c:pt>
                <c:pt idx="2509">
                  <c:v>23.200526390076508</c:v>
                </c:pt>
                <c:pt idx="2510">
                  <c:v>23.201162705659684</c:v>
                </c:pt>
                <c:pt idx="2511">
                  <c:v>23.202504767468227</c:v>
                </c:pt>
                <c:pt idx="2512">
                  <c:v>23.204388106103664</c:v>
                </c:pt>
                <c:pt idx="2513">
                  <c:v>23.207223121841572</c:v>
                </c:pt>
                <c:pt idx="2514">
                  <c:v>23.20776762302016</c:v>
                </c:pt>
                <c:pt idx="2515">
                  <c:v>23.206364629979976</c:v>
                </c:pt>
                <c:pt idx="2516">
                  <c:v>23.199264801092724</c:v>
                </c:pt>
                <c:pt idx="2517">
                  <c:v>23.195672398338512</c:v>
                </c:pt>
                <c:pt idx="2518">
                  <c:v>23.187974946568239</c:v>
                </c:pt>
                <c:pt idx="2519">
                  <c:v>23.179003380622593</c:v>
                </c:pt>
                <c:pt idx="2520">
                  <c:v>23.170654833681166</c:v>
                </c:pt>
                <c:pt idx="2521">
                  <c:v>23.164838165847918</c:v>
                </c:pt>
                <c:pt idx="2522">
                  <c:v>23.156423771182755</c:v>
                </c:pt>
                <c:pt idx="2523">
                  <c:v>23.150749224592538</c:v>
                </c:pt>
                <c:pt idx="2524">
                  <c:v>23.142593180311863</c:v>
                </c:pt>
                <c:pt idx="2525">
                  <c:v>23.133445392935851</c:v>
                </c:pt>
                <c:pt idx="2526">
                  <c:v>23.125753477080696</c:v>
                </c:pt>
                <c:pt idx="2527">
                  <c:v>23.118705518865969</c:v>
                </c:pt>
                <c:pt idx="2528">
                  <c:v>23.111362834041962</c:v>
                </c:pt>
                <c:pt idx="2529">
                  <c:v>23.109562805772956</c:v>
                </c:pt>
                <c:pt idx="2530">
                  <c:v>23.108560580061742</c:v>
                </c:pt>
                <c:pt idx="2531">
                  <c:v>23.10080216137376</c:v>
                </c:pt>
                <c:pt idx="2532">
                  <c:v>23.093573120084354</c:v>
                </c:pt>
                <c:pt idx="2533">
                  <c:v>23.085580994285092</c:v>
                </c:pt>
                <c:pt idx="2534">
                  <c:v>23.081015680932325</c:v>
                </c:pt>
                <c:pt idx="2535">
                  <c:v>23.073182104724207</c:v>
                </c:pt>
                <c:pt idx="2536">
                  <c:v>23.065456373521943</c:v>
                </c:pt>
                <c:pt idx="2537">
                  <c:v>23.056931108996764</c:v>
                </c:pt>
                <c:pt idx="2538">
                  <c:v>23.048567021195652</c:v>
                </c:pt>
                <c:pt idx="2539">
                  <c:v>23.039512501729529</c:v>
                </c:pt>
                <c:pt idx="2540">
                  <c:v>23.030563222830907</c:v>
                </c:pt>
                <c:pt idx="2541">
                  <c:v>23.025050199315956</c:v>
                </c:pt>
                <c:pt idx="2542">
                  <c:v>23.018265043255742</c:v>
                </c:pt>
                <c:pt idx="2543">
                  <c:v>23.010973809633974</c:v>
                </c:pt>
                <c:pt idx="2544">
                  <c:v>23.013875372947719</c:v>
                </c:pt>
                <c:pt idx="2545">
                  <c:v>23.013797751368021</c:v>
                </c:pt>
                <c:pt idx="2546">
                  <c:v>23.012784425746485</c:v>
                </c:pt>
                <c:pt idx="2547">
                  <c:v>23.010280500190806</c:v>
                </c:pt>
                <c:pt idx="2548">
                  <c:v>23.007710752639589</c:v>
                </c:pt>
                <c:pt idx="2549">
                  <c:v>23.005421858437401</c:v>
                </c:pt>
                <c:pt idx="2550">
                  <c:v>23.006328063393262</c:v>
                </c:pt>
                <c:pt idx="2551">
                  <c:v>23.007969856120976</c:v>
                </c:pt>
                <c:pt idx="2552">
                  <c:v>23.009797247873724</c:v>
                </c:pt>
                <c:pt idx="2553">
                  <c:v>23.006183923786669</c:v>
                </c:pt>
                <c:pt idx="2554">
                  <c:v>23.004956607209461</c:v>
                </c:pt>
                <c:pt idx="2555">
                  <c:v>22.997381574148424</c:v>
                </c:pt>
                <c:pt idx="2556">
                  <c:v>22.997937525636296</c:v>
                </c:pt>
                <c:pt idx="2557">
                  <c:v>22.997750954774432</c:v>
                </c:pt>
                <c:pt idx="2558">
                  <c:v>22.992266979736986</c:v>
                </c:pt>
                <c:pt idx="2559">
                  <c:v>22.992156639130982</c:v>
                </c:pt>
                <c:pt idx="2560">
                  <c:v>22.995251556031508</c:v>
                </c:pt>
                <c:pt idx="2561">
                  <c:v>23.000174363690139</c:v>
                </c:pt>
                <c:pt idx="2562">
                  <c:v>23.002589943890083</c:v>
                </c:pt>
                <c:pt idx="2563">
                  <c:v>23.006800115554473</c:v>
                </c:pt>
                <c:pt idx="2564">
                  <c:v>23.009880002378338</c:v>
                </c:pt>
                <c:pt idx="2565">
                  <c:v>23.015023946123332</c:v>
                </c:pt>
                <c:pt idx="2566">
                  <c:v>23.028669857991968</c:v>
                </c:pt>
                <c:pt idx="2567">
                  <c:v>23.037410900925519</c:v>
                </c:pt>
                <c:pt idx="2568">
                  <c:v>23.048000668710788</c:v>
                </c:pt>
                <c:pt idx="2569">
                  <c:v>23.054140834577652</c:v>
                </c:pt>
                <c:pt idx="2570">
                  <c:v>23.062364086896469</c:v>
                </c:pt>
                <c:pt idx="2571">
                  <c:v>23.072872508642575</c:v>
                </c:pt>
                <c:pt idx="2572">
                  <c:v>23.082912486127807</c:v>
                </c:pt>
                <c:pt idx="2573">
                  <c:v>23.092634975312119</c:v>
                </c:pt>
                <c:pt idx="2574">
                  <c:v>23.101732111463974</c:v>
                </c:pt>
                <c:pt idx="2575">
                  <c:v>23.107639574577654</c:v>
                </c:pt>
                <c:pt idx="2576">
                  <c:v>23.117255937042913</c:v>
                </c:pt>
                <c:pt idx="2577">
                  <c:v>23.127115393807134</c:v>
                </c:pt>
                <c:pt idx="2578">
                  <c:v>23.138808459917527</c:v>
                </c:pt>
                <c:pt idx="2579">
                  <c:v>23.148617427493338</c:v>
                </c:pt>
                <c:pt idx="2580">
                  <c:v>23.158531384712155</c:v>
                </c:pt>
                <c:pt idx="2581">
                  <c:v>23.163293191433119</c:v>
                </c:pt>
                <c:pt idx="2582">
                  <c:v>23.163562074129917</c:v>
                </c:pt>
                <c:pt idx="2583">
                  <c:v>23.165526932084884</c:v>
                </c:pt>
                <c:pt idx="2584">
                  <c:v>23.15730402534043</c:v>
                </c:pt>
                <c:pt idx="2585">
                  <c:v>23.154860499022824</c:v>
                </c:pt>
                <c:pt idx="2586">
                  <c:v>23.1549418372791</c:v>
                </c:pt>
                <c:pt idx="2587">
                  <c:v>23.155285126867447</c:v>
                </c:pt>
                <c:pt idx="2588">
                  <c:v>23.15018166527172</c:v>
                </c:pt>
                <c:pt idx="2589">
                  <c:v>23.145188660154385</c:v>
                </c:pt>
                <c:pt idx="2590">
                  <c:v>23.138437502214792</c:v>
                </c:pt>
                <c:pt idx="2591">
                  <c:v>23.132421148473053</c:v>
                </c:pt>
                <c:pt idx="2592">
                  <c:v>23.125328465360237</c:v>
                </c:pt>
                <c:pt idx="2593">
                  <c:v>23.117215734989731</c:v>
                </c:pt>
                <c:pt idx="2594">
                  <c:v>23.108493497955884</c:v>
                </c:pt>
                <c:pt idx="2595">
                  <c:v>23.100030785088968</c:v>
                </c:pt>
                <c:pt idx="2596">
                  <c:v>23.091298016147789</c:v>
                </c:pt>
                <c:pt idx="2597">
                  <c:v>23.083904260620958</c:v>
                </c:pt>
                <c:pt idx="2598">
                  <c:v>23.075046838266747</c:v>
                </c:pt>
                <c:pt idx="2599">
                  <c:v>23.06651852989102</c:v>
                </c:pt>
                <c:pt idx="2600">
                  <c:v>23.058115776263048</c:v>
                </c:pt>
                <c:pt idx="2601">
                  <c:v>23.050083607220383</c:v>
                </c:pt>
                <c:pt idx="2602">
                  <c:v>23.044317488176858</c:v>
                </c:pt>
                <c:pt idx="2603">
                  <c:v>23.036330233317983</c:v>
                </c:pt>
                <c:pt idx="2604">
                  <c:v>23.030812770013473</c:v>
                </c:pt>
                <c:pt idx="2605">
                  <c:v>23.026192151036643</c:v>
                </c:pt>
                <c:pt idx="2606">
                  <c:v>23.018049221790864</c:v>
                </c:pt>
                <c:pt idx="2607">
                  <c:v>23.017012198582059</c:v>
                </c:pt>
                <c:pt idx="2608">
                  <c:v>23.015587522149623</c:v>
                </c:pt>
                <c:pt idx="2609">
                  <c:v>23.012824898244119</c:v>
                </c:pt>
                <c:pt idx="2610">
                  <c:v>23.009095203800815</c:v>
                </c:pt>
                <c:pt idx="2611">
                  <c:v>23.003467442774284</c:v>
                </c:pt>
                <c:pt idx="2612">
                  <c:v>22.997344307401093</c:v>
                </c:pt>
                <c:pt idx="2613">
                  <c:v>22.99611576741534</c:v>
                </c:pt>
                <c:pt idx="2614">
                  <c:v>23.00295646784533</c:v>
                </c:pt>
                <c:pt idx="2615">
                  <c:v>23.009327580246168</c:v>
                </c:pt>
                <c:pt idx="2616">
                  <c:v>23.010667100913494</c:v>
                </c:pt>
                <c:pt idx="2617">
                  <c:v>23.012321851534036</c:v>
                </c:pt>
                <c:pt idx="2618">
                  <c:v>23.015679377975413</c:v>
                </c:pt>
                <c:pt idx="2619">
                  <c:v>23.021041558518053</c:v>
                </c:pt>
                <c:pt idx="2620">
                  <c:v>23.026649174922852</c:v>
                </c:pt>
                <c:pt idx="2621">
                  <c:v>23.041841393863326</c:v>
                </c:pt>
                <c:pt idx="2622">
                  <c:v>23.058526030009517</c:v>
                </c:pt>
                <c:pt idx="2623">
                  <c:v>23.075665890924157</c:v>
                </c:pt>
                <c:pt idx="2624">
                  <c:v>23.09225178004947</c:v>
                </c:pt>
                <c:pt idx="2625">
                  <c:v>23.103571087502747</c:v>
                </c:pt>
                <c:pt idx="2626">
                  <c:v>23.115566019059525</c:v>
                </c:pt>
                <c:pt idx="2627">
                  <c:v>23.133644479057899</c:v>
                </c:pt>
                <c:pt idx="2628">
                  <c:v>23.144168171964473</c:v>
                </c:pt>
                <c:pt idx="2629">
                  <c:v>23.155711838123398</c:v>
                </c:pt>
                <c:pt idx="2630">
                  <c:v>23.167541024534561</c:v>
                </c:pt>
                <c:pt idx="2631">
                  <c:v>23.182730465258938</c:v>
                </c:pt>
                <c:pt idx="2632">
                  <c:v>23.194972837036062</c:v>
                </c:pt>
                <c:pt idx="2633">
                  <c:v>23.205128641872918</c:v>
                </c:pt>
                <c:pt idx="2634">
                  <c:v>23.215386931749979</c:v>
                </c:pt>
                <c:pt idx="2635">
                  <c:v>23.21063783980372</c:v>
                </c:pt>
                <c:pt idx="2636">
                  <c:v>23.209415685480955</c:v>
                </c:pt>
                <c:pt idx="2637">
                  <c:v>23.207506317031694</c:v>
                </c:pt>
                <c:pt idx="2638">
                  <c:v>23.208374425562482</c:v>
                </c:pt>
                <c:pt idx="2639">
                  <c:v>23.20600472197523</c:v>
                </c:pt>
                <c:pt idx="2640">
                  <c:v>23.206991364980084</c:v>
                </c:pt>
                <c:pt idx="2641">
                  <c:v>23.212690358696626</c:v>
                </c:pt>
                <c:pt idx="2642">
                  <c:v>23.217344869643984</c:v>
                </c:pt>
                <c:pt idx="2643">
                  <c:v>23.224030330164332</c:v>
                </c:pt>
                <c:pt idx="2644">
                  <c:v>23.22752378567646</c:v>
                </c:pt>
                <c:pt idx="2645">
                  <c:v>23.230905747990001</c:v>
                </c:pt>
                <c:pt idx="2646">
                  <c:v>23.227001151429207</c:v>
                </c:pt>
                <c:pt idx="2647">
                  <c:v>23.224368273711821</c:v>
                </c:pt>
                <c:pt idx="2648">
                  <c:v>23.219768186283112</c:v>
                </c:pt>
                <c:pt idx="2649">
                  <c:v>23.215639368024959</c:v>
                </c:pt>
                <c:pt idx="2650">
                  <c:v>23.215349752610031</c:v>
                </c:pt>
                <c:pt idx="2651">
                  <c:v>23.212708676262483</c:v>
                </c:pt>
                <c:pt idx="2652">
                  <c:v>23.206285242994674</c:v>
                </c:pt>
                <c:pt idx="2653">
                  <c:v>23.199939671511494</c:v>
                </c:pt>
                <c:pt idx="2654">
                  <c:v>23.194667768754069</c:v>
                </c:pt>
                <c:pt idx="2655">
                  <c:v>23.190956941324028</c:v>
                </c:pt>
                <c:pt idx="2656">
                  <c:v>23.183410371368371</c:v>
                </c:pt>
                <c:pt idx="2657">
                  <c:v>23.175345827773768</c:v>
                </c:pt>
                <c:pt idx="2658">
                  <c:v>23.167685861816761</c:v>
                </c:pt>
                <c:pt idx="2659">
                  <c:v>23.161771708862162</c:v>
                </c:pt>
                <c:pt idx="2660">
                  <c:v>23.155240819648778</c:v>
                </c:pt>
                <c:pt idx="2661">
                  <c:v>23.147796841089537</c:v>
                </c:pt>
                <c:pt idx="2662">
                  <c:v>23.141460852521497</c:v>
                </c:pt>
                <c:pt idx="2663">
                  <c:v>23.135081526993918</c:v>
                </c:pt>
                <c:pt idx="2664">
                  <c:v>23.127975280149503</c:v>
                </c:pt>
                <c:pt idx="2665">
                  <c:v>23.120541677393629</c:v>
                </c:pt>
                <c:pt idx="2666">
                  <c:v>23.115953038424415</c:v>
                </c:pt>
                <c:pt idx="2667">
                  <c:v>23.111775911374448</c:v>
                </c:pt>
                <c:pt idx="2668">
                  <c:v>23.113249919203437</c:v>
                </c:pt>
                <c:pt idx="2669">
                  <c:v>23.116516426980343</c:v>
                </c:pt>
                <c:pt idx="2670">
                  <c:v>23.11604616558688</c:v>
                </c:pt>
                <c:pt idx="2671">
                  <c:v>23.115304858717089</c:v>
                </c:pt>
                <c:pt idx="2672">
                  <c:v>23.113401851884365</c:v>
                </c:pt>
                <c:pt idx="2673">
                  <c:v>23.104887551878157</c:v>
                </c:pt>
                <c:pt idx="2674">
                  <c:v>23.097182124588098</c:v>
                </c:pt>
                <c:pt idx="2675">
                  <c:v>23.090577710665574</c:v>
                </c:pt>
                <c:pt idx="2676">
                  <c:v>23.086601860856419</c:v>
                </c:pt>
                <c:pt idx="2677">
                  <c:v>23.085226278331461</c:v>
                </c:pt>
                <c:pt idx="2678">
                  <c:v>23.080732475764503</c:v>
                </c:pt>
                <c:pt idx="2679">
                  <c:v>23.074583392904039</c:v>
                </c:pt>
                <c:pt idx="2680">
                  <c:v>23.068877052003252</c:v>
                </c:pt>
                <c:pt idx="2681">
                  <c:v>23.061215321033647</c:v>
                </c:pt>
                <c:pt idx="2682">
                  <c:v>23.05314177622806</c:v>
                </c:pt>
                <c:pt idx="2683">
                  <c:v>23.044996921371041</c:v>
                </c:pt>
                <c:pt idx="2684">
                  <c:v>23.041208226456963</c:v>
                </c:pt>
                <c:pt idx="2685">
                  <c:v>23.032936906745185</c:v>
                </c:pt>
                <c:pt idx="2686">
                  <c:v>23.026144297844837</c:v>
                </c:pt>
                <c:pt idx="2687">
                  <c:v>23.021911272405607</c:v>
                </c:pt>
                <c:pt idx="2688">
                  <c:v>23.014890700866225</c:v>
                </c:pt>
                <c:pt idx="2689">
                  <c:v>23.008770712583409</c:v>
                </c:pt>
                <c:pt idx="2690">
                  <c:v>23.001790895907302</c:v>
                </c:pt>
                <c:pt idx="2691">
                  <c:v>22.997328800625198</c:v>
                </c:pt>
                <c:pt idx="2692">
                  <c:v>22.992235031842068</c:v>
                </c:pt>
                <c:pt idx="2693">
                  <c:v>22.985886705436325</c:v>
                </c:pt>
                <c:pt idx="2694">
                  <c:v>22.978584979833592</c:v>
                </c:pt>
                <c:pt idx="2695">
                  <c:v>22.976728346440989</c:v>
                </c:pt>
                <c:pt idx="2696">
                  <c:v>22.968740993870817</c:v>
                </c:pt>
                <c:pt idx="2697">
                  <c:v>22.970890256166296</c:v>
                </c:pt>
                <c:pt idx="2698">
                  <c:v>22.97410244849651</c:v>
                </c:pt>
                <c:pt idx="2699">
                  <c:v>22.968844828251473</c:v>
                </c:pt>
                <c:pt idx="2700">
                  <c:v>22.961180077771385</c:v>
                </c:pt>
                <c:pt idx="2701">
                  <c:v>22.957383851223415</c:v>
                </c:pt>
                <c:pt idx="2702">
                  <c:v>22.950320208856127</c:v>
                </c:pt>
                <c:pt idx="2703">
                  <c:v>22.949235942775324</c:v>
                </c:pt>
                <c:pt idx="2704">
                  <c:v>22.949626767823336</c:v>
                </c:pt>
                <c:pt idx="2705">
                  <c:v>22.9536032647311</c:v>
                </c:pt>
                <c:pt idx="2706">
                  <c:v>22.957398264964066</c:v>
                </c:pt>
                <c:pt idx="2707">
                  <c:v>22.960177133902405</c:v>
                </c:pt>
                <c:pt idx="2708">
                  <c:v>22.965829336969882</c:v>
                </c:pt>
                <c:pt idx="2709">
                  <c:v>22.972864143357956</c:v>
                </c:pt>
                <c:pt idx="2710">
                  <c:v>22.97503579683374</c:v>
                </c:pt>
                <c:pt idx="2711">
                  <c:v>22.974177925795594</c:v>
                </c:pt>
                <c:pt idx="2712">
                  <c:v>22.975482302379444</c:v>
                </c:pt>
                <c:pt idx="2713">
                  <c:v>22.969277780044237</c:v>
                </c:pt>
                <c:pt idx="2714">
                  <c:v>22.963307391116224</c:v>
                </c:pt>
                <c:pt idx="2715">
                  <c:v>22.957764778117244</c:v>
                </c:pt>
                <c:pt idx="2716">
                  <c:v>22.951739570344365</c:v>
                </c:pt>
                <c:pt idx="2717">
                  <c:v>22.946197294909208</c:v>
                </c:pt>
                <c:pt idx="2718">
                  <c:v>22.94244205088323</c:v>
                </c:pt>
                <c:pt idx="2719">
                  <c:v>22.948878422362196</c:v>
                </c:pt>
                <c:pt idx="2720">
                  <c:v>22.956552921178048</c:v>
                </c:pt>
                <c:pt idx="2721">
                  <c:v>22.964777013679207</c:v>
                </c:pt>
                <c:pt idx="2722">
                  <c:v>22.970867801551634</c:v>
                </c:pt>
                <c:pt idx="2723">
                  <c:v>22.974379284791617</c:v>
                </c:pt>
                <c:pt idx="2724">
                  <c:v>22.976764327956772</c:v>
                </c:pt>
                <c:pt idx="2725">
                  <c:v>22.976548639513606</c:v>
                </c:pt>
                <c:pt idx="2726">
                  <c:v>22.970534722017153</c:v>
                </c:pt>
                <c:pt idx="2727">
                  <c:v>22.962927009813271</c:v>
                </c:pt>
                <c:pt idx="2728">
                  <c:v>22.959252690517136</c:v>
                </c:pt>
                <c:pt idx="2729">
                  <c:v>22.955575965842513</c:v>
                </c:pt>
                <c:pt idx="2730">
                  <c:v>22.958033949769401</c:v>
                </c:pt>
                <c:pt idx="2731">
                  <c:v>22.960060700580144</c:v>
                </c:pt>
                <c:pt idx="2732">
                  <c:v>22.958854731826349</c:v>
                </c:pt>
                <c:pt idx="2733">
                  <c:v>22.958443230133536</c:v>
                </c:pt>
                <c:pt idx="2734">
                  <c:v>22.957762361817952</c:v>
                </c:pt>
                <c:pt idx="2735">
                  <c:v>22.955412681682166</c:v>
                </c:pt>
                <c:pt idx="2736">
                  <c:v>22.950355113425253</c:v>
                </c:pt>
                <c:pt idx="2737">
                  <c:v>22.944156965050645</c:v>
                </c:pt>
                <c:pt idx="2738">
                  <c:v>22.9406111554996</c:v>
                </c:pt>
                <c:pt idx="2739">
                  <c:v>22.936222550512745</c:v>
                </c:pt>
                <c:pt idx="2740">
                  <c:v>22.929414378458532</c:v>
                </c:pt>
                <c:pt idx="2741">
                  <c:v>22.921102328955339</c:v>
                </c:pt>
                <c:pt idx="2742">
                  <c:v>22.914233509985873</c:v>
                </c:pt>
                <c:pt idx="2743">
                  <c:v>22.90808420556748</c:v>
                </c:pt>
                <c:pt idx="2744">
                  <c:v>22.902533255950104</c:v>
                </c:pt>
                <c:pt idx="2745">
                  <c:v>22.895442720870957</c:v>
                </c:pt>
                <c:pt idx="2746">
                  <c:v>22.887616466144511</c:v>
                </c:pt>
                <c:pt idx="2747">
                  <c:v>22.892028034806458</c:v>
                </c:pt>
                <c:pt idx="2748">
                  <c:v>22.897111133515274</c:v>
                </c:pt>
                <c:pt idx="2749">
                  <c:v>22.90723418306219</c:v>
                </c:pt>
                <c:pt idx="2750">
                  <c:v>22.913121985448541</c:v>
                </c:pt>
                <c:pt idx="2751">
                  <c:v>22.91940453216607</c:v>
                </c:pt>
                <c:pt idx="2752">
                  <c:v>22.926088105457062</c:v>
                </c:pt>
                <c:pt idx="2753">
                  <c:v>22.935712046113721</c:v>
                </c:pt>
                <c:pt idx="2754">
                  <c:v>22.945156870896049</c:v>
                </c:pt>
                <c:pt idx="2755">
                  <c:v>22.953156766137461</c:v>
                </c:pt>
                <c:pt idx="2756">
                  <c:v>22.960155172071119</c:v>
                </c:pt>
                <c:pt idx="2757">
                  <c:v>22.966853019854479</c:v>
                </c:pt>
                <c:pt idx="2758">
                  <c:v>22.981992439811464</c:v>
                </c:pt>
                <c:pt idx="2759">
                  <c:v>22.994184018955131</c:v>
                </c:pt>
                <c:pt idx="2760">
                  <c:v>23.003271454922061</c:v>
                </c:pt>
                <c:pt idx="2761">
                  <c:v>23.012403574767344</c:v>
                </c:pt>
                <c:pt idx="2762">
                  <c:v>23.020782941755346</c:v>
                </c:pt>
                <c:pt idx="2763">
                  <c:v>23.029415729717194</c:v>
                </c:pt>
                <c:pt idx="2764">
                  <c:v>23.028868508567086</c:v>
                </c:pt>
                <c:pt idx="2765">
                  <c:v>23.020989059525096</c:v>
                </c:pt>
                <c:pt idx="2766">
                  <c:v>23.012723513958203</c:v>
                </c:pt>
                <c:pt idx="2767">
                  <c:v>23.007512317335298</c:v>
                </c:pt>
                <c:pt idx="2768">
                  <c:v>23.002147544057284</c:v>
                </c:pt>
                <c:pt idx="2769">
                  <c:v>23.003168806070832</c:v>
                </c:pt>
                <c:pt idx="2770">
                  <c:v>23.000406854591656</c:v>
                </c:pt>
                <c:pt idx="2771">
                  <c:v>22.992539015356368</c:v>
                </c:pt>
                <c:pt idx="2772">
                  <c:v>22.996155380278218</c:v>
                </c:pt>
                <c:pt idx="2773">
                  <c:v>23.00187200336746</c:v>
                </c:pt>
                <c:pt idx="2774">
                  <c:v>23.009209790132406</c:v>
                </c:pt>
                <c:pt idx="2775">
                  <c:v>23.012767265570506</c:v>
                </c:pt>
                <c:pt idx="2776">
                  <c:v>23.021161892349824</c:v>
                </c:pt>
                <c:pt idx="2777">
                  <c:v>23.032762931457661</c:v>
                </c:pt>
                <c:pt idx="2778">
                  <c:v>23.050006127235676</c:v>
                </c:pt>
                <c:pt idx="2779">
                  <c:v>23.069126216803653</c:v>
                </c:pt>
                <c:pt idx="2780">
                  <c:v>23.085401531568884</c:v>
                </c:pt>
                <c:pt idx="2781">
                  <c:v>23.103447561023806</c:v>
                </c:pt>
                <c:pt idx="2782">
                  <c:v>23.122273984362614</c:v>
                </c:pt>
                <c:pt idx="2783">
                  <c:v>23.142845047180476</c:v>
                </c:pt>
                <c:pt idx="2784">
                  <c:v>23.161922906295967</c:v>
                </c:pt>
                <c:pt idx="2785">
                  <c:v>23.180987893957635</c:v>
                </c:pt>
                <c:pt idx="2786">
                  <c:v>23.204839598074543</c:v>
                </c:pt>
                <c:pt idx="2787">
                  <c:v>23.22611192290784</c:v>
                </c:pt>
                <c:pt idx="2788">
                  <c:v>23.244952072220894</c:v>
                </c:pt>
                <c:pt idx="2789">
                  <c:v>23.259755776914858</c:v>
                </c:pt>
                <c:pt idx="2790">
                  <c:v>23.270808008780815</c:v>
                </c:pt>
                <c:pt idx="2791">
                  <c:v>23.287395944320004</c:v>
                </c:pt>
                <c:pt idx="2792">
                  <c:v>23.301839865531544</c:v>
                </c:pt>
                <c:pt idx="2793">
                  <c:v>23.315231530752282</c:v>
                </c:pt>
                <c:pt idx="2794">
                  <c:v>23.328301063839721</c:v>
                </c:pt>
                <c:pt idx="2795">
                  <c:v>23.341264185102887</c:v>
                </c:pt>
                <c:pt idx="2796">
                  <c:v>23.35347459979322</c:v>
                </c:pt>
                <c:pt idx="2797">
                  <c:v>23.362661843766862</c:v>
                </c:pt>
                <c:pt idx="2798">
                  <c:v>23.37249101788802</c:v>
                </c:pt>
                <c:pt idx="2799">
                  <c:v>23.384486875575568</c:v>
                </c:pt>
                <c:pt idx="2800">
                  <c:v>23.396097759329457</c:v>
                </c:pt>
                <c:pt idx="2801">
                  <c:v>23.406682992206882</c:v>
                </c:pt>
                <c:pt idx="2802">
                  <c:v>23.419042245701537</c:v>
                </c:pt>
                <c:pt idx="2803">
                  <c:v>23.423550282889529</c:v>
                </c:pt>
                <c:pt idx="2804">
                  <c:v>23.429798015268371</c:v>
                </c:pt>
                <c:pt idx="2805">
                  <c:v>23.436415296335571</c:v>
                </c:pt>
                <c:pt idx="2806">
                  <c:v>23.440962402339718</c:v>
                </c:pt>
                <c:pt idx="2807">
                  <c:v>23.447332131866556</c:v>
                </c:pt>
                <c:pt idx="2808">
                  <c:v>23.445453011830161</c:v>
                </c:pt>
                <c:pt idx="2809">
                  <c:v>23.437514346652087</c:v>
                </c:pt>
                <c:pt idx="2810">
                  <c:v>23.431600883675372</c:v>
                </c:pt>
                <c:pt idx="2811">
                  <c:v>23.425483745218941</c:v>
                </c:pt>
                <c:pt idx="2812">
                  <c:v>23.420828149561306</c:v>
                </c:pt>
                <c:pt idx="2813">
                  <c:v>23.416497729261593</c:v>
                </c:pt>
                <c:pt idx="2814">
                  <c:v>23.409961202251829</c:v>
                </c:pt>
                <c:pt idx="2815">
                  <c:v>23.40428543680234</c:v>
                </c:pt>
                <c:pt idx="2816">
                  <c:v>23.398694685400496</c:v>
                </c:pt>
                <c:pt idx="2817">
                  <c:v>23.397247672529609</c:v>
                </c:pt>
                <c:pt idx="2818">
                  <c:v>23.400728647752967</c:v>
                </c:pt>
                <c:pt idx="2819">
                  <c:v>23.403364085684544</c:v>
                </c:pt>
                <c:pt idx="2820">
                  <c:v>23.403323074655944</c:v>
                </c:pt>
                <c:pt idx="2821">
                  <c:v>23.401718766430779</c:v>
                </c:pt>
                <c:pt idx="2822">
                  <c:v>23.3989649457749</c:v>
                </c:pt>
                <c:pt idx="2823">
                  <c:v>23.3995485909875</c:v>
                </c:pt>
                <c:pt idx="2824">
                  <c:v>23.397121016316547</c:v>
                </c:pt>
                <c:pt idx="2825">
                  <c:v>23.399417914872206</c:v>
                </c:pt>
                <c:pt idx="2826">
                  <c:v>23.403752555083262</c:v>
                </c:pt>
                <c:pt idx="2827">
                  <c:v>23.407201940318355</c:v>
                </c:pt>
                <c:pt idx="2828">
                  <c:v>23.410182479037861</c:v>
                </c:pt>
                <c:pt idx="2829">
                  <c:v>23.416526343504731</c:v>
                </c:pt>
                <c:pt idx="2830">
                  <c:v>23.416503707739665</c:v>
                </c:pt>
                <c:pt idx="2831">
                  <c:v>23.414668723680087</c:v>
                </c:pt>
                <c:pt idx="2832">
                  <c:v>23.410827168161266</c:v>
                </c:pt>
                <c:pt idx="2833">
                  <c:v>23.406458111681644</c:v>
                </c:pt>
                <c:pt idx="2834">
                  <c:v>23.404519055034282</c:v>
                </c:pt>
                <c:pt idx="2835">
                  <c:v>23.409004594723669</c:v>
                </c:pt>
                <c:pt idx="2836">
                  <c:v>23.417800750434473</c:v>
                </c:pt>
                <c:pt idx="2837">
                  <c:v>23.425178313431793</c:v>
                </c:pt>
                <c:pt idx="2838">
                  <c:v>23.43366114151025</c:v>
                </c:pt>
                <c:pt idx="2839">
                  <c:v>23.445881391991676</c:v>
                </c:pt>
                <c:pt idx="2840">
                  <c:v>23.461849130633237</c:v>
                </c:pt>
                <c:pt idx="2841">
                  <c:v>23.477420113924641</c:v>
                </c:pt>
                <c:pt idx="2842">
                  <c:v>23.48176603541453</c:v>
                </c:pt>
                <c:pt idx="2843">
                  <c:v>23.487046560811383</c:v>
                </c:pt>
                <c:pt idx="2844">
                  <c:v>23.494387218346311</c:v>
                </c:pt>
                <c:pt idx="2845">
                  <c:v>23.500057161855072</c:v>
                </c:pt>
                <c:pt idx="2846">
                  <c:v>23.506248570427079</c:v>
                </c:pt>
                <c:pt idx="2847">
                  <c:v>23.501352982333643</c:v>
                </c:pt>
                <c:pt idx="2848">
                  <c:v>23.49762374119107</c:v>
                </c:pt>
                <c:pt idx="2849">
                  <c:v>23.491255600935773</c:v>
                </c:pt>
                <c:pt idx="2850">
                  <c:v>23.486902890564718</c:v>
                </c:pt>
                <c:pt idx="2851">
                  <c:v>23.482443188493999</c:v>
                </c:pt>
                <c:pt idx="2852">
                  <c:v>23.479136900027807</c:v>
                </c:pt>
                <c:pt idx="2853">
                  <c:v>23.475736108373397</c:v>
                </c:pt>
                <c:pt idx="2854">
                  <c:v>23.471127936532579</c:v>
                </c:pt>
                <c:pt idx="2855">
                  <c:v>23.468543250581536</c:v>
                </c:pt>
                <c:pt idx="2856">
                  <c:v>23.461711875387849</c:v>
                </c:pt>
                <c:pt idx="2857">
                  <c:v>23.456921604666224</c:v>
                </c:pt>
                <c:pt idx="2858">
                  <c:v>23.450061410355143</c:v>
                </c:pt>
                <c:pt idx="2859">
                  <c:v>23.442763986476347</c:v>
                </c:pt>
                <c:pt idx="2860">
                  <c:v>23.440113084166565</c:v>
                </c:pt>
                <c:pt idx="2861">
                  <c:v>23.439347397475636</c:v>
                </c:pt>
                <c:pt idx="2862">
                  <c:v>23.441476081468355</c:v>
                </c:pt>
                <c:pt idx="2863">
                  <c:v>23.445923246430549</c:v>
                </c:pt>
                <c:pt idx="2864">
                  <c:v>23.449882748670653</c:v>
                </c:pt>
                <c:pt idx="2865">
                  <c:v>23.446624689678529</c:v>
                </c:pt>
                <c:pt idx="2866">
                  <c:v>23.443258344868045</c:v>
                </c:pt>
                <c:pt idx="2867">
                  <c:v>23.44529222458085</c:v>
                </c:pt>
                <c:pt idx="2868">
                  <c:v>23.438388708173214</c:v>
                </c:pt>
                <c:pt idx="2869">
                  <c:v>23.430309855360445</c:v>
                </c:pt>
                <c:pt idx="2870">
                  <c:v>23.422713456434419</c:v>
                </c:pt>
                <c:pt idx="2871">
                  <c:v>23.415993496822026</c:v>
                </c:pt>
                <c:pt idx="2872">
                  <c:v>23.410813325018147</c:v>
                </c:pt>
                <c:pt idx="2873">
                  <c:v>23.407492371964246</c:v>
                </c:pt>
                <c:pt idx="2874">
                  <c:v>23.400102979968384</c:v>
                </c:pt>
                <c:pt idx="2875">
                  <c:v>23.406280583816848</c:v>
                </c:pt>
                <c:pt idx="2876">
                  <c:v>23.399032009079114</c:v>
                </c:pt>
                <c:pt idx="2877">
                  <c:v>23.391937194985861</c:v>
                </c:pt>
                <c:pt idx="2878">
                  <c:v>23.385412612371965</c:v>
                </c:pt>
                <c:pt idx="2879">
                  <c:v>23.37785067297883</c:v>
                </c:pt>
                <c:pt idx="2880">
                  <c:v>23.372882389974059</c:v>
                </c:pt>
                <c:pt idx="2881">
                  <c:v>23.370829098082087</c:v>
                </c:pt>
                <c:pt idx="2882">
                  <c:v>23.368737537125998</c:v>
                </c:pt>
                <c:pt idx="2883">
                  <c:v>23.375474311439909</c:v>
                </c:pt>
                <c:pt idx="2884">
                  <c:v>23.376954535568178</c:v>
                </c:pt>
                <c:pt idx="2885">
                  <c:v>23.381468901468875</c:v>
                </c:pt>
                <c:pt idx="2886">
                  <c:v>23.378883912172657</c:v>
                </c:pt>
                <c:pt idx="2887">
                  <c:v>23.375015792538534</c:v>
                </c:pt>
                <c:pt idx="2888">
                  <c:v>23.372255346604771</c:v>
                </c:pt>
                <c:pt idx="2889">
                  <c:v>23.370165641851283</c:v>
                </c:pt>
                <c:pt idx="2890">
                  <c:v>23.364027979984215</c:v>
                </c:pt>
                <c:pt idx="2891">
                  <c:v>23.35679736342011</c:v>
                </c:pt>
                <c:pt idx="2892">
                  <c:v>23.356094840994672</c:v>
                </c:pt>
                <c:pt idx="2893">
                  <c:v>23.351223395569249</c:v>
                </c:pt>
                <c:pt idx="2894">
                  <c:v>23.3490065981055</c:v>
                </c:pt>
                <c:pt idx="2895">
                  <c:v>23.349638845153716</c:v>
                </c:pt>
                <c:pt idx="2896">
                  <c:v>23.350003726734354</c:v>
                </c:pt>
                <c:pt idx="2897">
                  <c:v>23.342696341521879</c:v>
                </c:pt>
                <c:pt idx="2898">
                  <c:v>23.336903000398081</c:v>
                </c:pt>
                <c:pt idx="2899">
                  <c:v>23.331625179988638</c:v>
                </c:pt>
                <c:pt idx="2900">
                  <c:v>23.323979609074186</c:v>
                </c:pt>
                <c:pt idx="2901">
                  <c:v>23.316608891310622</c:v>
                </c:pt>
                <c:pt idx="2902">
                  <c:v>23.309936410471678</c:v>
                </c:pt>
                <c:pt idx="2903">
                  <c:v>23.302130155569728</c:v>
                </c:pt>
                <c:pt idx="2904">
                  <c:v>23.299995891137588</c:v>
                </c:pt>
                <c:pt idx="2905">
                  <c:v>23.296024223308397</c:v>
                </c:pt>
                <c:pt idx="2906">
                  <c:v>23.294693651836848</c:v>
                </c:pt>
                <c:pt idx="2907">
                  <c:v>23.291256900730591</c:v>
                </c:pt>
                <c:pt idx="2908">
                  <c:v>23.283662178466869</c:v>
                </c:pt>
                <c:pt idx="2909">
                  <c:v>23.276061329850751</c:v>
                </c:pt>
                <c:pt idx="2910">
                  <c:v>23.273301957239397</c:v>
                </c:pt>
                <c:pt idx="2911">
                  <c:v>23.269279359227866</c:v>
                </c:pt>
                <c:pt idx="2912">
                  <c:v>23.272309687346571</c:v>
                </c:pt>
                <c:pt idx="2913">
                  <c:v>23.27636345714032</c:v>
                </c:pt>
                <c:pt idx="2914">
                  <c:v>23.283046074753749</c:v>
                </c:pt>
                <c:pt idx="2915">
                  <c:v>23.284779507760661</c:v>
                </c:pt>
                <c:pt idx="2916">
                  <c:v>23.282968539459148</c:v>
                </c:pt>
                <c:pt idx="2917">
                  <c:v>23.277394661537297</c:v>
                </c:pt>
                <c:pt idx="2918">
                  <c:v>23.271972465198338</c:v>
                </c:pt>
                <c:pt idx="2919">
                  <c:v>23.266542111425036</c:v>
                </c:pt>
                <c:pt idx="2920">
                  <c:v>23.260450539585104</c:v>
                </c:pt>
                <c:pt idx="2921">
                  <c:v>23.253666408484637</c:v>
                </c:pt>
                <c:pt idx="2922">
                  <c:v>23.247251172747845</c:v>
                </c:pt>
                <c:pt idx="2923">
                  <c:v>23.241089242093686</c:v>
                </c:pt>
                <c:pt idx="2924">
                  <c:v>23.237979561817408</c:v>
                </c:pt>
                <c:pt idx="2925">
                  <c:v>23.231186238941252</c:v>
                </c:pt>
                <c:pt idx="2926">
                  <c:v>23.224150594144387</c:v>
                </c:pt>
                <c:pt idx="2927">
                  <c:v>23.217886022921896</c:v>
                </c:pt>
                <c:pt idx="2928">
                  <c:v>23.211989751756914</c:v>
                </c:pt>
                <c:pt idx="2929">
                  <c:v>23.205122012451042</c:v>
                </c:pt>
                <c:pt idx="2930">
                  <c:v>23.197208958768034</c:v>
                </c:pt>
                <c:pt idx="2931">
                  <c:v>23.190917157154974</c:v>
                </c:pt>
                <c:pt idx="2932">
                  <c:v>23.186106570365904</c:v>
                </c:pt>
                <c:pt idx="2933">
                  <c:v>23.190197841434724</c:v>
                </c:pt>
                <c:pt idx="2934">
                  <c:v>23.195307256981597</c:v>
                </c:pt>
                <c:pt idx="2935">
                  <c:v>23.199777693264899</c:v>
                </c:pt>
                <c:pt idx="2936">
                  <c:v>23.201193068467735</c:v>
                </c:pt>
                <c:pt idx="2937">
                  <c:v>23.201445323100739</c:v>
                </c:pt>
                <c:pt idx="2938">
                  <c:v>23.203940217179241</c:v>
                </c:pt>
                <c:pt idx="2939">
                  <c:v>23.214004653672017</c:v>
                </c:pt>
                <c:pt idx="2940">
                  <c:v>23.212490835432398</c:v>
                </c:pt>
                <c:pt idx="2941">
                  <c:v>23.214259229852605</c:v>
                </c:pt>
                <c:pt idx="2942">
                  <c:v>23.217884053043889</c:v>
                </c:pt>
                <c:pt idx="2943">
                  <c:v>23.222389915249749</c:v>
                </c:pt>
                <c:pt idx="2944">
                  <c:v>23.225363399714041</c:v>
                </c:pt>
                <c:pt idx="2945">
                  <c:v>23.232250312217193</c:v>
                </c:pt>
                <c:pt idx="2946">
                  <c:v>23.236405661715626</c:v>
                </c:pt>
                <c:pt idx="2947">
                  <c:v>23.237315841580408</c:v>
                </c:pt>
                <c:pt idx="2948">
                  <c:v>23.240693936742083</c:v>
                </c:pt>
                <c:pt idx="2949">
                  <c:v>23.243334229612838</c:v>
                </c:pt>
                <c:pt idx="2950">
                  <c:v>23.251424580215531</c:v>
                </c:pt>
                <c:pt idx="2951">
                  <c:v>23.253720443800308</c:v>
                </c:pt>
                <c:pt idx="2952">
                  <c:v>23.255517739530049</c:v>
                </c:pt>
                <c:pt idx="2953">
                  <c:v>23.255304833174659</c:v>
                </c:pt>
                <c:pt idx="2954">
                  <c:v>23.252186789627437</c:v>
                </c:pt>
                <c:pt idx="2955">
                  <c:v>23.255255497386209</c:v>
                </c:pt>
                <c:pt idx="2956">
                  <c:v>23.260871657171855</c:v>
                </c:pt>
                <c:pt idx="2957">
                  <c:v>23.265023960640313</c:v>
                </c:pt>
                <c:pt idx="2958">
                  <c:v>23.261308816032408</c:v>
                </c:pt>
                <c:pt idx="2959">
                  <c:v>23.256163092861918</c:v>
                </c:pt>
                <c:pt idx="2960">
                  <c:v>23.252479226247402</c:v>
                </c:pt>
                <c:pt idx="2961">
                  <c:v>23.245177889588721</c:v>
                </c:pt>
                <c:pt idx="2962">
                  <c:v>23.241106845063172</c:v>
                </c:pt>
                <c:pt idx="2963">
                  <c:v>23.240275076253198</c:v>
                </c:pt>
                <c:pt idx="2964">
                  <c:v>23.237723028634033</c:v>
                </c:pt>
                <c:pt idx="2965">
                  <c:v>23.23487640023917</c:v>
                </c:pt>
                <c:pt idx="2966">
                  <c:v>23.233414444175889</c:v>
                </c:pt>
                <c:pt idx="2967">
                  <c:v>23.225692495180837</c:v>
                </c:pt>
                <c:pt idx="2968">
                  <c:v>23.218207637569165</c:v>
                </c:pt>
                <c:pt idx="2969">
                  <c:v>23.211214175797007</c:v>
                </c:pt>
                <c:pt idx="2970">
                  <c:v>23.210794296209951</c:v>
                </c:pt>
                <c:pt idx="2971">
                  <c:v>23.208986867946095</c:v>
                </c:pt>
                <c:pt idx="2972">
                  <c:v>23.211982916424844</c:v>
                </c:pt>
                <c:pt idx="2973">
                  <c:v>23.210630990221674</c:v>
                </c:pt>
                <c:pt idx="2974">
                  <c:v>23.210033886531935</c:v>
                </c:pt>
                <c:pt idx="2975">
                  <c:v>23.211222696933291</c:v>
                </c:pt>
                <c:pt idx="2976">
                  <c:v>23.209365842916259</c:v>
                </c:pt>
                <c:pt idx="2977">
                  <c:v>23.208101548410607</c:v>
                </c:pt>
                <c:pt idx="2978">
                  <c:v>23.200714346947645</c:v>
                </c:pt>
                <c:pt idx="2979">
                  <c:v>23.193605171530045</c:v>
                </c:pt>
                <c:pt idx="2980">
                  <c:v>23.192403477229451</c:v>
                </c:pt>
                <c:pt idx="2981">
                  <c:v>23.191432259192091</c:v>
                </c:pt>
                <c:pt idx="2982">
                  <c:v>23.192331549030673</c:v>
                </c:pt>
                <c:pt idx="2983">
                  <c:v>23.193962647363652</c:v>
                </c:pt>
                <c:pt idx="2984">
                  <c:v>23.192389893220099</c:v>
                </c:pt>
                <c:pt idx="2985">
                  <c:v>23.188127431040524</c:v>
                </c:pt>
                <c:pt idx="2986">
                  <c:v>23.186413152127272</c:v>
                </c:pt>
                <c:pt idx="2987">
                  <c:v>23.183559470111398</c:v>
                </c:pt>
                <c:pt idx="2988">
                  <c:v>23.182687730588846</c:v>
                </c:pt>
                <c:pt idx="2989">
                  <c:v>23.180078824667394</c:v>
                </c:pt>
                <c:pt idx="2990">
                  <c:v>23.177456384254089</c:v>
                </c:pt>
                <c:pt idx="2991">
                  <c:v>23.174748937142812</c:v>
                </c:pt>
                <c:pt idx="2992">
                  <c:v>23.174075385684116</c:v>
                </c:pt>
                <c:pt idx="2993">
                  <c:v>23.173476410711206</c:v>
                </c:pt>
                <c:pt idx="2994">
                  <c:v>23.180760945429011</c:v>
                </c:pt>
                <c:pt idx="2995">
                  <c:v>23.189351930806271</c:v>
                </c:pt>
                <c:pt idx="2996">
                  <c:v>23.20010363263653</c:v>
                </c:pt>
                <c:pt idx="2997">
                  <c:v>23.210845221297543</c:v>
                </c:pt>
                <c:pt idx="2998">
                  <c:v>23.21797177098945</c:v>
                </c:pt>
                <c:pt idx="2999">
                  <c:v>23.220987361322614</c:v>
                </c:pt>
                <c:pt idx="3000">
                  <c:v>23.224041150627606</c:v>
                </c:pt>
                <c:pt idx="3001">
                  <c:v>23.223671346690843</c:v>
                </c:pt>
                <c:pt idx="3002">
                  <c:v>23.226530608720505</c:v>
                </c:pt>
                <c:pt idx="3003">
                  <c:v>23.230534531974769</c:v>
                </c:pt>
                <c:pt idx="3004">
                  <c:v>23.234656153953495</c:v>
                </c:pt>
                <c:pt idx="3005">
                  <c:v>23.238806313304806</c:v>
                </c:pt>
                <c:pt idx="3006">
                  <c:v>23.235451391404737</c:v>
                </c:pt>
                <c:pt idx="3007">
                  <c:v>23.230601014718452</c:v>
                </c:pt>
                <c:pt idx="3008">
                  <c:v>23.225698363630674</c:v>
                </c:pt>
                <c:pt idx="3009">
                  <c:v>23.225482164981685</c:v>
                </c:pt>
                <c:pt idx="3010">
                  <c:v>23.230969039287629</c:v>
                </c:pt>
                <c:pt idx="3011">
                  <c:v>23.237507763434675</c:v>
                </c:pt>
                <c:pt idx="3012">
                  <c:v>23.236734234904347</c:v>
                </c:pt>
                <c:pt idx="3013">
                  <c:v>23.23778046740178</c:v>
                </c:pt>
                <c:pt idx="3014">
                  <c:v>23.235018702580462</c:v>
                </c:pt>
                <c:pt idx="3015">
                  <c:v>23.242326405025782</c:v>
                </c:pt>
                <c:pt idx="3016">
                  <c:v>23.246711017537709</c:v>
                </c:pt>
                <c:pt idx="3017">
                  <c:v>23.246634473043823</c:v>
                </c:pt>
                <c:pt idx="3018">
                  <c:v>23.246785731878166</c:v>
                </c:pt>
                <c:pt idx="3019">
                  <c:v>23.247594436649862</c:v>
                </c:pt>
                <c:pt idx="3020">
                  <c:v>23.248132855086542</c:v>
                </c:pt>
                <c:pt idx="3021">
                  <c:v>23.250755593818312</c:v>
                </c:pt>
                <c:pt idx="3022">
                  <c:v>23.247657047930712</c:v>
                </c:pt>
                <c:pt idx="3023">
                  <c:v>23.243931048556284</c:v>
                </c:pt>
                <c:pt idx="3024">
                  <c:v>23.238330535824108</c:v>
                </c:pt>
                <c:pt idx="3025">
                  <c:v>23.233012615141536</c:v>
                </c:pt>
                <c:pt idx="3026">
                  <c:v>23.23008641049859</c:v>
                </c:pt>
                <c:pt idx="3027">
                  <c:v>23.224891787588987</c:v>
                </c:pt>
                <c:pt idx="3028">
                  <c:v>23.222398925612719</c:v>
                </c:pt>
                <c:pt idx="3029">
                  <c:v>23.220387060115897</c:v>
                </c:pt>
                <c:pt idx="3030">
                  <c:v>23.219111297089462</c:v>
                </c:pt>
                <c:pt idx="3031">
                  <c:v>23.221269686107163</c:v>
                </c:pt>
                <c:pt idx="3032">
                  <c:v>23.223829943755756</c:v>
                </c:pt>
                <c:pt idx="3033">
                  <c:v>23.225801960187304</c:v>
                </c:pt>
                <c:pt idx="3034">
                  <c:v>23.227934698419848</c:v>
                </c:pt>
                <c:pt idx="3035">
                  <c:v>23.226150611797269</c:v>
                </c:pt>
                <c:pt idx="3036">
                  <c:v>23.223759450551004</c:v>
                </c:pt>
                <c:pt idx="3037">
                  <c:v>23.219105211857986</c:v>
                </c:pt>
                <c:pt idx="3038">
                  <c:v>23.212722470865902</c:v>
                </c:pt>
                <c:pt idx="3039">
                  <c:v>23.207558716861016</c:v>
                </c:pt>
                <c:pt idx="3040">
                  <c:v>23.202833395145866</c:v>
                </c:pt>
                <c:pt idx="3041">
                  <c:v>23.195284559552459</c:v>
                </c:pt>
                <c:pt idx="3042">
                  <c:v>23.193599062321329</c:v>
                </c:pt>
                <c:pt idx="3043">
                  <c:v>23.191923189535792</c:v>
                </c:pt>
                <c:pt idx="3044">
                  <c:v>23.197216586124416</c:v>
                </c:pt>
                <c:pt idx="3045">
                  <c:v>23.199574940347357</c:v>
                </c:pt>
                <c:pt idx="3046">
                  <c:v>23.203472710119506</c:v>
                </c:pt>
                <c:pt idx="3047">
                  <c:v>23.203970686455108</c:v>
                </c:pt>
                <c:pt idx="3048">
                  <c:v>23.205887774899722</c:v>
                </c:pt>
                <c:pt idx="3049">
                  <c:v>23.207833344007796</c:v>
                </c:pt>
                <c:pt idx="3050">
                  <c:v>23.210539917039497</c:v>
                </c:pt>
                <c:pt idx="3051">
                  <c:v>23.216551386914766</c:v>
                </c:pt>
                <c:pt idx="3052">
                  <c:v>23.228786144892304</c:v>
                </c:pt>
                <c:pt idx="3053">
                  <c:v>23.232144160786401</c:v>
                </c:pt>
                <c:pt idx="3054">
                  <c:v>23.240726529712791</c:v>
                </c:pt>
                <c:pt idx="3055">
                  <c:v>23.245883321040377</c:v>
                </c:pt>
                <c:pt idx="3056">
                  <c:v>23.253865555727206</c:v>
                </c:pt>
                <c:pt idx="3057">
                  <c:v>23.259730021660676</c:v>
                </c:pt>
                <c:pt idx="3058">
                  <c:v>23.264533648650211</c:v>
                </c:pt>
                <c:pt idx="3059">
                  <c:v>23.266937661120267</c:v>
                </c:pt>
                <c:pt idx="3060">
                  <c:v>23.268327560634745</c:v>
                </c:pt>
                <c:pt idx="3061">
                  <c:v>23.266808659167157</c:v>
                </c:pt>
                <c:pt idx="3062">
                  <c:v>23.263490959372461</c:v>
                </c:pt>
                <c:pt idx="3063">
                  <c:v>23.257900695571056</c:v>
                </c:pt>
                <c:pt idx="3064">
                  <c:v>23.252106044844489</c:v>
                </c:pt>
                <c:pt idx="3065">
                  <c:v>23.245260747613862</c:v>
                </c:pt>
                <c:pt idx="3066">
                  <c:v>23.243594743988751</c:v>
                </c:pt>
                <c:pt idx="3067">
                  <c:v>23.241358837509281</c:v>
                </c:pt>
                <c:pt idx="3068">
                  <c:v>23.238494102351954</c:v>
                </c:pt>
                <c:pt idx="3069">
                  <c:v>23.237666010678886</c:v>
                </c:pt>
                <c:pt idx="3070">
                  <c:v>23.232930013003603</c:v>
                </c:pt>
                <c:pt idx="3071">
                  <c:v>23.229623611146479</c:v>
                </c:pt>
                <c:pt idx="3072">
                  <c:v>23.226969874357586</c:v>
                </c:pt>
                <c:pt idx="3073">
                  <c:v>23.225184443725279</c:v>
                </c:pt>
                <c:pt idx="3074">
                  <c:v>23.221481160820005</c:v>
                </c:pt>
                <c:pt idx="3075">
                  <c:v>23.216466340023338</c:v>
                </c:pt>
                <c:pt idx="3076">
                  <c:v>23.209784893638812</c:v>
                </c:pt>
                <c:pt idx="3077">
                  <c:v>23.204163623531233</c:v>
                </c:pt>
                <c:pt idx="3078">
                  <c:v>23.197818735449868</c:v>
                </c:pt>
                <c:pt idx="3079">
                  <c:v>23.190930449188023</c:v>
                </c:pt>
                <c:pt idx="3080">
                  <c:v>23.183981890992932</c:v>
                </c:pt>
                <c:pt idx="3081">
                  <c:v>23.178482202467208</c:v>
                </c:pt>
                <c:pt idx="3082">
                  <c:v>23.172203658865957</c:v>
                </c:pt>
                <c:pt idx="3083">
                  <c:v>23.169406155012634</c:v>
                </c:pt>
                <c:pt idx="3084">
                  <c:v>23.166074804873332</c:v>
                </c:pt>
                <c:pt idx="3085">
                  <c:v>23.161559034241328</c:v>
                </c:pt>
                <c:pt idx="3086">
                  <c:v>23.158190683240015</c:v>
                </c:pt>
                <c:pt idx="3087">
                  <c:v>23.151073395913407</c:v>
                </c:pt>
                <c:pt idx="3088">
                  <c:v>23.145548900415374</c:v>
                </c:pt>
                <c:pt idx="3089">
                  <c:v>23.141497796241069</c:v>
                </c:pt>
                <c:pt idx="3090">
                  <c:v>23.13419279892225</c:v>
                </c:pt>
                <c:pt idx="3091">
                  <c:v>23.126842068725637</c:v>
                </c:pt>
                <c:pt idx="3092">
                  <c:v>23.122130601632001</c:v>
                </c:pt>
                <c:pt idx="3093">
                  <c:v>23.12133214204604</c:v>
                </c:pt>
                <c:pt idx="3094">
                  <c:v>23.118566711953239</c:v>
                </c:pt>
                <c:pt idx="3095">
                  <c:v>23.117431478083176</c:v>
                </c:pt>
                <c:pt idx="3096">
                  <c:v>23.118824465399868</c:v>
                </c:pt>
                <c:pt idx="3097">
                  <c:v>23.121929543544947</c:v>
                </c:pt>
                <c:pt idx="3098">
                  <c:v>23.115534703503759</c:v>
                </c:pt>
                <c:pt idx="3099">
                  <c:v>23.110833713512726</c:v>
                </c:pt>
                <c:pt idx="3100">
                  <c:v>23.105966812976877</c:v>
                </c:pt>
                <c:pt idx="3101">
                  <c:v>23.101040010762809</c:v>
                </c:pt>
                <c:pt idx="3102">
                  <c:v>23.09543725120259</c:v>
                </c:pt>
                <c:pt idx="3103">
                  <c:v>23.089316512841741</c:v>
                </c:pt>
                <c:pt idx="3104">
                  <c:v>23.083564953592614</c:v>
                </c:pt>
                <c:pt idx="3105">
                  <c:v>23.077783168854442</c:v>
                </c:pt>
                <c:pt idx="3106">
                  <c:v>23.072024712410137</c:v>
                </c:pt>
                <c:pt idx="3107">
                  <c:v>23.065617768101827</c:v>
                </c:pt>
                <c:pt idx="3108">
                  <c:v>23.059744257947656</c:v>
                </c:pt>
                <c:pt idx="3109">
                  <c:v>23.055102730563188</c:v>
                </c:pt>
                <c:pt idx="3110">
                  <c:v>23.051016878485854</c:v>
                </c:pt>
                <c:pt idx="3111">
                  <c:v>23.047127224777178</c:v>
                </c:pt>
                <c:pt idx="3112">
                  <c:v>23.042718765757492</c:v>
                </c:pt>
                <c:pt idx="3113">
                  <c:v>23.038992756155341</c:v>
                </c:pt>
                <c:pt idx="3114">
                  <c:v>23.032428544122993</c:v>
                </c:pt>
                <c:pt idx="3115">
                  <c:v>23.026436796048891</c:v>
                </c:pt>
                <c:pt idx="3116">
                  <c:v>23.020737880041374</c:v>
                </c:pt>
                <c:pt idx="3117">
                  <c:v>23.01377794864365</c:v>
                </c:pt>
                <c:pt idx="3118">
                  <c:v>23.007161009104315</c:v>
                </c:pt>
                <c:pt idx="3119">
                  <c:v>23.001825711402816</c:v>
                </c:pt>
                <c:pt idx="3120">
                  <c:v>23.007237228010492</c:v>
                </c:pt>
                <c:pt idx="3121">
                  <c:v>23.007549172269286</c:v>
                </c:pt>
                <c:pt idx="3122">
                  <c:v>23.007016837197202</c:v>
                </c:pt>
                <c:pt idx="3123">
                  <c:v>23.004132587146405</c:v>
                </c:pt>
                <c:pt idx="3124">
                  <c:v>22.999924139714</c:v>
                </c:pt>
                <c:pt idx="3125">
                  <c:v>22.993028339096163</c:v>
                </c:pt>
                <c:pt idx="3126">
                  <c:v>22.985946669639056</c:v>
                </c:pt>
                <c:pt idx="3127">
                  <c:v>22.979252097593911</c:v>
                </c:pt>
                <c:pt idx="3128">
                  <c:v>22.974823891057099</c:v>
                </c:pt>
                <c:pt idx="3129">
                  <c:v>22.968852416573277</c:v>
                </c:pt>
                <c:pt idx="3130">
                  <c:v>22.963678480666179</c:v>
                </c:pt>
                <c:pt idx="3131">
                  <c:v>22.956834074177721</c:v>
                </c:pt>
                <c:pt idx="3132">
                  <c:v>22.950379318566856</c:v>
                </c:pt>
                <c:pt idx="3133">
                  <c:v>22.943095799710033</c:v>
                </c:pt>
                <c:pt idx="3134">
                  <c:v>22.936204105363814</c:v>
                </c:pt>
                <c:pt idx="3135">
                  <c:v>22.93205431654226</c:v>
                </c:pt>
                <c:pt idx="3136">
                  <c:v>22.929038871939905</c:v>
                </c:pt>
                <c:pt idx="3137">
                  <c:v>22.927687121718094</c:v>
                </c:pt>
                <c:pt idx="3138">
                  <c:v>22.924749686326948</c:v>
                </c:pt>
                <c:pt idx="3139">
                  <c:v>22.919862731003686</c:v>
                </c:pt>
                <c:pt idx="3140">
                  <c:v>22.913284657226409</c:v>
                </c:pt>
                <c:pt idx="3141">
                  <c:v>22.908863566175931</c:v>
                </c:pt>
                <c:pt idx="3142">
                  <c:v>22.904675752703902</c:v>
                </c:pt>
                <c:pt idx="3143">
                  <c:v>22.898318900624584</c:v>
                </c:pt>
                <c:pt idx="3144">
                  <c:v>22.893338712736465</c:v>
                </c:pt>
                <c:pt idx="3145">
                  <c:v>22.887295841268024</c:v>
                </c:pt>
                <c:pt idx="3146">
                  <c:v>22.881938407630123</c:v>
                </c:pt>
                <c:pt idx="3147">
                  <c:v>22.876120766493322</c:v>
                </c:pt>
                <c:pt idx="3148">
                  <c:v>22.870340439413798</c:v>
                </c:pt>
                <c:pt idx="3149">
                  <c:v>22.865542828662612</c:v>
                </c:pt>
                <c:pt idx="3150">
                  <c:v>22.860276683149952</c:v>
                </c:pt>
                <c:pt idx="3151">
                  <c:v>22.855152574840577</c:v>
                </c:pt>
                <c:pt idx="3152">
                  <c:v>22.849848795930296</c:v>
                </c:pt>
                <c:pt idx="3153">
                  <c:v>22.845380229089066</c:v>
                </c:pt>
                <c:pt idx="3154">
                  <c:v>22.841364361823292</c:v>
                </c:pt>
                <c:pt idx="3155">
                  <c:v>22.836701633585676</c:v>
                </c:pt>
                <c:pt idx="3156">
                  <c:v>22.831706623118805</c:v>
                </c:pt>
                <c:pt idx="3157">
                  <c:v>22.824872164777936</c:v>
                </c:pt>
                <c:pt idx="3158">
                  <c:v>22.81984236453853</c:v>
                </c:pt>
                <c:pt idx="3159">
                  <c:v>22.813732312179408</c:v>
                </c:pt>
                <c:pt idx="3160">
                  <c:v>22.806614835036982</c:v>
                </c:pt>
                <c:pt idx="3161">
                  <c:v>22.801153511967399</c:v>
                </c:pt>
                <c:pt idx="3162">
                  <c:v>22.79513878716109</c:v>
                </c:pt>
                <c:pt idx="3163">
                  <c:v>22.788213310166757</c:v>
                </c:pt>
                <c:pt idx="3164">
                  <c:v>22.783166243683542</c:v>
                </c:pt>
                <c:pt idx="3165">
                  <c:v>22.778943375817509</c:v>
                </c:pt>
                <c:pt idx="3166">
                  <c:v>22.773255889409548</c:v>
                </c:pt>
                <c:pt idx="3167">
                  <c:v>22.766525156471175</c:v>
                </c:pt>
                <c:pt idx="3168">
                  <c:v>22.762646840106697</c:v>
                </c:pt>
                <c:pt idx="3169">
                  <c:v>22.758094924641089</c:v>
                </c:pt>
                <c:pt idx="3170">
                  <c:v>22.754045809931529</c:v>
                </c:pt>
                <c:pt idx="3171">
                  <c:v>22.747557011664732</c:v>
                </c:pt>
                <c:pt idx="3172">
                  <c:v>22.744116502878907</c:v>
                </c:pt>
                <c:pt idx="3173">
                  <c:v>22.744370339254974</c:v>
                </c:pt>
                <c:pt idx="3174">
                  <c:v>22.743657014159652</c:v>
                </c:pt>
                <c:pt idx="3175">
                  <c:v>22.74030264367029</c:v>
                </c:pt>
                <c:pt idx="3176">
                  <c:v>22.735515193988771</c:v>
                </c:pt>
                <c:pt idx="3177">
                  <c:v>22.729792539623453</c:v>
                </c:pt>
                <c:pt idx="3178">
                  <c:v>22.725536330809014</c:v>
                </c:pt>
                <c:pt idx="3179">
                  <c:v>22.720084029640631</c:v>
                </c:pt>
                <c:pt idx="3180">
                  <c:v>22.712952399929613</c:v>
                </c:pt>
                <c:pt idx="3181">
                  <c:v>22.706852447426325</c:v>
                </c:pt>
                <c:pt idx="3182">
                  <c:v>22.702318534836827</c:v>
                </c:pt>
                <c:pt idx="3183">
                  <c:v>22.696779525478</c:v>
                </c:pt>
                <c:pt idx="3184">
                  <c:v>22.697223471059377</c:v>
                </c:pt>
                <c:pt idx="3185">
                  <c:v>22.696773518872281</c:v>
                </c:pt>
                <c:pt idx="3186">
                  <c:v>22.70752752409237</c:v>
                </c:pt>
                <c:pt idx="3187">
                  <c:v>22.719035777244958</c:v>
                </c:pt>
                <c:pt idx="3188">
                  <c:v>22.73050145900817</c:v>
                </c:pt>
                <c:pt idx="3189">
                  <c:v>22.741863281281379</c:v>
                </c:pt>
                <c:pt idx="3190">
                  <c:v>22.751827049605144</c:v>
                </c:pt>
                <c:pt idx="3191">
                  <c:v>22.762608541913202</c:v>
                </c:pt>
                <c:pt idx="3192">
                  <c:v>22.76894671169601</c:v>
                </c:pt>
                <c:pt idx="3193">
                  <c:v>22.773588521393954</c:v>
                </c:pt>
                <c:pt idx="3194">
                  <c:v>22.773940652082697</c:v>
                </c:pt>
                <c:pt idx="3195">
                  <c:v>22.775252297438985</c:v>
                </c:pt>
                <c:pt idx="3196">
                  <c:v>22.774214467243414</c:v>
                </c:pt>
                <c:pt idx="3197">
                  <c:v>22.775331018552244</c:v>
                </c:pt>
                <c:pt idx="3198">
                  <c:v>22.770834365790318</c:v>
                </c:pt>
                <c:pt idx="3199">
                  <c:v>22.766907000226389</c:v>
                </c:pt>
                <c:pt idx="3200">
                  <c:v>22.761349430696569</c:v>
                </c:pt>
                <c:pt idx="3201">
                  <c:v>22.756731906497354</c:v>
                </c:pt>
                <c:pt idx="3202">
                  <c:v>22.75211037872177</c:v>
                </c:pt>
                <c:pt idx="3203">
                  <c:v>22.745425055258053</c:v>
                </c:pt>
                <c:pt idx="3204">
                  <c:v>22.738709531193738</c:v>
                </c:pt>
                <c:pt idx="3205">
                  <c:v>22.732260177061807</c:v>
                </c:pt>
                <c:pt idx="3206">
                  <c:v>22.727607046198838</c:v>
                </c:pt>
                <c:pt idx="3207">
                  <c:v>22.720952268761724</c:v>
                </c:pt>
                <c:pt idx="3208">
                  <c:v>22.714512695950503</c:v>
                </c:pt>
                <c:pt idx="3209">
                  <c:v>22.708893845163143</c:v>
                </c:pt>
                <c:pt idx="3210">
                  <c:v>22.703863537910696</c:v>
                </c:pt>
                <c:pt idx="3211">
                  <c:v>22.697596662883395</c:v>
                </c:pt>
                <c:pt idx="3212">
                  <c:v>22.691678719943198</c:v>
                </c:pt>
                <c:pt idx="3213">
                  <c:v>22.685839252021267</c:v>
                </c:pt>
                <c:pt idx="3214">
                  <c:v>22.680078394356936</c:v>
                </c:pt>
                <c:pt idx="3215">
                  <c:v>22.674814477828217</c:v>
                </c:pt>
                <c:pt idx="3216">
                  <c:v>22.669515915172557</c:v>
                </c:pt>
                <c:pt idx="3217">
                  <c:v>22.662846272283474</c:v>
                </c:pt>
                <c:pt idx="3218">
                  <c:v>22.657152502280763</c:v>
                </c:pt>
                <c:pt idx="3219">
                  <c:v>22.652720878284619</c:v>
                </c:pt>
                <c:pt idx="3220">
                  <c:v>22.650353973898039</c:v>
                </c:pt>
                <c:pt idx="3221">
                  <c:v>22.651201907000182</c:v>
                </c:pt>
                <c:pt idx="3222">
                  <c:v>22.649370394336152</c:v>
                </c:pt>
                <c:pt idx="3223">
                  <c:v>22.642419241926362</c:v>
                </c:pt>
                <c:pt idx="3224">
                  <c:v>22.639083398176698</c:v>
                </c:pt>
                <c:pt idx="3225">
                  <c:v>22.632901847756262</c:v>
                </c:pt>
                <c:pt idx="3226">
                  <c:v>22.627032861371809</c:v>
                </c:pt>
                <c:pt idx="3227">
                  <c:v>22.621428325549829</c:v>
                </c:pt>
                <c:pt idx="3228">
                  <c:v>22.614654336958907</c:v>
                </c:pt>
                <c:pt idx="3229">
                  <c:v>22.609022976254924</c:v>
                </c:pt>
                <c:pt idx="3230">
                  <c:v>22.603702086358449</c:v>
                </c:pt>
                <c:pt idx="3231">
                  <c:v>22.602048496846571</c:v>
                </c:pt>
                <c:pt idx="3232">
                  <c:v>22.598125480014634</c:v>
                </c:pt>
                <c:pt idx="3233">
                  <c:v>22.593565633299452</c:v>
                </c:pt>
                <c:pt idx="3234">
                  <c:v>22.591327918690663</c:v>
                </c:pt>
                <c:pt idx="3235">
                  <c:v>22.584636033345113</c:v>
                </c:pt>
                <c:pt idx="3236">
                  <c:v>22.582069421060936</c:v>
                </c:pt>
                <c:pt idx="3237">
                  <c:v>22.577495617907708</c:v>
                </c:pt>
                <c:pt idx="3238">
                  <c:v>22.572337464665722</c:v>
                </c:pt>
                <c:pt idx="3239">
                  <c:v>22.566653861371044</c:v>
                </c:pt>
                <c:pt idx="3240">
                  <c:v>22.563218873190511</c:v>
                </c:pt>
                <c:pt idx="3241">
                  <c:v>22.561491821168008</c:v>
                </c:pt>
                <c:pt idx="3242">
                  <c:v>22.557397544603088</c:v>
                </c:pt>
                <c:pt idx="3243">
                  <c:v>22.552110768560194</c:v>
                </c:pt>
                <c:pt idx="3244">
                  <c:v>22.550277462653913</c:v>
                </c:pt>
                <c:pt idx="3245">
                  <c:v>22.544613874077093</c:v>
                </c:pt>
                <c:pt idx="3246">
                  <c:v>22.548624236419638</c:v>
                </c:pt>
                <c:pt idx="3247">
                  <c:v>22.553238995423026</c:v>
                </c:pt>
                <c:pt idx="3248">
                  <c:v>22.556890806815048</c:v>
                </c:pt>
                <c:pt idx="3249">
                  <c:v>22.557910540741631</c:v>
                </c:pt>
                <c:pt idx="3250">
                  <c:v>22.556755373058575</c:v>
                </c:pt>
                <c:pt idx="3251">
                  <c:v>22.556662510708883</c:v>
                </c:pt>
                <c:pt idx="3252">
                  <c:v>22.555575414488843</c:v>
                </c:pt>
                <c:pt idx="3253">
                  <c:v>22.559644492425249</c:v>
                </c:pt>
                <c:pt idx="3254">
                  <c:v>22.553675937878438</c:v>
                </c:pt>
                <c:pt idx="3255">
                  <c:v>22.547286220205166</c:v>
                </c:pt>
                <c:pt idx="3256">
                  <c:v>22.544130430346339</c:v>
                </c:pt>
                <c:pt idx="3257">
                  <c:v>22.541609862081611</c:v>
                </c:pt>
                <c:pt idx="3258">
                  <c:v>22.538974564409582</c:v>
                </c:pt>
                <c:pt idx="3259">
                  <c:v>22.535771597888754</c:v>
                </c:pt>
                <c:pt idx="3260">
                  <c:v>22.53171783999689</c:v>
                </c:pt>
                <c:pt idx="3261">
                  <c:v>22.526141238215143</c:v>
                </c:pt>
                <c:pt idx="3262">
                  <c:v>22.522063801369431</c:v>
                </c:pt>
                <c:pt idx="3263">
                  <c:v>22.517398253986851</c:v>
                </c:pt>
                <c:pt idx="3264">
                  <c:v>22.512426883178314</c:v>
                </c:pt>
                <c:pt idx="3265">
                  <c:v>22.507117166429747</c:v>
                </c:pt>
                <c:pt idx="3266">
                  <c:v>22.500956972491419</c:v>
                </c:pt>
                <c:pt idx="3267">
                  <c:v>22.495342229203324</c:v>
                </c:pt>
                <c:pt idx="3268">
                  <c:v>22.489534551177357</c:v>
                </c:pt>
                <c:pt idx="3269">
                  <c:v>22.484514364899191</c:v>
                </c:pt>
                <c:pt idx="3270">
                  <c:v>22.478424536615456</c:v>
                </c:pt>
                <c:pt idx="3271">
                  <c:v>22.473316036520313</c:v>
                </c:pt>
                <c:pt idx="3272">
                  <c:v>22.467564192181989</c:v>
                </c:pt>
                <c:pt idx="3273">
                  <c:v>22.46217069966605</c:v>
                </c:pt>
                <c:pt idx="3274">
                  <c:v>22.460423212108509</c:v>
                </c:pt>
                <c:pt idx="3275">
                  <c:v>22.457056274183593</c:v>
                </c:pt>
                <c:pt idx="3276">
                  <c:v>22.451246010621446</c:v>
                </c:pt>
                <c:pt idx="3277">
                  <c:v>22.446122295208109</c:v>
                </c:pt>
                <c:pt idx="3278">
                  <c:v>22.441199589384116</c:v>
                </c:pt>
                <c:pt idx="3279">
                  <c:v>22.437762398736414</c:v>
                </c:pt>
                <c:pt idx="3280">
                  <c:v>22.431344298642866</c:v>
                </c:pt>
                <c:pt idx="3281">
                  <c:v>22.425808171090338</c:v>
                </c:pt>
                <c:pt idx="3282">
                  <c:v>22.421362745330832</c:v>
                </c:pt>
                <c:pt idx="3283">
                  <c:v>22.415806041362792</c:v>
                </c:pt>
                <c:pt idx="3284">
                  <c:v>22.411857101589185</c:v>
                </c:pt>
                <c:pt idx="3285">
                  <c:v>22.410019173951589</c:v>
                </c:pt>
                <c:pt idx="3286">
                  <c:v>22.406176961393854</c:v>
                </c:pt>
                <c:pt idx="3287">
                  <c:v>22.402491190837075</c:v>
                </c:pt>
                <c:pt idx="3288">
                  <c:v>22.397441404338004</c:v>
                </c:pt>
                <c:pt idx="3289">
                  <c:v>22.394062262731865</c:v>
                </c:pt>
                <c:pt idx="3290">
                  <c:v>22.389641383256535</c:v>
                </c:pt>
                <c:pt idx="3291">
                  <c:v>22.384639348454833</c:v>
                </c:pt>
                <c:pt idx="3292">
                  <c:v>22.379636890691323</c:v>
                </c:pt>
                <c:pt idx="3293">
                  <c:v>22.376197433554676</c:v>
                </c:pt>
                <c:pt idx="3294">
                  <c:v>22.372274445858675</c:v>
                </c:pt>
                <c:pt idx="3295">
                  <c:v>22.367484348408414</c:v>
                </c:pt>
                <c:pt idx="3296">
                  <c:v>22.365451530356101</c:v>
                </c:pt>
                <c:pt idx="3297">
                  <c:v>22.364914341184196</c:v>
                </c:pt>
                <c:pt idx="3298">
                  <c:v>22.367728365536269</c:v>
                </c:pt>
                <c:pt idx="3299">
                  <c:v>22.370511050756573</c:v>
                </c:pt>
                <c:pt idx="3300">
                  <c:v>22.367960249557573</c:v>
                </c:pt>
                <c:pt idx="3301">
                  <c:v>22.366469321178648</c:v>
                </c:pt>
                <c:pt idx="3302">
                  <c:v>22.362456880674745</c:v>
                </c:pt>
                <c:pt idx="3303">
                  <c:v>22.355709592099213</c:v>
                </c:pt>
                <c:pt idx="3304">
                  <c:v>22.352096506757611</c:v>
                </c:pt>
                <c:pt idx="3305">
                  <c:v>22.34862210607977</c:v>
                </c:pt>
                <c:pt idx="3306">
                  <c:v>22.342979153622988</c:v>
                </c:pt>
                <c:pt idx="3307">
                  <c:v>22.338857903402701</c:v>
                </c:pt>
                <c:pt idx="3308">
                  <c:v>22.336907638910706</c:v>
                </c:pt>
                <c:pt idx="3309">
                  <c:v>22.331170736344426</c:v>
                </c:pt>
                <c:pt idx="3310">
                  <c:v>22.327940836461423</c:v>
                </c:pt>
                <c:pt idx="3311">
                  <c:v>22.323709364882841</c:v>
                </c:pt>
                <c:pt idx="3312">
                  <c:v>22.317081821320031</c:v>
                </c:pt>
                <c:pt idx="3313">
                  <c:v>22.312622099923733</c:v>
                </c:pt>
                <c:pt idx="3314">
                  <c:v>22.306785852727007</c:v>
                </c:pt>
                <c:pt idx="3315">
                  <c:v>22.301865507823475</c:v>
                </c:pt>
                <c:pt idx="3316">
                  <c:v>22.295366133416469</c:v>
                </c:pt>
                <c:pt idx="3317">
                  <c:v>22.289178954482193</c:v>
                </c:pt>
                <c:pt idx="3318">
                  <c:v>22.282519480587172</c:v>
                </c:pt>
                <c:pt idx="3319">
                  <c:v>22.27744709140924</c:v>
                </c:pt>
                <c:pt idx="3320">
                  <c:v>22.272937384672204</c:v>
                </c:pt>
                <c:pt idx="3321">
                  <c:v>22.268612841911995</c:v>
                </c:pt>
                <c:pt idx="3322">
                  <c:v>22.264605018658727</c:v>
                </c:pt>
                <c:pt idx="3323">
                  <c:v>22.25971762190915</c:v>
                </c:pt>
                <c:pt idx="3324">
                  <c:v>22.254296712169708</c:v>
                </c:pt>
                <c:pt idx="3325">
                  <c:v>22.255094266987868</c:v>
                </c:pt>
                <c:pt idx="3326">
                  <c:v>22.249608017511335</c:v>
                </c:pt>
                <c:pt idx="3327">
                  <c:v>22.244070145354094</c:v>
                </c:pt>
                <c:pt idx="3328">
                  <c:v>22.237944089763499</c:v>
                </c:pt>
                <c:pt idx="3329">
                  <c:v>22.231355605108654</c:v>
                </c:pt>
                <c:pt idx="3330">
                  <c:v>22.22535925043011</c:v>
                </c:pt>
                <c:pt idx="3331">
                  <c:v>22.219128848196107</c:v>
                </c:pt>
                <c:pt idx="3332">
                  <c:v>22.212631983111404</c:v>
                </c:pt>
                <c:pt idx="3333">
                  <c:v>22.206768900582496</c:v>
                </c:pt>
                <c:pt idx="3334">
                  <c:v>22.201272077419016</c:v>
                </c:pt>
                <c:pt idx="3335">
                  <c:v>22.196684626301668</c:v>
                </c:pt>
                <c:pt idx="3336">
                  <c:v>22.19185174184166</c:v>
                </c:pt>
                <c:pt idx="3337">
                  <c:v>22.189159571122989</c:v>
                </c:pt>
                <c:pt idx="3338">
                  <c:v>22.182850516440126</c:v>
                </c:pt>
                <c:pt idx="3339">
                  <c:v>22.183851673542254</c:v>
                </c:pt>
                <c:pt idx="3340">
                  <c:v>22.182449372364754</c:v>
                </c:pt>
                <c:pt idx="3341">
                  <c:v>22.176855805405712</c:v>
                </c:pt>
                <c:pt idx="3342">
                  <c:v>22.170742396908178</c:v>
                </c:pt>
                <c:pt idx="3343">
                  <c:v>22.166627629106692</c:v>
                </c:pt>
                <c:pt idx="3344">
                  <c:v>22.16118630814805</c:v>
                </c:pt>
                <c:pt idx="3345">
                  <c:v>22.155934682915614</c:v>
                </c:pt>
                <c:pt idx="3346">
                  <c:v>22.154122701351298</c:v>
                </c:pt>
                <c:pt idx="3347">
                  <c:v>22.157233020814424</c:v>
                </c:pt>
                <c:pt idx="3348">
                  <c:v>22.168026748010519</c:v>
                </c:pt>
                <c:pt idx="3349">
                  <c:v>22.180178626325038</c:v>
                </c:pt>
                <c:pt idx="3350">
                  <c:v>22.190965060701334</c:v>
                </c:pt>
                <c:pt idx="3351">
                  <c:v>22.202218819909227</c:v>
                </c:pt>
                <c:pt idx="3352">
                  <c:v>22.212716980261945</c:v>
                </c:pt>
                <c:pt idx="3353">
                  <c:v>22.225669372905354</c:v>
                </c:pt>
                <c:pt idx="3354">
                  <c:v>22.240589860370058</c:v>
                </c:pt>
                <c:pt idx="3355">
                  <c:v>22.24897796097996</c:v>
                </c:pt>
                <c:pt idx="3356">
                  <c:v>22.256922916922925</c:v>
                </c:pt>
                <c:pt idx="3357">
                  <c:v>22.262577985533134</c:v>
                </c:pt>
                <c:pt idx="3358">
                  <c:v>22.264616886906929</c:v>
                </c:pt>
                <c:pt idx="3359">
                  <c:v>22.266825990909407</c:v>
                </c:pt>
                <c:pt idx="3360">
                  <c:v>22.266472181814731</c:v>
                </c:pt>
                <c:pt idx="3361">
                  <c:v>22.262819324466765</c:v>
                </c:pt>
                <c:pt idx="3362">
                  <c:v>22.2582882556048</c:v>
                </c:pt>
                <c:pt idx="3363">
                  <c:v>22.252127236135127</c:v>
                </c:pt>
                <c:pt idx="3364">
                  <c:v>22.250630670604899</c:v>
                </c:pt>
                <c:pt idx="3365">
                  <c:v>22.25192298268427</c:v>
                </c:pt>
                <c:pt idx="3366">
                  <c:v>22.25256881841436</c:v>
                </c:pt>
                <c:pt idx="3367">
                  <c:v>22.255209222005711</c:v>
                </c:pt>
                <c:pt idx="3368">
                  <c:v>22.258414017063867</c:v>
                </c:pt>
                <c:pt idx="3369">
                  <c:v>22.261005722369948</c:v>
                </c:pt>
                <c:pt idx="3370">
                  <c:v>22.259702491010117</c:v>
                </c:pt>
                <c:pt idx="3371">
                  <c:v>22.257706480189174</c:v>
                </c:pt>
                <c:pt idx="3372">
                  <c:v>22.256808067656813</c:v>
                </c:pt>
                <c:pt idx="3373">
                  <c:v>22.260643189921822</c:v>
                </c:pt>
                <c:pt idx="3374">
                  <c:v>22.266395996631459</c:v>
                </c:pt>
                <c:pt idx="3375">
                  <c:v>22.273013646987703</c:v>
                </c:pt>
                <c:pt idx="3376">
                  <c:v>22.269250022361909</c:v>
                </c:pt>
                <c:pt idx="3377">
                  <c:v>22.26678361161462</c:v>
                </c:pt>
                <c:pt idx="3378">
                  <c:v>22.262723806978098</c:v>
                </c:pt>
                <c:pt idx="3379">
                  <c:v>22.259504064095673</c:v>
                </c:pt>
                <c:pt idx="3380">
                  <c:v>22.25536926185071</c:v>
                </c:pt>
                <c:pt idx="3381">
                  <c:v>22.257462186813438</c:v>
                </c:pt>
                <c:pt idx="3382">
                  <c:v>22.259568542237826</c:v>
                </c:pt>
                <c:pt idx="3383">
                  <c:v>22.262416165206382</c:v>
                </c:pt>
                <c:pt idx="3384">
                  <c:v>22.258946944714111</c:v>
                </c:pt>
                <c:pt idx="3385">
                  <c:v>22.254944459309037</c:v>
                </c:pt>
                <c:pt idx="3386">
                  <c:v>22.250088619128096</c:v>
                </c:pt>
                <c:pt idx="3387">
                  <c:v>22.245281065597524</c:v>
                </c:pt>
                <c:pt idx="3388">
                  <c:v>22.241480912206161</c:v>
                </c:pt>
                <c:pt idx="3389">
                  <c:v>22.238738989056319</c:v>
                </c:pt>
                <c:pt idx="3390">
                  <c:v>22.23369180265971</c:v>
                </c:pt>
                <c:pt idx="3391">
                  <c:v>22.229075646717401</c:v>
                </c:pt>
                <c:pt idx="3392">
                  <c:v>22.225812729267439</c:v>
                </c:pt>
                <c:pt idx="3393">
                  <c:v>22.220031994487247</c:v>
                </c:pt>
                <c:pt idx="3394">
                  <c:v>22.214558345629001</c:v>
                </c:pt>
                <c:pt idx="3395">
                  <c:v>22.209367415544708</c:v>
                </c:pt>
                <c:pt idx="3396">
                  <c:v>22.203463372292603</c:v>
                </c:pt>
                <c:pt idx="3397">
                  <c:v>22.199779934697151</c:v>
                </c:pt>
                <c:pt idx="3398">
                  <c:v>22.193892704378634</c:v>
                </c:pt>
                <c:pt idx="3399">
                  <c:v>22.190008974441607</c:v>
                </c:pt>
                <c:pt idx="3400">
                  <c:v>22.188367619047266</c:v>
                </c:pt>
                <c:pt idx="3401">
                  <c:v>22.182558049578486</c:v>
                </c:pt>
                <c:pt idx="3402">
                  <c:v>22.176890796053918</c:v>
                </c:pt>
                <c:pt idx="3403">
                  <c:v>22.170873477992519</c:v>
                </c:pt>
                <c:pt idx="3404">
                  <c:v>22.164521706518784</c:v>
                </c:pt>
                <c:pt idx="3405">
                  <c:v>22.16894244873367</c:v>
                </c:pt>
                <c:pt idx="3406">
                  <c:v>22.170888305140043</c:v>
                </c:pt>
                <c:pt idx="3407">
                  <c:v>22.169537856097804</c:v>
                </c:pt>
                <c:pt idx="3408">
                  <c:v>22.169324563999652</c:v>
                </c:pt>
                <c:pt idx="3409">
                  <c:v>22.172402107790798</c:v>
                </c:pt>
                <c:pt idx="3410">
                  <c:v>22.173680946751183</c:v>
                </c:pt>
                <c:pt idx="3411">
                  <c:v>22.175489682874815</c:v>
                </c:pt>
                <c:pt idx="3412">
                  <c:v>22.175605641432227</c:v>
                </c:pt>
                <c:pt idx="3413">
                  <c:v>22.170985185938974</c:v>
                </c:pt>
                <c:pt idx="3414">
                  <c:v>22.168707602581112</c:v>
                </c:pt>
                <c:pt idx="3415">
                  <c:v>22.165383337948381</c:v>
                </c:pt>
                <c:pt idx="3416">
                  <c:v>22.159759122349683</c:v>
                </c:pt>
                <c:pt idx="3417">
                  <c:v>22.153436252198514</c:v>
                </c:pt>
                <c:pt idx="3418">
                  <c:v>22.151169250595583</c:v>
                </c:pt>
                <c:pt idx="3419">
                  <c:v>22.145187865097352</c:v>
                </c:pt>
                <c:pt idx="3420">
                  <c:v>22.14216273900443</c:v>
                </c:pt>
                <c:pt idx="3421">
                  <c:v>22.142033570079725</c:v>
                </c:pt>
                <c:pt idx="3422">
                  <c:v>22.142521974811185</c:v>
                </c:pt>
                <c:pt idx="3423">
                  <c:v>22.144817323670779</c:v>
                </c:pt>
                <c:pt idx="3424">
                  <c:v>22.14716883463441</c:v>
                </c:pt>
                <c:pt idx="3425">
                  <c:v>22.149018675220486</c:v>
                </c:pt>
                <c:pt idx="3426">
                  <c:v>22.147004980472722</c:v>
                </c:pt>
                <c:pt idx="3427">
                  <c:v>22.145169568068273</c:v>
                </c:pt>
                <c:pt idx="3428">
                  <c:v>22.146842850231689</c:v>
                </c:pt>
                <c:pt idx="3429">
                  <c:v>22.148309313052344</c:v>
                </c:pt>
                <c:pt idx="3430">
                  <c:v>22.154781915219296</c:v>
                </c:pt>
                <c:pt idx="3431">
                  <c:v>22.15973497630657</c:v>
                </c:pt>
                <c:pt idx="3432">
                  <c:v>22.158415676270415</c:v>
                </c:pt>
                <c:pt idx="3433">
                  <c:v>22.158137810764199</c:v>
                </c:pt>
                <c:pt idx="3434">
                  <c:v>22.152329832888313</c:v>
                </c:pt>
                <c:pt idx="3435">
                  <c:v>22.147752591159779</c:v>
                </c:pt>
                <c:pt idx="3436">
                  <c:v>22.143752356587555</c:v>
                </c:pt>
                <c:pt idx="3437">
                  <c:v>22.137911388996574</c:v>
                </c:pt>
                <c:pt idx="3438">
                  <c:v>22.132148430812116</c:v>
                </c:pt>
                <c:pt idx="3439">
                  <c:v>22.127269317083332</c:v>
                </c:pt>
                <c:pt idx="3440">
                  <c:v>22.124949856683507</c:v>
                </c:pt>
                <c:pt idx="3441">
                  <c:v>22.119134556663603</c:v>
                </c:pt>
                <c:pt idx="3442">
                  <c:v>22.115662613122172</c:v>
                </c:pt>
                <c:pt idx="3443">
                  <c:v>22.113638038001771</c:v>
                </c:pt>
                <c:pt idx="3444">
                  <c:v>22.113835227417823</c:v>
                </c:pt>
                <c:pt idx="3445">
                  <c:v>22.115356476702033</c:v>
                </c:pt>
                <c:pt idx="3446">
                  <c:v>22.120874704437735</c:v>
                </c:pt>
                <c:pt idx="3447">
                  <c:v>22.122675867447192</c:v>
                </c:pt>
                <c:pt idx="3448">
                  <c:v>22.120546738916051</c:v>
                </c:pt>
                <c:pt idx="3449">
                  <c:v>22.116158877049511</c:v>
                </c:pt>
                <c:pt idx="3450">
                  <c:v>22.10982870816671</c:v>
                </c:pt>
                <c:pt idx="3451">
                  <c:v>22.103594869157266</c:v>
                </c:pt>
                <c:pt idx="3452">
                  <c:v>22.098249021036416</c:v>
                </c:pt>
                <c:pt idx="3453">
                  <c:v>22.092569523622338</c:v>
                </c:pt>
                <c:pt idx="3454">
                  <c:v>22.09002619800081</c:v>
                </c:pt>
                <c:pt idx="3455">
                  <c:v>22.085501976982314</c:v>
                </c:pt>
                <c:pt idx="3456">
                  <c:v>22.08055010756468</c:v>
                </c:pt>
                <c:pt idx="3457">
                  <c:v>22.075403529030829</c:v>
                </c:pt>
                <c:pt idx="3458">
                  <c:v>22.07292071541093</c:v>
                </c:pt>
                <c:pt idx="3459">
                  <c:v>22.06866650860098</c:v>
                </c:pt>
                <c:pt idx="3460">
                  <c:v>22.062359141932742</c:v>
                </c:pt>
                <c:pt idx="3461">
                  <c:v>22.060213038300624</c:v>
                </c:pt>
                <c:pt idx="3462">
                  <c:v>22.054605159266064</c:v>
                </c:pt>
                <c:pt idx="3463">
                  <c:v>22.04887179805479</c:v>
                </c:pt>
                <c:pt idx="3464">
                  <c:v>22.043308458167491</c:v>
                </c:pt>
                <c:pt idx="3465">
                  <c:v>22.042887433300205</c:v>
                </c:pt>
                <c:pt idx="3466">
                  <c:v>22.038247125553823</c:v>
                </c:pt>
                <c:pt idx="3467">
                  <c:v>22.033054335242515</c:v>
                </c:pt>
                <c:pt idx="3468">
                  <c:v>22.028886798271358</c:v>
                </c:pt>
                <c:pt idx="3469">
                  <c:v>22.023797568488714</c:v>
                </c:pt>
                <c:pt idx="3470">
                  <c:v>22.018770551772221</c:v>
                </c:pt>
                <c:pt idx="3471">
                  <c:v>22.014295176388281</c:v>
                </c:pt>
                <c:pt idx="3472">
                  <c:v>22.012629969144573</c:v>
                </c:pt>
                <c:pt idx="3473">
                  <c:v>22.006362007889564</c:v>
                </c:pt>
                <c:pt idx="3474">
                  <c:v>22.002847237849974</c:v>
                </c:pt>
                <c:pt idx="3475">
                  <c:v>22.0007227121298</c:v>
                </c:pt>
                <c:pt idx="3476">
                  <c:v>21.996482345752025</c:v>
                </c:pt>
                <c:pt idx="3477">
                  <c:v>21.990863881639058</c:v>
                </c:pt>
                <c:pt idx="3478">
                  <c:v>21.985321654654925</c:v>
                </c:pt>
                <c:pt idx="3479">
                  <c:v>21.97988630766832</c:v>
                </c:pt>
                <c:pt idx="3480">
                  <c:v>21.97565182749614</c:v>
                </c:pt>
                <c:pt idx="3481">
                  <c:v>21.973136232772031</c:v>
                </c:pt>
                <c:pt idx="3482">
                  <c:v>21.969294054213186</c:v>
                </c:pt>
                <c:pt idx="3483">
                  <c:v>21.965858496185433</c:v>
                </c:pt>
                <c:pt idx="3484">
                  <c:v>21.969804660234853</c:v>
                </c:pt>
                <c:pt idx="3485">
                  <c:v>21.97417388444671</c:v>
                </c:pt>
                <c:pt idx="3486">
                  <c:v>21.972105564113033</c:v>
                </c:pt>
                <c:pt idx="3487">
                  <c:v>21.972593436913861</c:v>
                </c:pt>
                <c:pt idx="3488">
                  <c:v>21.972774668215738</c:v>
                </c:pt>
                <c:pt idx="3489">
                  <c:v>21.966767240838987</c:v>
                </c:pt>
                <c:pt idx="3490">
                  <c:v>21.961661370278723</c:v>
                </c:pt>
                <c:pt idx="3491">
                  <c:v>21.955943279402625</c:v>
                </c:pt>
                <c:pt idx="3492">
                  <c:v>21.953230326195204</c:v>
                </c:pt>
                <c:pt idx="3493">
                  <c:v>21.950615365195144</c:v>
                </c:pt>
                <c:pt idx="3494">
                  <c:v>21.946576632994823</c:v>
                </c:pt>
                <c:pt idx="3495">
                  <c:v>21.94214304897098</c:v>
                </c:pt>
                <c:pt idx="3496">
                  <c:v>21.936974016866255</c:v>
                </c:pt>
                <c:pt idx="3497">
                  <c:v>21.93187086510574</c:v>
                </c:pt>
                <c:pt idx="3498">
                  <c:v>21.928310609152643</c:v>
                </c:pt>
                <c:pt idx="3499">
                  <c:v>21.923410423663586</c:v>
                </c:pt>
                <c:pt idx="3500">
                  <c:v>21.918215110210525</c:v>
                </c:pt>
                <c:pt idx="3501">
                  <c:v>21.915953367234067</c:v>
                </c:pt>
                <c:pt idx="3502">
                  <c:v>21.909995413582429</c:v>
                </c:pt>
                <c:pt idx="3503">
                  <c:v>21.905083737250393</c:v>
                </c:pt>
                <c:pt idx="3504">
                  <c:v>21.899443507703833</c:v>
                </c:pt>
                <c:pt idx="3505">
                  <c:v>21.895502056541638</c:v>
                </c:pt>
                <c:pt idx="3506">
                  <c:v>21.893278720855882</c:v>
                </c:pt>
                <c:pt idx="3507">
                  <c:v>21.891184912120867</c:v>
                </c:pt>
                <c:pt idx="3508">
                  <c:v>21.890215646614784</c:v>
                </c:pt>
                <c:pt idx="3509">
                  <c:v>21.88987647211092</c:v>
                </c:pt>
                <c:pt idx="3510">
                  <c:v>21.883752812666607</c:v>
                </c:pt>
                <c:pt idx="3511">
                  <c:v>21.881808332729982</c:v>
                </c:pt>
                <c:pt idx="3512">
                  <c:v>21.881063668081499</c:v>
                </c:pt>
                <c:pt idx="3513">
                  <c:v>21.876238002274977</c:v>
                </c:pt>
                <c:pt idx="3514">
                  <c:v>21.870787985065157</c:v>
                </c:pt>
                <c:pt idx="3515">
                  <c:v>21.870280936385232</c:v>
                </c:pt>
                <c:pt idx="3516">
                  <c:v>21.866842323477215</c:v>
                </c:pt>
                <c:pt idx="3517">
                  <c:v>21.861359921858515</c:v>
                </c:pt>
                <c:pt idx="3518">
                  <c:v>21.857161209846463</c:v>
                </c:pt>
                <c:pt idx="3519">
                  <c:v>21.852736875454053</c:v>
                </c:pt>
                <c:pt idx="3520">
                  <c:v>21.848439167439523</c:v>
                </c:pt>
                <c:pt idx="3521">
                  <c:v>21.842398232287664</c:v>
                </c:pt>
                <c:pt idx="3522">
                  <c:v>21.838678840984162</c:v>
                </c:pt>
                <c:pt idx="3523">
                  <c:v>21.833001260093457</c:v>
                </c:pt>
                <c:pt idx="3524">
                  <c:v>21.828154953092788</c:v>
                </c:pt>
                <c:pt idx="3525">
                  <c:v>21.823817705353772</c:v>
                </c:pt>
                <c:pt idx="3526">
                  <c:v>21.81777920525424</c:v>
                </c:pt>
                <c:pt idx="3527">
                  <c:v>21.812617174366984</c:v>
                </c:pt>
                <c:pt idx="3528">
                  <c:v>21.807376954213694</c:v>
                </c:pt>
                <c:pt idx="3529">
                  <c:v>21.802041584834299</c:v>
                </c:pt>
                <c:pt idx="3530">
                  <c:v>21.798228272878461</c:v>
                </c:pt>
                <c:pt idx="3531">
                  <c:v>21.796505049397101</c:v>
                </c:pt>
                <c:pt idx="3532">
                  <c:v>21.798427088408161</c:v>
                </c:pt>
                <c:pt idx="3533">
                  <c:v>21.798484580472387</c:v>
                </c:pt>
                <c:pt idx="3534">
                  <c:v>21.801907924575595</c:v>
                </c:pt>
                <c:pt idx="3535">
                  <c:v>21.804377573075605</c:v>
                </c:pt>
                <c:pt idx="3536">
                  <c:v>21.801024076946547</c:v>
                </c:pt>
                <c:pt idx="3537">
                  <c:v>21.79842530302313</c:v>
                </c:pt>
                <c:pt idx="3538">
                  <c:v>21.796099912749408</c:v>
                </c:pt>
                <c:pt idx="3539">
                  <c:v>21.793538027267662</c:v>
                </c:pt>
                <c:pt idx="3540">
                  <c:v>21.797481527776874</c:v>
                </c:pt>
                <c:pt idx="3541">
                  <c:v>21.797909098723952</c:v>
                </c:pt>
                <c:pt idx="3542">
                  <c:v>21.798178679073185</c:v>
                </c:pt>
                <c:pt idx="3543">
                  <c:v>21.795879516753338</c:v>
                </c:pt>
                <c:pt idx="3544">
                  <c:v>21.793910508172406</c:v>
                </c:pt>
                <c:pt idx="3545">
                  <c:v>21.792285355675407</c:v>
                </c:pt>
                <c:pt idx="3546">
                  <c:v>21.790396826465557</c:v>
                </c:pt>
                <c:pt idx="3547">
                  <c:v>21.789296060722052</c:v>
                </c:pt>
                <c:pt idx="3548">
                  <c:v>21.789631419267277</c:v>
                </c:pt>
                <c:pt idx="3549">
                  <c:v>21.787713332061269</c:v>
                </c:pt>
                <c:pt idx="3550">
                  <c:v>21.784720511527659</c:v>
                </c:pt>
                <c:pt idx="3551">
                  <c:v>21.782828534415756</c:v>
                </c:pt>
                <c:pt idx="3552">
                  <c:v>21.784437815924861</c:v>
                </c:pt>
                <c:pt idx="3553">
                  <c:v>21.785303465432822</c:v>
                </c:pt>
                <c:pt idx="3554">
                  <c:v>21.785926088034394</c:v>
                </c:pt>
                <c:pt idx="3555">
                  <c:v>21.786066228522778</c:v>
                </c:pt>
                <c:pt idx="3556">
                  <c:v>21.78538621481696</c:v>
                </c:pt>
                <c:pt idx="3557">
                  <c:v>21.784042532839837</c:v>
                </c:pt>
                <c:pt idx="3558">
                  <c:v>21.783711589033199</c:v>
                </c:pt>
                <c:pt idx="3559">
                  <c:v>21.784820641743611</c:v>
                </c:pt>
                <c:pt idx="3560">
                  <c:v>21.782310529149832</c:v>
                </c:pt>
                <c:pt idx="3561">
                  <c:v>21.780226554265987</c:v>
                </c:pt>
                <c:pt idx="3562">
                  <c:v>21.777842255622588</c:v>
                </c:pt>
                <c:pt idx="3563">
                  <c:v>21.773992622844144</c:v>
                </c:pt>
                <c:pt idx="3564">
                  <c:v>21.773091938042498</c:v>
                </c:pt>
                <c:pt idx="3565">
                  <c:v>21.774513076350306</c:v>
                </c:pt>
                <c:pt idx="3566">
                  <c:v>21.778555806658716</c:v>
                </c:pt>
                <c:pt idx="3567">
                  <c:v>21.781824575880478</c:v>
                </c:pt>
                <c:pt idx="3568">
                  <c:v>21.781654054950049</c:v>
                </c:pt>
                <c:pt idx="3569">
                  <c:v>21.780608632277829</c:v>
                </c:pt>
                <c:pt idx="3570">
                  <c:v>21.780702249633343</c:v>
                </c:pt>
                <c:pt idx="3571">
                  <c:v>21.779997335244897</c:v>
                </c:pt>
                <c:pt idx="3572">
                  <c:v>21.779223101501049</c:v>
                </c:pt>
                <c:pt idx="3573">
                  <c:v>21.773861439851753</c:v>
                </c:pt>
                <c:pt idx="3574">
                  <c:v>21.768486864126768</c:v>
                </c:pt>
                <c:pt idx="3575">
                  <c:v>21.762689122159095</c:v>
                </c:pt>
                <c:pt idx="3576">
                  <c:v>21.758132062304931</c:v>
                </c:pt>
                <c:pt idx="3577">
                  <c:v>21.752850957837456</c:v>
                </c:pt>
                <c:pt idx="3578">
                  <c:v>21.746829533991601</c:v>
                </c:pt>
                <c:pt idx="3579">
                  <c:v>21.743079366921133</c:v>
                </c:pt>
                <c:pt idx="3580">
                  <c:v>21.740919792826734</c:v>
                </c:pt>
                <c:pt idx="3581">
                  <c:v>21.738420202562391</c:v>
                </c:pt>
                <c:pt idx="3582">
                  <c:v>21.734158345463655</c:v>
                </c:pt>
                <c:pt idx="3583">
                  <c:v>21.734983786522125</c:v>
                </c:pt>
                <c:pt idx="3584">
                  <c:v>21.737571330406357</c:v>
                </c:pt>
                <c:pt idx="3585">
                  <c:v>21.744767393678803</c:v>
                </c:pt>
                <c:pt idx="3586">
                  <c:v>21.750774181182209</c:v>
                </c:pt>
                <c:pt idx="3587">
                  <c:v>21.759579229875822</c:v>
                </c:pt>
                <c:pt idx="3588">
                  <c:v>21.767579032656329</c:v>
                </c:pt>
                <c:pt idx="3589">
                  <c:v>21.775043815758639</c:v>
                </c:pt>
                <c:pt idx="3590">
                  <c:v>21.769017804111179</c:v>
                </c:pt>
                <c:pt idx="3591">
                  <c:v>21.766946021497741</c:v>
                </c:pt>
                <c:pt idx="3592">
                  <c:v>21.765240026825186</c:v>
                </c:pt>
                <c:pt idx="3593">
                  <c:v>21.765088395974029</c:v>
                </c:pt>
                <c:pt idx="3594">
                  <c:v>21.760942118135098</c:v>
                </c:pt>
                <c:pt idx="3595">
                  <c:v>21.758769700842269</c:v>
                </c:pt>
                <c:pt idx="3596">
                  <c:v>21.755628553209242</c:v>
                </c:pt>
                <c:pt idx="3597">
                  <c:v>21.751946353260749</c:v>
                </c:pt>
                <c:pt idx="3598">
                  <c:v>21.747085341596197</c:v>
                </c:pt>
                <c:pt idx="3599">
                  <c:v>21.743521653314087</c:v>
                </c:pt>
                <c:pt idx="3600">
                  <c:v>21.742480977447002</c:v>
                </c:pt>
                <c:pt idx="3601">
                  <c:v>21.73943990370033</c:v>
                </c:pt>
                <c:pt idx="3602">
                  <c:v>21.735650544026743</c:v>
                </c:pt>
                <c:pt idx="3603">
                  <c:v>21.730407503375964</c:v>
                </c:pt>
                <c:pt idx="3604">
                  <c:v>21.727922071095126</c:v>
                </c:pt>
                <c:pt idx="3605">
                  <c:v>21.72224256655802</c:v>
                </c:pt>
                <c:pt idx="3606">
                  <c:v>21.722240965277564</c:v>
                </c:pt>
                <c:pt idx="3607">
                  <c:v>21.723461273096248</c:v>
                </c:pt>
                <c:pt idx="3608">
                  <c:v>21.722523154388298</c:v>
                </c:pt>
                <c:pt idx="3609">
                  <c:v>21.719693965103879</c:v>
                </c:pt>
                <c:pt idx="3610">
                  <c:v>21.71560666912108</c:v>
                </c:pt>
                <c:pt idx="3611">
                  <c:v>21.712761919631216</c:v>
                </c:pt>
                <c:pt idx="3612">
                  <c:v>21.708783752152719</c:v>
                </c:pt>
                <c:pt idx="3613">
                  <c:v>21.704441634086958</c:v>
                </c:pt>
                <c:pt idx="3614">
                  <c:v>21.699196798077697</c:v>
                </c:pt>
                <c:pt idx="3615">
                  <c:v>21.697007253156915</c:v>
                </c:pt>
                <c:pt idx="3616">
                  <c:v>21.691409707979304</c:v>
                </c:pt>
                <c:pt idx="3617">
                  <c:v>21.686183986537568</c:v>
                </c:pt>
                <c:pt idx="3618">
                  <c:v>21.680364368540246</c:v>
                </c:pt>
                <c:pt idx="3619">
                  <c:v>21.676998538850068</c:v>
                </c:pt>
                <c:pt idx="3620">
                  <c:v>21.674639601521324</c:v>
                </c:pt>
                <c:pt idx="3621">
                  <c:v>21.672919743368414</c:v>
                </c:pt>
                <c:pt idx="3622">
                  <c:v>21.66695712972496</c:v>
                </c:pt>
                <c:pt idx="3623">
                  <c:v>21.66907924117902</c:v>
                </c:pt>
                <c:pt idx="3624">
                  <c:v>21.666284033077016</c:v>
                </c:pt>
                <c:pt idx="3625">
                  <c:v>21.662508546157607</c:v>
                </c:pt>
                <c:pt idx="3626">
                  <c:v>21.664057451525167</c:v>
                </c:pt>
                <c:pt idx="3627">
                  <c:v>21.662703005750007</c:v>
                </c:pt>
                <c:pt idx="3628">
                  <c:v>21.659618070372492</c:v>
                </c:pt>
                <c:pt idx="3629">
                  <c:v>21.659264319666015</c:v>
                </c:pt>
                <c:pt idx="3630">
                  <c:v>21.654680486018602</c:v>
                </c:pt>
                <c:pt idx="3631">
                  <c:v>21.652818529779381</c:v>
                </c:pt>
                <c:pt idx="3632">
                  <c:v>21.649610465545951</c:v>
                </c:pt>
                <c:pt idx="3633">
                  <c:v>21.646229805649767</c:v>
                </c:pt>
                <c:pt idx="3634">
                  <c:v>21.642661756075768</c:v>
                </c:pt>
                <c:pt idx="3635">
                  <c:v>21.63840456887343</c:v>
                </c:pt>
                <c:pt idx="3636">
                  <c:v>21.634974257083769</c:v>
                </c:pt>
                <c:pt idx="3637">
                  <c:v>21.630445324441208</c:v>
                </c:pt>
                <c:pt idx="3638">
                  <c:v>21.624816802982387</c:v>
                </c:pt>
                <c:pt idx="3639">
                  <c:v>21.620254342110396</c:v>
                </c:pt>
                <c:pt idx="3640">
                  <c:v>21.616162045040696</c:v>
                </c:pt>
                <c:pt idx="3641">
                  <c:v>21.61241895312638</c:v>
                </c:pt>
                <c:pt idx="3642">
                  <c:v>21.607369569497497</c:v>
                </c:pt>
                <c:pt idx="3643">
                  <c:v>21.602540615654394</c:v>
                </c:pt>
                <c:pt idx="3644">
                  <c:v>21.598873552138723</c:v>
                </c:pt>
                <c:pt idx="3645">
                  <c:v>21.593692899803642</c:v>
                </c:pt>
                <c:pt idx="3646">
                  <c:v>21.588769356431282</c:v>
                </c:pt>
                <c:pt idx="3647">
                  <c:v>21.585123644430752</c:v>
                </c:pt>
                <c:pt idx="3648">
                  <c:v>21.582682241707367</c:v>
                </c:pt>
                <c:pt idx="3649">
                  <c:v>21.577792228207372</c:v>
                </c:pt>
                <c:pt idx="3650">
                  <c:v>21.572225275973008</c:v>
                </c:pt>
                <c:pt idx="3651">
                  <c:v>21.56793329655255</c:v>
                </c:pt>
                <c:pt idx="3652">
                  <c:v>21.563257940765315</c:v>
                </c:pt>
                <c:pt idx="3653">
                  <c:v>21.559018860543137</c:v>
                </c:pt>
                <c:pt idx="3654">
                  <c:v>21.555403502749947</c:v>
                </c:pt>
                <c:pt idx="3655">
                  <c:v>21.55069255329958</c:v>
                </c:pt>
                <c:pt idx="3656">
                  <c:v>21.546683114843166</c:v>
                </c:pt>
                <c:pt idx="3657">
                  <c:v>21.54387030656266</c:v>
                </c:pt>
                <c:pt idx="3658">
                  <c:v>21.539599857912787</c:v>
                </c:pt>
                <c:pt idx="3659">
                  <c:v>21.534585736112483</c:v>
                </c:pt>
                <c:pt idx="3660">
                  <c:v>21.529655604997085</c:v>
                </c:pt>
                <c:pt idx="3661">
                  <c:v>21.525245215218401</c:v>
                </c:pt>
                <c:pt idx="3662">
                  <c:v>21.522383319246956</c:v>
                </c:pt>
                <c:pt idx="3663">
                  <c:v>21.519087737077623</c:v>
                </c:pt>
                <c:pt idx="3664">
                  <c:v>21.516209455977556</c:v>
                </c:pt>
                <c:pt idx="3665">
                  <c:v>21.511522194019985</c:v>
                </c:pt>
                <c:pt idx="3666">
                  <c:v>21.510881142768334</c:v>
                </c:pt>
                <c:pt idx="3667">
                  <c:v>21.511903079200817</c:v>
                </c:pt>
                <c:pt idx="3668">
                  <c:v>21.507012929590708</c:v>
                </c:pt>
                <c:pt idx="3669">
                  <c:v>21.501651766823834</c:v>
                </c:pt>
                <c:pt idx="3670">
                  <c:v>21.496566288631964</c:v>
                </c:pt>
                <c:pt idx="3671">
                  <c:v>21.49074875752936</c:v>
                </c:pt>
                <c:pt idx="3672">
                  <c:v>21.488191176046115</c:v>
                </c:pt>
                <c:pt idx="3673">
                  <c:v>21.488795367734284</c:v>
                </c:pt>
                <c:pt idx="3674">
                  <c:v>21.494004840347646</c:v>
                </c:pt>
                <c:pt idx="3675">
                  <c:v>21.499893891468215</c:v>
                </c:pt>
                <c:pt idx="3676">
                  <c:v>21.499585544159</c:v>
                </c:pt>
                <c:pt idx="3677">
                  <c:v>21.501834091419791</c:v>
                </c:pt>
                <c:pt idx="3678">
                  <c:v>21.501434840234534</c:v>
                </c:pt>
                <c:pt idx="3679">
                  <c:v>21.504446487119193</c:v>
                </c:pt>
                <c:pt idx="3680">
                  <c:v>21.506223693201473</c:v>
                </c:pt>
                <c:pt idx="3681">
                  <c:v>21.509942444436714</c:v>
                </c:pt>
                <c:pt idx="3682">
                  <c:v>21.512875809597599</c:v>
                </c:pt>
                <c:pt idx="3683">
                  <c:v>21.517494261476589</c:v>
                </c:pt>
                <c:pt idx="3684">
                  <c:v>21.519286966282799</c:v>
                </c:pt>
                <c:pt idx="3685">
                  <c:v>21.521088423205089</c:v>
                </c:pt>
                <c:pt idx="3686">
                  <c:v>21.525501384887058</c:v>
                </c:pt>
                <c:pt idx="3687">
                  <c:v>21.525574079487015</c:v>
                </c:pt>
                <c:pt idx="3688">
                  <c:v>21.523953302187891</c:v>
                </c:pt>
                <c:pt idx="3689">
                  <c:v>21.521657570450692</c:v>
                </c:pt>
                <c:pt idx="3690">
                  <c:v>21.519035570579771</c:v>
                </c:pt>
                <c:pt idx="3691">
                  <c:v>21.51538000504895</c:v>
                </c:pt>
                <c:pt idx="3692">
                  <c:v>21.512818053620052</c:v>
                </c:pt>
                <c:pt idx="3693">
                  <c:v>21.507188849652486</c:v>
                </c:pt>
                <c:pt idx="3694">
                  <c:v>21.504062357731481</c:v>
                </c:pt>
                <c:pt idx="3695">
                  <c:v>21.502013164577225</c:v>
                </c:pt>
                <c:pt idx="3696">
                  <c:v>21.497357540428315</c:v>
                </c:pt>
                <c:pt idx="3697">
                  <c:v>21.493767156786802</c:v>
                </c:pt>
                <c:pt idx="3698">
                  <c:v>21.49351448456315</c:v>
                </c:pt>
                <c:pt idx="3699">
                  <c:v>21.487875392207513</c:v>
                </c:pt>
                <c:pt idx="3700">
                  <c:v>21.487418984265471</c:v>
                </c:pt>
                <c:pt idx="3701">
                  <c:v>21.484453493586066</c:v>
                </c:pt>
                <c:pt idx="3702">
                  <c:v>21.479599410600038</c:v>
                </c:pt>
                <c:pt idx="3703">
                  <c:v>21.474105583201954</c:v>
                </c:pt>
                <c:pt idx="3704">
                  <c:v>21.469983498324765</c:v>
                </c:pt>
                <c:pt idx="3705">
                  <c:v>21.468337930630959</c:v>
                </c:pt>
                <c:pt idx="3706">
                  <c:v>21.465124003100602</c:v>
                </c:pt>
                <c:pt idx="3707">
                  <c:v>21.461585330422796</c:v>
                </c:pt>
                <c:pt idx="3708">
                  <c:v>21.46538815320022</c:v>
                </c:pt>
                <c:pt idx="3709">
                  <c:v>21.468849779173965</c:v>
                </c:pt>
                <c:pt idx="3710">
                  <c:v>21.474603341181691</c:v>
                </c:pt>
                <c:pt idx="3711">
                  <c:v>21.4856910850242</c:v>
                </c:pt>
                <c:pt idx="3712">
                  <c:v>21.49644444604959</c:v>
                </c:pt>
                <c:pt idx="3713">
                  <c:v>21.50944350926018</c:v>
                </c:pt>
                <c:pt idx="3714">
                  <c:v>21.524735662088968</c:v>
                </c:pt>
                <c:pt idx="3715">
                  <c:v>21.53567929506427</c:v>
                </c:pt>
                <c:pt idx="3716">
                  <c:v>21.54961993491623</c:v>
                </c:pt>
                <c:pt idx="3717">
                  <c:v>21.56257894539748</c:v>
                </c:pt>
                <c:pt idx="3718">
                  <c:v>21.574022656621029</c:v>
                </c:pt>
                <c:pt idx="3719">
                  <c:v>21.585576457206422</c:v>
                </c:pt>
                <c:pt idx="3720">
                  <c:v>21.596844782225332</c:v>
                </c:pt>
                <c:pt idx="3721">
                  <c:v>21.608020370625603</c:v>
                </c:pt>
                <c:pt idx="3722">
                  <c:v>21.619031675529815</c:v>
                </c:pt>
                <c:pt idx="3723">
                  <c:v>21.625961032610032</c:v>
                </c:pt>
                <c:pt idx="3724">
                  <c:v>21.632496487405916</c:v>
                </c:pt>
                <c:pt idx="3725">
                  <c:v>21.632402853874499</c:v>
                </c:pt>
                <c:pt idx="3726">
                  <c:v>21.629445441700572</c:v>
                </c:pt>
                <c:pt idx="3727">
                  <c:v>21.625415646855686</c:v>
                </c:pt>
                <c:pt idx="3728">
                  <c:v>21.625197429957609</c:v>
                </c:pt>
                <c:pt idx="3729">
                  <c:v>21.621610247179284</c:v>
                </c:pt>
                <c:pt idx="3730">
                  <c:v>21.617601567487981</c:v>
                </c:pt>
                <c:pt idx="3731">
                  <c:v>21.613028048160857</c:v>
                </c:pt>
                <c:pt idx="3732">
                  <c:v>21.610665925639086</c:v>
                </c:pt>
                <c:pt idx="3733">
                  <c:v>21.604996592921545</c:v>
                </c:pt>
                <c:pt idx="3734">
                  <c:v>21.601397163254592</c:v>
                </c:pt>
                <c:pt idx="3735">
                  <c:v>21.599497818890772</c:v>
                </c:pt>
                <c:pt idx="3736">
                  <c:v>21.597222072014812</c:v>
                </c:pt>
                <c:pt idx="3737">
                  <c:v>21.595874314131319</c:v>
                </c:pt>
                <c:pt idx="3738">
                  <c:v>21.595584987529563</c:v>
                </c:pt>
                <c:pt idx="3739">
                  <c:v>21.595902245317586</c:v>
                </c:pt>
                <c:pt idx="3740">
                  <c:v>21.598835859088201</c:v>
                </c:pt>
                <c:pt idx="3741">
                  <c:v>21.601489420257085</c:v>
                </c:pt>
                <c:pt idx="3742">
                  <c:v>21.616261895238093</c:v>
                </c:pt>
                <c:pt idx="3743">
                  <c:v>21.627854965875937</c:v>
                </c:pt>
                <c:pt idx="3744">
                  <c:v>21.639068618165552</c:v>
                </c:pt>
                <c:pt idx="3745">
                  <c:v>21.652802871042766</c:v>
                </c:pt>
                <c:pt idx="3746">
                  <c:v>21.664137621287608</c:v>
                </c:pt>
                <c:pt idx="3747">
                  <c:v>21.67441138900147</c:v>
                </c:pt>
                <c:pt idx="3748">
                  <c:v>21.679862913612983</c:v>
                </c:pt>
                <c:pt idx="3749">
                  <c:v>21.685483229048963</c:v>
                </c:pt>
                <c:pt idx="3750">
                  <c:v>21.691636649031608</c:v>
                </c:pt>
                <c:pt idx="3751">
                  <c:v>21.695350364438923</c:v>
                </c:pt>
                <c:pt idx="3752">
                  <c:v>21.697276856511937</c:v>
                </c:pt>
                <c:pt idx="3753">
                  <c:v>21.698942822606032</c:v>
                </c:pt>
                <c:pt idx="3754">
                  <c:v>21.698342256801201</c:v>
                </c:pt>
                <c:pt idx="3755">
                  <c:v>21.696936861678331</c:v>
                </c:pt>
                <c:pt idx="3756">
                  <c:v>21.69189349768039</c:v>
                </c:pt>
                <c:pt idx="3757">
                  <c:v>21.686328205172767</c:v>
                </c:pt>
                <c:pt idx="3758">
                  <c:v>21.681956549891591</c:v>
                </c:pt>
                <c:pt idx="3759">
                  <c:v>21.678253977806982</c:v>
                </c:pt>
                <c:pt idx="3760">
                  <c:v>21.675844344264412</c:v>
                </c:pt>
                <c:pt idx="3761">
                  <c:v>21.678159263927075</c:v>
                </c:pt>
                <c:pt idx="3762">
                  <c:v>21.686412182758637</c:v>
                </c:pt>
                <c:pt idx="3763">
                  <c:v>21.692893793845265</c:v>
                </c:pt>
                <c:pt idx="3764">
                  <c:v>21.700428628123522</c:v>
                </c:pt>
                <c:pt idx="3765">
                  <c:v>21.709653124383141</c:v>
                </c:pt>
                <c:pt idx="3766">
                  <c:v>21.717197752894094</c:v>
                </c:pt>
                <c:pt idx="3767">
                  <c:v>21.726242498872896</c:v>
                </c:pt>
                <c:pt idx="3768">
                  <c:v>21.736402068747445</c:v>
                </c:pt>
                <c:pt idx="3769">
                  <c:v>21.750509674683489</c:v>
                </c:pt>
                <c:pt idx="3770">
                  <c:v>21.766867130309254</c:v>
                </c:pt>
                <c:pt idx="3771">
                  <c:v>21.780728270867726</c:v>
                </c:pt>
                <c:pt idx="3772">
                  <c:v>21.789038806364481</c:v>
                </c:pt>
                <c:pt idx="3773">
                  <c:v>21.797079909073311</c:v>
                </c:pt>
                <c:pt idx="3774">
                  <c:v>21.802097663978831</c:v>
                </c:pt>
                <c:pt idx="3775">
                  <c:v>21.810057526624036</c:v>
                </c:pt>
                <c:pt idx="3776">
                  <c:v>21.816750557000713</c:v>
                </c:pt>
                <c:pt idx="3777">
                  <c:v>21.820265106484044</c:v>
                </c:pt>
                <c:pt idx="3778">
                  <c:v>21.821849596567443</c:v>
                </c:pt>
                <c:pt idx="3779">
                  <c:v>21.819937080669028</c:v>
                </c:pt>
                <c:pt idx="3780">
                  <c:v>21.816472476066558</c:v>
                </c:pt>
                <c:pt idx="3781">
                  <c:v>21.811448900684955</c:v>
                </c:pt>
                <c:pt idx="3782">
                  <c:v>21.806754468355756</c:v>
                </c:pt>
                <c:pt idx="3783">
                  <c:v>21.801063062982514</c:v>
                </c:pt>
                <c:pt idx="3784">
                  <c:v>21.795809101265856</c:v>
                </c:pt>
                <c:pt idx="3785">
                  <c:v>21.792722407457866</c:v>
                </c:pt>
                <c:pt idx="3786">
                  <c:v>21.790211074878748</c:v>
                </c:pt>
                <c:pt idx="3787">
                  <c:v>21.785685658404162</c:v>
                </c:pt>
                <c:pt idx="3788">
                  <c:v>21.780312789357527</c:v>
                </c:pt>
                <c:pt idx="3789">
                  <c:v>21.774809968057887</c:v>
                </c:pt>
                <c:pt idx="3790">
                  <c:v>21.769639983001131</c:v>
                </c:pt>
                <c:pt idx="3791">
                  <c:v>21.766079050255488</c:v>
                </c:pt>
                <c:pt idx="3792">
                  <c:v>21.761905466663436</c:v>
                </c:pt>
                <c:pt idx="3793">
                  <c:v>21.756496871359616</c:v>
                </c:pt>
                <c:pt idx="3794">
                  <c:v>21.756087124806093</c:v>
                </c:pt>
                <c:pt idx="3795">
                  <c:v>21.75372130171257</c:v>
                </c:pt>
                <c:pt idx="3796">
                  <c:v>21.752517111967265</c:v>
                </c:pt>
                <c:pt idx="3797">
                  <c:v>21.752114281302124</c:v>
                </c:pt>
                <c:pt idx="3798">
                  <c:v>21.75310332664483</c:v>
                </c:pt>
                <c:pt idx="3799">
                  <c:v>21.753729702455534</c:v>
                </c:pt>
                <c:pt idx="3800">
                  <c:v>21.752782285019759</c:v>
                </c:pt>
                <c:pt idx="3801">
                  <c:v>21.752647529684179</c:v>
                </c:pt>
                <c:pt idx="3802">
                  <c:v>21.751046249383545</c:v>
                </c:pt>
                <c:pt idx="3803">
                  <c:v>21.750932720855463</c:v>
                </c:pt>
                <c:pt idx="3804">
                  <c:v>21.753029325250161</c:v>
                </c:pt>
                <c:pt idx="3805">
                  <c:v>21.748029865011915</c:v>
                </c:pt>
                <c:pt idx="3806">
                  <c:v>21.742660489150769</c:v>
                </c:pt>
                <c:pt idx="3807">
                  <c:v>21.742859744829044</c:v>
                </c:pt>
                <c:pt idx="3808">
                  <c:v>21.742984111208532</c:v>
                </c:pt>
                <c:pt idx="3809">
                  <c:v>21.744934397678179</c:v>
                </c:pt>
                <c:pt idx="3810">
                  <c:v>21.743634113102797</c:v>
                </c:pt>
                <c:pt idx="3811">
                  <c:v>21.7424068895711</c:v>
                </c:pt>
                <c:pt idx="3812">
                  <c:v>21.741503738090898</c:v>
                </c:pt>
                <c:pt idx="3813">
                  <c:v>21.735849962401684</c:v>
                </c:pt>
                <c:pt idx="3814">
                  <c:v>21.731613245313575</c:v>
                </c:pt>
                <c:pt idx="3815">
                  <c:v>21.726830723618082</c:v>
                </c:pt>
                <c:pt idx="3816">
                  <c:v>21.724495777517848</c:v>
                </c:pt>
                <c:pt idx="3817">
                  <c:v>21.724488176505634</c:v>
                </c:pt>
                <c:pt idx="3818">
                  <c:v>21.725264312183487</c:v>
                </c:pt>
                <c:pt idx="3819">
                  <c:v>21.727872323157079</c:v>
                </c:pt>
                <c:pt idx="3820">
                  <c:v>21.722592770648244</c:v>
                </c:pt>
                <c:pt idx="3821">
                  <c:v>21.718732397385772</c:v>
                </c:pt>
                <c:pt idx="3822">
                  <c:v>21.714840358639666</c:v>
                </c:pt>
                <c:pt idx="3823">
                  <c:v>21.711062412750554</c:v>
                </c:pt>
                <c:pt idx="3824">
                  <c:v>21.707798109232385</c:v>
                </c:pt>
                <c:pt idx="3825">
                  <c:v>21.703859987347464</c:v>
                </c:pt>
                <c:pt idx="3826">
                  <c:v>21.698910052594222</c:v>
                </c:pt>
                <c:pt idx="3827">
                  <c:v>21.695365534890868</c:v>
                </c:pt>
                <c:pt idx="3828">
                  <c:v>21.69071147974287</c:v>
                </c:pt>
                <c:pt idx="3829">
                  <c:v>21.687112015543008</c:v>
                </c:pt>
                <c:pt idx="3830">
                  <c:v>21.681852800813392</c:v>
                </c:pt>
                <c:pt idx="3831">
                  <c:v>21.681312504372816</c:v>
                </c:pt>
                <c:pt idx="3832">
                  <c:v>21.678645872122956</c:v>
                </c:pt>
                <c:pt idx="3833">
                  <c:v>21.678891441642985</c:v>
                </c:pt>
                <c:pt idx="3834">
                  <c:v>21.676438521984593</c:v>
                </c:pt>
                <c:pt idx="3835">
                  <c:v>21.676520270483568</c:v>
                </c:pt>
                <c:pt idx="3836">
                  <c:v>21.677023793000508</c:v>
                </c:pt>
                <c:pt idx="3837">
                  <c:v>21.674914009262594</c:v>
                </c:pt>
                <c:pt idx="3838">
                  <c:v>21.671724757580652</c:v>
                </c:pt>
                <c:pt idx="3839">
                  <c:v>21.666685760482526</c:v>
                </c:pt>
                <c:pt idx="3840">
                  <c:v>21.662554055226114</c:v>
                </c:pt>
                <c:pt idx="3841">
                  <c:v>21.657873282626358</c:v>
                </c:pt>
                <c:pt idx="3842">
                  <c:v>21.652790326021108</c:v>
                </c:pt>
                <c:pt idx="3843">
                  <c:v>21.650676149422473</c:v>
                </c:pt>
                <c:pt idx="3844">
                  <c:v>21.647276531253564</c:v>
                </c:pt>
                <c:pt idx="3845">
                  <c:v>21.64554900693161</c:v>
                </c:pt>
                <c:pt idx="3846">
                  <c:v>21.641514184879622</c:v>
                </c:pt>
                <c:pt idx="3847">
                  <c:v>21.641097542640129</c:v>
                </c:pt>
                <c:pt idx="3848">
                  <c:v>21.640236647595628</c:v>
                </c:pt>
                <c:pt idx="3849">
                  <c:v>21.634775283716305</c:v>
                </c:pt>
                <c:pt idx="3850">
                  <c:v>21.634436377064418</c:v>
                </c:pt>
                <c:pt idx="3851">
                  <c:v>21.629444736999336</c:v>
                </c:pt>
                <c:pt idx="3852">
                  <c:v>21.629576561580102</c:v>
                </c:pt>
                <c:pt idx="3853">
                  <c:v>21.629364929096415</c:v>
                </c:pt>
                <c:pt idx="3854">
                  <c:v>21.625664094528965</c:v>
                </c:pt>
                <c:pt idx="3855">
                  <c:v>21.623668632530375</c:v>
                </c:pt>
                <c:pt idx="3856">
                  <c:v>21.622420318696861</c:v>
                </c:pt>
                <c:pt idx="3857">
                  <c:v>21.61743043525674</c:v>
                </c:pt>
                <c:pt idx="3858">
                  <c:v>21.613302311647949</c:v>
                </c:pt>
                <c:pt idx="3859">
                  <c:v>21.613257899684243</c:v>
                </c:pt>
                <c:pt idx="3860">
                  <c:v>21.613938848065882</c:v>
                </c:pt>
                <c:pt idx="3861">
                  <c:v>21.613980074783896</c:v>
                </c:pt>
                <c:pt idx="3862">
                  <c:v>21.613527428467108</c:v>
                </c:pt>
                <c:pt idx="3863">
                  <c:v>21.611995542813876</c:v>
                </c:pt>
                <c:pt idx="3864">
                  <c:v>21.608048025039675</c:v>
                </c:pt>
                <c:pt idx="3865">
                  <c:v>21.603069463626316</c:v>
                </c:pt>
                <c:pt idx="3866">
                  <c:v>21.598104973021037</c:v>
                </c:pt>
                <c:pt idx="3867">
                  <c:v>21.593915502086798</c:v>
                </c:pt>
                <c:pt idx="3868">
                  <c:v>21.588710928067961</c:v>
                </c:pt>
                <c:pt idx="3869">
                  <c:v>21.585148701042669</c:v>
                </c:pt>
                <c:pt idx="3870">
                  <c:v>21.582167964358153</c:v>
                </c:pt>
                <c:pt idx="3871">
                  <c:v>21.577153941523324</c:v>
                </c:pt>
                <c:pt idx="3872">
                  <c:v>21.573194467073165</c:v>
                </c:pt>
                <c:pt idx="3873">
                  <c:v>21.568392782722796</c:v>
                </c:pt>
                <c:pt idx="3874">
                  <c:v>21.562960889426126</c:v>
                </c:pt>
                <c:pt idx="3875">
                  <c:v>21.557722408081172</c:v>
                </c:pt>
                <c:pt idx="3876">
                  <c:v>21.552228446592633</c:v>
                </c:pt>
                <c:pt idx="3877">
                  <c:v>21.549044882429914</c:v>
                </c:pt>
                <c:pt idx="3878">
                  <c:v>21.544566824504916</c:v>
                </c:pt>
                <c:pt idx="3879">
                  <c:v>21.540203793289148</c:v>
                </c:pt>
                <c:pt idx="3880">
                  <c:v>21.536090227463145</c:v>
                </c:pt>
                <c:pt idx="3881">
                  <c:v>21.531487655340612</c:v>
                </c:pt>
                <c:pt idx="3882">
                  <c:v>21.530223173337131</c:v>
                </c:pt>
                <c:pt idx="3883">
                  <c:v>21.528690114784837</c:v>
                </c:pt>
                <c:pt idx="3884">
                  <c:v>21.528743598516236</c:v>
                </c:pt>
                <c:pt idx="3885">
                  <c:v>21.530397967835324</c:v>
                </c:pt>
                <c:pt idx="3886">
                  <c:v>21.530123727670802</c:v>
                </c:pt>
                <c:pt idx="3887">
                  <c:v>21.52898346471942</c:v>
                </c:pt>
                <c:pt idx="3888">
                  <c:v>21.527493374830261</c:v>
                </c:pt>
                <c:pt idx="3889">
                  <c:v>21.524153783196603</c:v>
                </c:pt>
                <c:pt idx="3890">
                  <c:v>21.52187091584544</c:v>
                </c:pt>
                <c:pt idx="3891">
                  <c:v>21.518735030911149</c:v>
                </c:pt>
                <c:pt idx="3892">
                  <c:v>21.515299992033224</c:v>
                </c:pt>
                <c:pt idx="3893">
                  <c:v>21.510741078350414</c:v>
                </c:pt>
                <c:pt idx="3894">
                  <c:v>21.508597683858444</c:v>
                </c:pt>
                <c:pt idx="3895">
                  <c:v>21.505608473768088</c:v>
                </c:pt>
                <c:pt idx="3896">
                  <c:v>21.502199851900741</c:v>
                </c:pt>
                <c:pt idx="3897">
                  <c:v>21.497534181477246</c:v>
                </c:pt>
                <c:pt idx="3898">
                  <c:v>21.493488758785674</c:v>
                </c:pt>
                <c:pt idx="3899">
                  <c:v>21.488175182269039</c:v>
                </c:pt>
                <c:pt idx="3900">
                  <c:v>21.48621307679598</c:v>
                </c:pt>
                <c:pt idx="3901">
                  <c:v>21.484389782894645</c:v>
                </c:pt>
                <c:pt idx="3902">
                  <c:v>21.481714854768647</c:v>
                </c:pt>
                <c:pt idx="3903">
                  <c:v>21.479280076536622</c:v>
                </c:pt>
                <c:pt idx="3904">
                  <c:v>21.474488829594176</c:v>
                </c:pt>
                <c:pt idx="3905">
                  <c:v>21.470186751526985</c:v>
                </c:pt>
                <c:pt idx="3906">
                  <c:v>21.465498888796603</c:v>
                </c:pt>
                <c:pt idx="3907">
                  <c:v>21.460870930287303</c:v>
                </c:pt>
                <c:pt idx="3908">
                  <c:v>21.460734514569552</c:v>
                </c:pt>
                <c:pt idx="3909">
                  <c:v>21.464138516292721</c:v>
                </c:pt>
                <c:pt idx="3910">
                  <c:v>21.465652777652302</c:v>
                </c:pt>
                <c:pt idx="3911">
                  <c:v>21.469496785083283</c:v>
                </c:pt>
                <c:pt idx="3912">
                  <c:v>21.473290071074921</c:v>
                </c:pt>
                <c:pt idx="3913">
                  <c:v>21.478249399705774</c:v>
                </c:pt>
                <c:pt idx="3914">
                  <c:v>21.481547370788402</c:v>
                </c:pt>
                <c:pt idx="3915">
                  <c:v>21.486198598769505</c:v>
                </c:pt>
                <c:pt idx="3916">
                  <c:v>21.490924502328237</c:v>
                </c:pt>
                <c:pt idx="3917">
                  <c:v>21.491394200161867</c:v>
                </c:pt>
                <c:pt idx="3918">
                  <c:v>21.490458540295041</c:v>
                </c:pt>
                <c:pt idx="3919">
                  <c:v>21.487432555393625</c:v>
                </c:pt>
                <c:pt idx="3920">
                  <c:v>21.482041314451479</c:v>
                </c:pt>
                <c:pt idx="3921">
                  <c:v>21.478988205483365</c:v>
                </c:pt>
                <c:pt idx="3922">
                  <c:v>21.476123796418754</c:v>
                </c:pt>
                <c:pt idx="3923">
                  <c:v>21.472440591714896</c:v>
                </c:pt>
                <c:pt idx="3924">
                  <c:v>21.467314415266468</c:v>
                </c:pt>
                <c:pt idx="3925">
                  <c:v>21.465016120428363</c:v>
                </c:pt>
                <c:pt idx="3926">
                  <c:v>21.461777234246171</c:v>
                </c:pt>
                <c:pt idx="3927">
                  <c:v>21.459561208152106</c:v>
                </c:pt>
                <c:pt idx="3928">
                  <c:v>21.456476399601744</c:v>
                </c:pt>
                <c:pt idx="3929">
                  <c:v>21.455128787945558</c:v>
                </c:pt>
                <c:pt idx="3930">
                  <c:v>21.452316828542287</c:v>
                </c:pt>
                <c:pt idx="3931">
                  <c:v>21.451097597642185</c:v>
                </c:pt>
                <c:pt idx="3932">
                  <c:v>21.448286955242263</c:v>
                </c:pt>
                <c:pt idx="3933">
                  <c:v>21.443948199096095</c:v>
                </c:pt>
                <c:pt idx="3934">
                  <c:v>21.445505662679057</c:v>
                </c:pt>
                <c:pt idx="3935">
                  <c:v>21.44782652236097</c:v>
                </c:pt>
                <c:pt idx="3936">
                  <c:v>21.451442398340387</c:v>
                </c:pt>
                <c:pt idx="3937">
                  <c:v>21.457049944411398</c:v>
                </c:pt>
                <c:pt idx="3938">
                  <c:v>21.45912041631675</c:v>
                </c:pt>
                <c:pt idx="3939">
                  <c:v>21.461288879465076</c:v>
                </c:pt>
                <c:pt idx="3940">
                  <c:v>21.463072104537371</c:v>
                </c:pt>
                <c:pt idx="3941">
                  <c:v>21.46441811546099</c:v>
                </c:pt>
                <c:pt idx="3942">
                  <c:v>21.4600527864038</c:v>
                </c:pt>
                <c:pt idx="3943">
                  <c:v>21.455309815515232</c:v>
                </c:pt>
                <c:pt idx="3944">
                  <c:v>21.450875446718175</c:v>
                </c:pt>
                <c:pt idx="3945">
                  <c:v>21.451765690343692</c:v>
                </c:pt>
                <c:pt idx="3946">
                  <c:v>21.451533801332946</c:v>
                </c:pt>
                <c:pt idx="3947">
                  <c:v>21.449121969069822</c:v>
                </c:pt>
                <c:pt idx="3948">
                  <c:v>21.446461358621178</c:v>
                </c:pt>
                <c:pt idx="3949">
                  <c:v>21.442682616173965</c:v>
                </c:pt>
                <c:pt idx="3950">
                  <c:v>21.446299061948025</c:v>
                </c:pt>
                <c:pt idx="3951">
                  <c:v>21.446594468366147</c:v>
                </c:pt>
                <c:pt idx="3952">
                  <c:v>21.446094686088852</c:v>
                </c:pt>
                <c:pt idx="3953">
                  <c:v>21.446488719942717</c:v>
                </c:pt>
                <c:pt idx="3954">
                  <c:v>21.446183260070747</c:v>
                </c:pt>
                <c:pt idx="3955">
                  <c:v>21.445261503064607</c:v>
                </c:pt>
                <c:pt idx="3956">
                  <c:v>21.441227595340308</c:v>
                </c:pt>
                <c:pt idx="3957">
                  <c:v>21.436643502359043</c:v>
                </c:pt>
                <c:pt idx="3958">
                  <c:v>21.436216987831521</c:v>
                </c:pt>
                <c:pt idx="3959">
                  <c:v>21.436970954294253</c:v>
                </c:pt>
                <c:pt idx="3960">
                  <c:v>21.432464618570801</c:v>
                </c:pt>
                <c:pt idx="3961">
                  <c:v>21.428187398381151</c:v>
                </c:pt>
                <c:pt idx="3962">
                  <c:v>21.42382700931093</c:v>
                </c:pt>
                <c:pt idx="3963">
                  <c:v>21.418579091856319</c:v>
                </c:pt>
                <c:pt idx="3964">
                  <c:v>21.415909577464944</c:v>
                </c:pt>
                <c:pt idx="3965">
                  <c:v>21.415102857832121</c:v>
                </c:pt>
                <c:pt idx="3966">
                  <c:v>21.415388676723541</c:v>
                </c:pt>
                <c:pt idx="3967">
                  <c:v>21.415868250182545</c:v>
                </c:pt>
                <c:pt idx="3968">
                  <c:v>21.414641434641844</c:v>
                </c:pt>
                <c:pt idx="3969">
                  <c:v>21.412964510175794</c:v>
                </c:pt>
                <c:pt idx="3970">
                  <c:v>21.414637757001032</c:v>
                </c:pt>
                <c:pt idx="3971">
                  <c:v>21.414741450693409</c:v>
                </c:pt>
                <c:pt idx="3972">
                  <c:v>21.41465563614857</c:v>
                </c:pt>
                <c:pt idx="3973">
                  <c:v>21.4139512904257</c:v>
                </c:pt>
                <c:pt idx="3974">
                  <c:v>21.413356551065736</c:v>
                </c:pt>
                <c:pt idx="3975">
                  <c:v>21.412442456420425</c:v>
                </c:pt>
                <c:pt idx="3976">
                  <c:v>21.412102238527968</c:v>
                </c:pt>
                <c:pt idx="3977">
                  <c:v>21.411606106009124</c:v>
                </c:pt>
                <c:pt idx="3978">
                  <c:v>21.411563943266206</c:v>
                </c:pt>
                <c:pt idx="3979">
                  <c:v>21.410427998472706</c:v>
                </c:pt>
                <c:pt idx="3980">
                  <c:v>21.40879307910264</c:v>
                </c:pt>
                <c:pt idx="3981">
                  <c:v>21.409438491753754</c:v>
                </c:pt>
                <c:pt idx="3982">
                  <c:v>21.410258082467539</c:v>
                </c:pt>
                <c:pt idx="3983">
                  <c:v>21.41225645711808</c:v>
                </c:pt>
                <c:pt idx="3984">
                  <c:v>21.41272760507837</c:v>
                </c:pt>
                <c:pt idx="3985">
                  <c:v>21.408275153420643</c:v>
                </c:pt>
                <c:pt idx="3986">
                  <c:v>21.403697169405962</c:v>
                </c:pt>
                <c:pt idx="3987">
                  <c:v>21.400233311323444</c:v>
                </c:pt>
                <c:pt idx="3988">
                  <c:v>21.396157769017051</c:v>
                </c:pt>
                <c:pt idx="3989">
                  <c:v>21.393631340356944</c:v>
                </c:pt>
                <c:pt idx="3990">
                  <c:v>21.390169195021954</c:v>
                </c:pt>
                <c:pt idx="3991">
                  <c:v>21.385841069394825</c:v>
                </c:pt>
                <c:pt idx="3992">
                  <c:v>21.380545257740618</c:v>
                </c:pt>
                <c:pt idx="3993">
                  <c:v>21.380433693649604</c:v>
                </c:pt>
                <c:pt idx="3994">
                  <c:v>21.376755782040757</c:v>
                </c:pt>
                <c:pt idx="3995">
                  <c:v>21.372654448444429</c:v>
                </c:pt>
                <c:pt idx="3996">
                  <c:v>21.368549154275236</c:v>
                </c:pt>
                <c:pt idx="3997">
                  <c:v>21.364261899382107</c:v>
                </c:pt>
                <c:pt idx="3998">
                  <c:v>21.362681996289986</c:v>
                </c:pt>
                <c:pt idx="3999">
                  <c:v>21.358637933901516</c:v>
                </c:pt>
                <c:pt idx="4000">
                  <c:v>21.356055660374921</c:v>
                </c:pt>
                <c:pt idx="4001">
                  <c:v>21.356714204731261</c:v>
                </c:pt>
                <c:pt idx="4002">
                  <c:v>21.357791672842005</c:v>
                </c:pt>
                <c:pt idx="4003">
                  <c:v>21.359754837016961</c:v>
                </c:pt>
                <c:pt idx="4004">
                  <c:v>21.3588243112053</c:v>
                </c:pt>
                <c:pt idx="4005">
                  <c:v>21.357883575355956</c:v>
                </c:pt>
                <c:pt idx="4006">
                  <c:v>21.358501100532433</c:v>
                </c:pt>
                <c:pt idx="4007">
                  <c:v>21.358868481775851</c:v>
                </c:pt>
                <c:pt idx="4008">
                  <c:v>21.359217604247409</c:v>
                </c:pt>
                <c:pt idx="4009">
                  <c:v>21.357170816477179</c:v>
                </c:pt>
                <c:pt idx="4010">
                  <c:v>21.35263034636538</c:v>
                </c:pt>
                <c:pt idx="4011">
                  <c:v>21.351558692861467</c:v>
                </c:pt>
                <c:pt idx="4012">
                  <c:v>21.350754718787041</c:v>
                </c:pt>
                <c:pt idx="4013">
                  <c:v>21.345805815682748</c:v>
                </c:pt>
                <c:pt idx="4014">
                  <c:v>21.342577239080416</c:v>
                </c:pt>
                <c:pt idx="4015">
                  <c:v>21.339907002022802</c:v>
                </c:pt>
                <c:pt idx="4016">
                  <c:v>21.337751277056611</c:v>
                </c:pt>
                <c:pt idx="4017">
                  <c:v>21.335300851741511</c:v>
                </c:pt>
                <c:pt idx="4018">
                  <c:v>21.330008776729883</c:v>
                </c:pt>
                <c:pt idx="4019">
                  <c:v>21.324975424377438</c:v>
                </c:pt>
                <c:pt idx="4020">
                  <c:v>21.320546872139666</c:v>
                </c:pt>
                <c:pt idx="4021">
                  <c:v>21.316691025491675</c:v>
                </c:pt>
                <c:pt idx="4022">
                  <c:v>21.311460462209592</c:v>
                </c:pt>
                <c:pt idx="4023">
                  <c:v>21.311279855625184</c:v>
                </c:pt>
                <c:pt idx="4024">
                  <c:v>21.306141203143348</c:v>
                </c:pt>
                <c:pt idx="4025">
                  <c:v>21.301532634511727</c:v>
                </c:pt>
                <c:pt idx="4026">
                  <c:v>21.298169633209028</c:v>
                </c:pt>
                <c:pt idx="4027">
                  <c:v>21.296937569895803</c:v>
                </c:pt>
                <c:pt idx="4028">
                  <c:v>21.29299850454149</c:v>
                </c:pt>
                <c:pt idx="4029">
                  <c:v>21.288452989211617</c:v>
                </c:pt>
                <c:pt idx="4030">
                  <c:v>21.283905949109148</c:v>
                </c:pt>
                <c:pt idx="4031">
                  <c:v>21.279931594247479</c:v>
                </c:pt>
                <c:pt idx="4032">
                  <c:v>21.276220045199317</c:v>
                </c:pt>
                <c:pt idx="4033">
                  <c:v>21.271830165215199</c:v>
                </c:pt>
                <c:pt idx="4034">
                  <c:v>21.26814630362858</c:v>
                </c:pt>
                <c:pt idx="4035">
                  <c:v>21.264910006518203</c:v>
                </c:pt>
                <c:pt idx="4036">
                  <c:v>21.261409734540702</c:v>
                </c:pt>
                <c:pt idx="4037">
                  <c:v>21.257279541818249</c:v>
                </c:pt>
                <c:pt idx="4038">
                  <c:v>21.253988726267707</c:v>
                </c:pt>
                <c:pt idx="4039">
                  <c:v>21.253384719914862</c:v>
                </c:pt>
                <c:pt idx="4040">
                  <c:v>21.251513664103008</c:v>
                </c:pt>
                <c:pt idx="4041">
                  <c:v>21.249293304013744</c:v>
                </c:pt>
                <c:pt idx="4042">
                  <c:v>21.247070359564919</c:v>
                </c:pt>
                <c:pt idx="4043">
                  <c:v>21.245444697188567</c:v>
                </c:pt>
                <c:pt idx="4044">
                  <c:v>21.242352767687905</c:v>
                </c:pt>
                <c:pt idx="4045">
                  <c:v>21.237149894774262</c:v>
                </c:pt>
                <c:pt idx="4046">
                  <c:v>21.235741018479914</c:v>
                </c:pt>
                <c:pt idx="4047">
                  <c:v>21.230577382755982</c:v>
                </c:pt>
                <c:pt idx="4048">
                  <c:v>21.226440402345158</c:v>
                </c:pt>
                <c:pt idx="4049">
                  <c:v>21.222790565441848</c:v>
                </c:pt>
                <c:pt idx="4050">
                  <c:v>21.218264507806548</c:v>
                </c:pt>
                <c:pt idx="4051">
                  <c:v>21.215701392104883</c:v>
                </c:pt>
                <c:pt idx="4052">
                  <c:v>21.213878983291703</c:v>
                </c:pt>
                <c:pt idx="4053">
                  <c:v>21.215687336659048</c:v>
                </c:pt>
                <c:pt idx="4054">
                  <c:v>21.223344554232821</c:v>
                </c:pt>
                <c:pt idx="4055">
                  <c:v>21.230129762912501</c:v>
                </c:pt>
                <c:pt idx="4056">
                  <c:v>21.23686024770684</c:v>
                </c:pt>
                <c:pt idx="4057">
                  <c:v>21.247392694262359</c:v>
                </c:pt>
                <c:pt idx="4058">
                  <c:v>21.25767295627886</c:v>
                </c:pt>
                <c:pt idx="4059">
                  <c:v>21.267026107898509</c:v>
                </c:pt>
                <c:pt idx="4060">
                  <c:v>21.272978466905169</c:v>
                </c:pt>
                <c:pt idx="4061">
                  <c:v>21.27508747491073</c:v>
                </c:pt>
                <c:pt idx="4062">
                  <c:v>21.270496269850749</c:v>
                </c:pt>
                <c:pt idx="4063">
                  <c:v>21.26929555136654</c:v>
                </c:pt>
                <c:pt idx="4064">
                  <c:v>21.26469606488773</c:v>
                </c:pt>
                <c:pt idx="4065">
                  <c:v>21.260156662573547</c:v>
                </c:pt>
                <c:pt idx="4066">
                  <c:v>21.256131898965648</c:v>
                </c:pt>
                <c:pt idx="4067">
                  <c:v>21.252130639531075</c:v>
                </c:pt>
                <c:pt idx="4068">
                  <c:v>21.257695169305141</c:v>
                </c:pt>
                <c:pt idx="4069">
                  <c:v>21.263023219664355</c:v>
                </c:pt>
                <c:pt idx="4070">
                  <c:v>21.267166106082655</c:v>
                </c:pt>
                <c:pt idx="4071">
                  <c:v>21.271967286253798</c:v>
                </c:pt>
                <c:pt idx="4072">
                  <c:v>21.27799959759108</c:v>
                </c:pt>
                <c:pt idx="4073">
                  <c:v>21.283611131641464</c:v>
                </c:pt>
                <c:pt idx="4074">
                  <c:v>21.285604151888684</c:v>
                </c:pt>
                <c:pt idx="4075">
                  <c:v>21.28474557943396</c:v>
                </c:pt>
                <c:pt idx="4076">
                  <c:v>21.28314941086046</c:v>
                </c:pt>
                <c:pt idx="4077">
                  <c:v>21.280604135310721</c:v>
                </c:pt>
                <c:pt idx="4078">
                  <c:v>21.278797213462354</c:v>
                </c:pt>
                <c:pt idx="4079">
                  <c:v>21.274575506764375</c:v>
                </c:pt>
                <c:pt idx="4080">
                  <c:v>21.270204245167672</c:v>
                </c:pt>
                <c:pt idx="4081">
                  <c:v>21.265802605830402</c:v>
                </c:pt>
                <c:pt idx="4082">
                  <c:v>21.261910914992384</c:v>
                </c:pt>
                <c:pt idx="4083">
                  <c:v>21.257882122251537</c:v>
                </c:pt>
                <c:pt idx="4084">
                  <c:v>21.253925452256603</c:v>
                </c:pt>
                <c:pt idx="4085">
                  <c:v>21.250643128184922</c:v>
                </c:pt>
                <c:pt idx="4086">
                  <c:v>21.247481067603701</c:v>
                </c:pt>
                <c:pt idx="4087">
                  <c:v>21.244805785724164</c:v>
                </c:pt>
                <c:pt idx="4088">
                  <c:v>21.242159071484917</c:v>
                </c:pt>
                <c:pt idx="4089">
                  <c:v>21.24023299780821</c:v>
                </c:pt>
                <c:pt idx="4090">
                  <c:v>21.239622587006306</c:v>
                </c:pt>
                <c:pt idx="4091">
                  <c:v>21.237501382771427</c:v>
                </c:pt>
                <c:pt idx="4092">
                  <c:v>21.233061420760947</c:v>
                </c:pt>
                <c:pt idx="4093">
                  <c:v>21.231625193593221</c:v>
                </c:pt>
                <c:pt idx="4094">
                  <c:v>21.230283035371084</c:v>
                </c:pt>
                <c:pt idx="4095">
                  <c:v>21.227667750207814</c:v>
                </c:pt>
                <c:pt idx="4096">
                  <c:v>21.224591144637401</c:v>
                </c:pt>
                <c:pt idx="4097">
                  <c:v>21.221162325341915</c:v>
                </c:pt>
                <c:pt idx="4098">
                  <c:v>21.217768505723217</c:v>
                </c:pt>
                <c:pt idx="4099">
                  <c:v>21.212851505019795</c:v>
                </c:pt>
                <c:pt idx="4100">
                  <c:v>21.20901673616639</c:v>
                </c:pt>
                <c:pt idx="4101">
                  <c:v>21.205700571422</c:v>
                </c:pt>
                <c:pt idx="4102">
                  <c:v>21.200778557671907</c:v>
                </c:pt>
                <c:pt idx="4103">
                  <c:v>21.195697199471649</c:v>
                </c:pt>
                <c:pt idx="4104">
                  <c:v>21.191699853153128</c:v>
                </c:pt>
                <c:pt idx="4105">
                  <c:v>21.186762002051108</c:v>
                </c:pt>
                <c:pt idx="4106">
                  <c:v>21.181644277674412</c:v>
                </c:pt>
                <c:pt idx="4107">
                  <c:v>21.181013423528356</c:v>
                </c:pt>
                <c:pt idx="4108">
                  <c:v>21.17605453939801</c:v>
                </c:pt>
                <c:pt idx="4109">
                  <c:v>21.180036715674774</c:v>
                </c:pt>
                <c:pt idx="4110">
                  <c:v>21.18004380324102</c:v>
                </c:pt>
                <c:pt idx="4111">
                  <c:v>21.180655404829906</c:v>
                </c:pt>
                <c:pt idx="4112">
                  <c:v>21.181067975752203</c:v>
                </c:pt>
                <c:pt idx="4113">
                  <c:v>21.179452384831166</c:v>
                </c:pt>
                <c:pt idx="4114">
                  <c:v>21.177280770181977</c:v>
                </c:pt>
                <c:pt idx="4115">
                  <c:v>21.172451664459075</c:v>
                </c:pt>
                <c:pt idx="4116">
                  <c:v>21.167423099730915</c:v>
                </c:pt>
                <c:pt idx="4117">
                  <c:v>21.163054157693136</c:v>
                </c:pt>
                <c:pt idx="4118">
                  <c:v>21.158588293658816</c:v>
                </c:pt>
                <c:pt idx="4119">
                  <c:v>21.154883321349196</c:v>
                </c:pt>
                <c:pt idx="4120">
                  <c:v>21.150959968584132</c:v>
                </c:pt>
                <c:pt idx="4121">
                  <c:v>21.148914641030416</c:v>
                </c:pt>
                <c:pt idx="4122">
                  <c:v>21.144255793584836</c:v>
                </c:pt>
                <c:pt idx="4123">
                  <c:v>21.13942706143833</c:v>
                </c:pt>
                <c:pt idx="4124">
                  <c:v>21.134598948996832</c:v>
                </c:pt>
                <c:pt idx="4125">
                  <c:v>21.129493014950452</c:v>
                </c:pt>
                <c:pt idx="4126">
                  <c:v>21.125388964327744</c:v>
                </c:pt>
                <c:pt idx="4127">
                  <c:v>21.123884189134969</c:v>
                </c:pt>
                <c:pt idx="4128">
                  <c:v>21.121267311766015</c:v>
                </c:pt>
                <c:pt idx="4129">
                  <c:v>21.125224261360191</c:v>
                </c:pt>
                <c:pt idx="4130">
                  <c:v>21.133265206280736</c:v>
                </c:pt>
                <c:pt idx="4131">
                  <c:v>21.142126399347635</c:v>
                </c:pt>
                <c:pt idx="4132">
                  <c:v>21.150807626981557</c:v>
                </c:pt>
                <c:pt idx="4133">
                  <c:v>21.159156612512358</c:v>
                </c:pt>
                <c:pt idx="4134">
                  <c:v>21.170019537072005</c:v>
                </c:pt>
                <c:pt idx="4135">
                  <c:v>21.180189042342501</c:v>
                </c:pt>
                <c:pt idx="4136">
                  <c:v>21.190138337492964</c:v>
                </c:pt>
                <c:pt idx="4137">
                  <c:v>21.199248797615322</c:v>
                </c:pt>
                <c:pt idx="4138">
                  <c:v>21.203015645001773</c:v>
                </c:pt>
                <c:pt idx="4139">
                  <c:v>21.198050331996498</c:v>
                </c:pt>
                <c:pt idx="4140">
                  <c:v>21.197233692593844</c:v>
                </c:pt>
                <c:pt idx="4141">
                  <c:v>21.199087116788746</c:v>
                </c:pt>
                <c:pt idx="4142">
                  <c:v>21.209271956703521</c:v>
                </c:pt>
                <c:pt idx="4143">
                  <c:v>21.215715481724192</c:v>
                </c:pt>
                <c:pt idx="4144">
                  <c:v>21.221869849062582</c:v>
                </c:pt>
                <c:pt idx="4145">
                  <c:v>21.230078197296216</c:v>
                </c:pt>
                <c:pt idx="4146">
                  <c:v>21.238822747129252</c:v>
                </c:pt>
                <c:pt idx="4147">
                  <c:v>21.242581262971804</c:v>
                </c:pt>
                <c:pt idx="4148">
                  <c:v>21.246274439905481</c:v>
                </c:pt>
                <c:pt idx="4149">
                  <c:v>21.248748739646484</c:v>
                </c:pt>
                <c:pt idx="4150">
                  <c:v>21.250550778385794</c:v>
                </c:pt>
                <c:pt idx="4151">
                  <c:v>21.253496579521851</c:v>
                </c:pt>
                <c:pt idx="4152">
                  <c:v>21.257345245799719</c:v>
                </c:pt>
                <c:pt idx="4153">
                  <c:v>21.259389286263257</c:v>
                </c:pt>
                <c:pt idx="4154">
                  <c:v>21.255448352928596</c:v>
                </c:pt>
                <c:pt idx="4155">
                  <c:v>21.255291687815763</c:v>
                </c:pt>
                <c:pt idx="4156">
                  <c:v>21.259971419561523</c:v>
                </c:pt>
                <c:pt idx="4157">
                  <c:v>21.25861524716051</c:v>
                </c:pt>
                <c:pt idx="4158">
                  <c:v>21.256563097768673</c:v>
                </c:pt>
                <c:pt idx="4159">
                  <c:v>21.252417884043989</c:v>
                </c:pt>
                <c:pt idx="4160">
                  <c:v>21.248125985917127</c:v>
                </c:pt>
                <c:pt idx="4161">
                  <c:v>21.24400473676079</c:v>
                </c:pt>
                <c:pt idx="4162">
                  <c:v>21.239485888633318</c:v>
                </c:pt>
                <c:pt idx="4163">
                  <c:v>21.234475944323037</c:v>
                </c:pt>
                <c:pt idx="4164">
                  <c:v>21.231765668185876</c:v>
                </c:pt>
                <c:pt idx="4165">
                  <c:v>21.23177283352263</c:v>
                </c:pt>
                <c:pt idx="4166">
                  <c:v>21.229690967541714</c:v>
                </c:pt>
                <c:pt idx="4167">
                  <c:v>21.226421403917023</c:v>
                </c:pt>
                <c:pt idx="4168">
                  <c:v>21.22138327233132</c:v>
                </c:pt>
                <c:pt idx="4169">
                  <c:v>21.220843725109827</c:v>
                </c:pt>
                <c:pt idx="4170">
                  <c:v>21.21695389816816</c:v>
                </c:pt>
                <c:pt idx="4171">
                  <c:v>21.214669996327274</c:v>
                </c:pt>
                <c:pt idx="4172">
                  <c:v>21.210522650017282</c:v>
                </c:pt>
                <c:pt idx="4173">
                  <c:v>21.205695839849163</c:v>
                </c:pt>
                <c:pt idx="4174">
                  <c:v>21.201416117283294</c:v>
                </c:pt>
                <c:pt idx="4175">
                  <c:v>21.196998962766305</c:v>
                </c:pt>
                <c:pt idx="4176">
                  <c:v>21.192492459571799</c:v>
                </c:pt>
                <c:pt idx="4177">
                  <c:v>21.187509775083875</c:v>
                </c:pt>
                <c:pt idx="4178">
                  <c:v>21.184807629378415</c:v>
                </c:pt>
                <c:pt idx="4179">
                  <c:v>21.18629943159015</c:v>
                </c:pt>
                <c:pt idx="4180">
                  <c:v>21.18496781148891</c:v>
                </c:pt>
                <c:pt idx="4181">
                  <c:v>21.182127825968223</c:v>
                </c:pt>
                <c:pt idx="4182">
                  <c:v>21.179647245825358</c:v>
                </c:pt>
                <c:pt idx="4183">
                  <c:v>21.177121896761793</c:v>
                </c:pt>
                <c:pt idx="4184">
                  <c:v>21.17819389034716</c:v>
                </c:pt>
                <c:pt idx="4185">
                  <c:v>21.177672745967769</c:v>
                </c:pt>
                <c:pt idx="4186">
                  <c:v>21.173648494730493</c:v>
                </c:pt>
                <c:pt idx="4187">
                  <c:v>21.169029845048861</c:v>
                </c:pt>
                <c:pt idx="4188">
                  <c:v>21.164012347338989</c:v>
                </c:pt>
                <c:pt idx="4189">
                  <c:v>21.170480702648046</c:v>
                </c:pt>
                <c:pt idx="4190">
                  <c:v>21.177028097572943</c:v>
                </c:pt>
                <c:pt idx="4191">
                  <c:v>21.186781952232575</c:v>
                </c:pt>
                <c:pt idx="4192">
                  <c:v>21.194524305336625</c:v>
                </c:pt>
                <c:pt idx="4193">
                  <c:v>21.203445393811251</c:v>
                </c:pt>
                <c:pt idx="4194">
                  <c:v>21.209928758670365</c:v>
                </c:pt>
                <c:pt idx="4195">
                  <c:v>21.216413928330802</c:v>
                </c:pt>
                <c:pt idx="4196">
                  <c:v>21.220667066414695</c:v>
                </c:pt>
                <c:pt idx="4197">
                  <c:v>21.223684078060966</c:v>
                </c:pt>
                <c:pt idx="4198">
                  <c:v>21.219040873017494</c:v>
                </c:pt>
                <c:pt idx="4199">
                  <c:v>21.215470936960433</c:v>
                </c:pt>
                <c:pt idx="4200">
                  <c:v>21.21281753608968</c:v>
                </c:pt>
                <c:pt idx="4201">
                  <c:v>21.2083632458687</c:v>
                </c:pt>
                <c:pt idx="4202">
                  <c:v>21.205319754359689</c:v>
                </c:pt>
                <c:pt idx="4203">
                  <c:v>21.202019146963078</c:v>
                </c:pt>
                <c:pt idx="4204">
                  <c:v>21.198788289511103</c:v>
                </c:pt>
                <c:pt idx="4205">
                  <c:v>21.196721307605603</c:v>
                </c:pt>
                <c:pt idx="4206">
                  <c:v>21.195175390347856</c:v>
                </c:pt>
                <c:pt idx="4207">
                  <c:v>21.19289401907864</c:v>
                </c:pt>
                <c:pt idx="4208">
                  <c:v>21.200484970929445</c:v>
                </c:pt>
                <c:pt idx="4209">
                  <c:v>21.208006822824689</c:v>
                </c:pt>
                <c:pt idx="4210">
                  <c:v>21.211526302806089</c:v>
                </c:pt>
                <c:pt idx="4211">
                  <c:v>21.212100632381841</c:v>
                </c:pt>
                <c:pt idx="4212">
                  <c:v>21.21249359475738</c:v>
                </c:pt>
                <c:pt idx="4213">
                  <c:v>21.212981562155232</c:v>
                </c:pt>
                <c:pt idx="4214">
                  <c:v>21.213436964829107</c:v>
                </c:pt>
                <c:pt idx="4215">
                  <c:v>21.212225403768283</c:v>
                </c:pt>
                <c:pt idx="4216">
                  <c:v>21.209825451716007</c:v>
                </c:pt>
                <c:pt idx="4217">
                  <c:v>21.209329030221969</c:v>
                </c:pt>
                <c:pt idx="4218">
                  <c:v>21.209811892842051</c:v>
                </c:pt>
                <c:pt idx="4219">
                  <c:v>21.211319519948791</c:v>
                </c:pt>
                <c:pt idx="4220">
                  <c:v>21.208930251777257</c:v>
                </c:pt>
                <c:pt idx="4221">
                  <c:v>21.208730495725096</c:v>
                </c:pt>
                <c:pt idx="4222">
                  <c:v>21.208585920426948</c:v>
                </c:pt>
                <c:pt idx="4223">
                  <c:v>21.208830936453055</c:v>
                </c:pt>
                <c:pt idx="4224">
                  <c:v>21.208579474155027</c:v>
                </c:pt>
                <c:pt idx="4225">
                  <c:v>21.209367764162714</c:v>
                </c:pt>
                <c:pt idx="4226">
                  <c:v>21.206616294107505</c:v>
                </c:pt>
                <c:pt idx="4227">
                  <c:v>21.203780908059233</c:v>
                </c:pt>
                <c:pt idx="4228">
                  <c:v>21.20179057090791</c:v>
                </c:pt>
                <c:pt idx="4229">
                  <c:v>21.200060039827783</c:v>
                </c:pt>
                <c:pt idx="4230">
                  <c:v>21.197068534054086</c:v>
                </c:pt>
                <c:pt idx="4231">
                  <c:v>21.196287383390739</c:v>
                </c:pt>
                <c:pt idx="4232">
                  <c:v>21.195970136519417</c:v>
                </c:pt>
                <c:pt idx="4233">
                  <c:v>21.195338472781888</c:v>
                </c:pt>
                <c:pt idx="4234">
                  <c:v>21.201060852988583</c:v>
                </c:pt>
                <c:pt idx="4235">
                  <c:v>21.202145073847188</c:v>
                </c:pt>
                <c:pt idx="4236">
                  <c:v>21.20343565556799</c:v>
                </c:pt>
                <c:pt idx="4237">
                  <c:v>21.202688203873194</c:v>
                </c:pt>
                <c:pt idx="4238">
                  <c:v>21.197696152980892</c:v>
                </c:pt>
                <c:pt idx="4239">
                  <c:v>21.194246243180313</c:v>
                </c:pt>
                <c:pt idx="4240">
                  <c:v>21.192269473352145</c:v>
                </c:pt>
                <c:pt idx="4241">
                  <c:v>21.189296362254836</c:v>
                </c:pt>
                <c:pt idx="4242">
                  <c:v>21.184658215031369</c:v>
                </c:pt>
                <c:pt idx="4243">
                  <c:v>21.179683010095552</c:v>
                </c:pt>
                <c:pt idx="4244">
                  <c:v>21.175044411551401</c:v>
                </c:pt>
                <c:pt idx="4245">
                  <c:v>21.171005049130276</c:v>
                </c:pt>
                <c:pt idx="4246">
                  <c:v>21.171204689196994</c:v>
                </c:pt>
                <c:pt idx="4247">
                  <c:v>21.173256136166689</c:v>
                </c:pt>
                <c:pt idx="4248">
                  <c:v>21.173356058200252</c:v>
                </c:pt>
                <c:pt idx="4249">
                  <c:v>21.172773443706685</c:v>
                </c:pt>
                <c:pt idx="4250">
                  <c:v>21.175054926080978</c:v>
                </c:pt>
                <c:pt idx="4251">
                  <c:v>21.178455206141397</c:v>
                </c:pt>
                <c:pt idx="4252">
                  <c:v>21.182030824320012</c:v>
                </c:pt>
                <c:pt idx="4253">
                  <c:v>21.185046916231048</c:v>
                </c:pt>
                <c:pt idx="4254">
                  <c:v>21.187845858000507</c:v>
                </c:pt>
                <c:pt idx="4255">
                  <c:v>21.188992272138577</c:v>
                </c:pt>
                <c:pt idx="4256">
                  <c:v>21.189873806701204</c:v>
                </c:pt>
                <c:pt idx="4257">
                  <c:v>21.186742818367033</c:v>
                </c:pt>
                <c:pt idx="4258">
                  <c:v>21.182650798015349</c:v>
                </c:pt>
                <c:pt idx="4259">
                  <c:v>21.179895475084763</c:v>
                </c:pt>
                <c:pt idx="4260">
                  <c:v>21.176132083675341</c:v>
                </c:pt>
                <c:pt idx="4261">
                  <c:v>21.171225128705064</c:v>
                </c:pt>
                <c:pt idx="4262">
                  <c:v>21.168981717230803</c:v>
                </c:pt>
                <c:pt idx="4263">
                  <c:v>21.166800165812031</c:v>
                </c:pt>
                <c:pt idx="4264">
                  <c:v>21.164077792371369</c:v>
                </c:pt>
                <c:pt idx="4265">
                  <c:v>21.16422157474328</c:v>
                </c:pt>
                <c:pt idx="4266">
                  <c:v>21.162304200131921</c:v>
                </c:pt>
                <c:pt idx="4267">
                  <c:v>21.158251622267869</c:v>
                </c:pt>
                <c:pt idx="4268">
                  <c:v>21.153421263221251</c:v>
                </c:pt>
                <c:pt idx="4269">
                  <c:v>21.155778326926974</c:v>
                </c:pt>
                <c:pt idx="4270">
                  <c:v>21.15694644051348</c:v>
                </c:pt>
                <c:pt idx="4271">
                  <c:v>21.159979561212435</c:v>
                </c:pt>
                <c:pt idx="4272">
                  <c:v>21.164089296669353</c:v>
                </c:pt>
                <c:pt idx="4273">
                  <c:v>21.167050872039276</c:v>
                </c:pt>
                <c:pt idx="4274">
                  <c:v>21.17153388476855</c:v>
                </c:pt>
                <c:pt idx="4275">
                  <c:v>21.174954246769186</c:v>
                </c:pt>
                <c:pt idx="4276">
                  <c:v>21.182827052668351</c:v>
                </c:pt>
                <c:pt idx="4277">
                  <c:v>21.192393612359023</c:v>
                </c:pt>
                <c:pt idx="4278">
                  <c:v>21.199947539260297</c:v>
                </c:pt>
                <c:pt idx="4279">
                  <c:v>21.208276146444366</c:v>
                </c:pt>
                <c:pt idx="4280">
                  <c:v>21.218570491443629</c:v>
                </c:pt>
                <c:pt idx="4281">
                  <c:v>21.222324191760357</c:v>
                </c:pt>
                <c:pt idx="4282">
                  <c:v>21.22826544551085</c:v>
                </c:pt>
                <c:pt idx="4283">
                  <c:v>21.235218070943819</c:v>
                </c:pt>
                <c:pt idx="4284">
                  <c:v>21.241827718614378</c:v>
                </c:pt>
                <c:pt idx="4285">
                  <c:v>21.250785567795546</c:v>
                </c:pt>
                <c:pt idx="4286">
                  <c:v>21.260267989224385</c:v>
                </c:pt>
                <c:pt idx="4287">
                  <c:v>21.275153672191081</c:v>
                </c:pt>
                <c:pt idx="4288">
                  <c:v>21.291522311216973</c:v>
                </c:pt>
                <c:pt idx="4289">
                  <c:v>21.302344493716863</c:v>
                </c:pt>
                <c:pt idx="4290">
                  <c:v>21.313762627701252</c:v>
                </c:pt>
                <c:pt idx="4291">
                  <c:v>21.322219622131584</c:v>
                </c:pt>
                <c:pt idx="4292">
                  <c:v>21.329762383711156</c:v>
                </c:pt>
                <c:pt idx="4293">
                  <c:v>21.337599985022461</c:v>
                </c:pt>
                <c:pt idx="4294">
                  <c:v>21.344709310530799</c:v>
                </c:pt>
                <c:pt idx="4295">
                  <c:v>21.347379273098291</c:v>
                </c:pt>
                <c:pt idx="4296">
                  <c:v>21.34970816995142</c:v>
                </c:pt>
                <c:pt idx="4297">
                  <c:v>21.349203047779117</c:v>
                </c:pt>
                <c:pt idx="4298">
                  <c:v>21.3499689210201</c:v>
                </c:pt>
                <c:pt idx="4299">
                  <c:v>21.351094052860823</c:v>
                </c:pt>
                <c:pt idx="4300">
                  <c:v>21.351277897069583</c:v>
                </c:pt>
                <c:pt idx="4301">
                  <c:v>21.348924889038088</c:v>
                </c:pt>
                <c:pt idx="4302">
                  <c:v>21.34553905766866</c:v>
                </c:pt>
                <c:pt idx="4303">
                  <c:v>21.344050286860181</c:v>
                </c:pt>
                <c:pt idx="4304">
                  <c:v>21.342669614776565</c:v>
                </c:pt>
                <c:pt idx="4305">
                  <c:v>21.339989840230061</c:v>
                </c:pt>
                <c:pt idx="4306">
                  <c:v>21.337988141301576</c:v>
                </c:pt>
                <c:pt idx="4307">
                  <c:v>21.336524481149027</c:v>
                </c:pt>
                <c:pt idx="4308">
                  <c:v>21.333233868800672</c:v>
                </c:pt>
                <c:pt idx="4309">
                  <c:v>21.331215803903323</c:v>
                </c:pt>
                <c:pt idx="4310">
                  <c:v>21.327152659230954</c:v>
                </c:pt>
                <c:pt idx="4311">
                  <c:v>21.322308404888457</c:v>
                </c:pt>
                <c:pt idx="4312">
                  <c:v>21.320624926518271</c:v>
                </c:pt>
                <c:pt idx="4313">
                  <c:v>21.317652390719299</c:v>
                </c:pt>
                <c:pt idx="4314">
                  <c:v>21.313225783486569</c:v>
                </c:pt>
                <c:pt idx="4315">
                  <c:v>21.311961613204904</c:v>
                </c:pt>
                <c:pt idx="4316">
                  <c:v>21.308891440502247</c:v>
                </c:pt>
                <c:pt idx="4317">
                  <c:v>21.306682620374215</c:v>
                </c:pt>
                <c:pt idx="4318">
                  <c:v>21.305084441447182</c:v>
                </c:pt>
                <c:pt idx="4319">
                  <c:v>21.30291053704914</c:v>
                </c:pt>
                <c:pt idx="4320">
                  <c:v>21.300736520477376</c:v>
                </c:pt>
                <c:pt idx="4321">
                  <c:v>21.299587510059855</c:v>
                </c:pt>
                <c:pt idx="4322">
                  <c:v>21.299760399489141</c:v>
                </c:pt>
                <c:pt idx="4323">
                  <c:v>21.303269235557266</c:v>
                </c:pt>
                <c:pt idx="4324">
                  <c:v>21.307530477302279</c:v>
                </c:pt>
                <c:pt idx="4325">
                  <c:v>21.313764633533665</c:v>
                </c:pt>
                <c:pt idx="4326">
                  <c:v>21.322499640374765</c:v>
                </c:pt>
                <c:pt idx="4327">
                  <c:v>21.327774944986359</c:v>
                </c:pt>
                <c:pt idx="4328">
                  <c:v>21.331618850607466</c:v>
                </c:pt>
                <c:pt idx="4329">
                  <c:v>21.334025531516943</c:v>
                </c:pt>
                <c:pt idx="4330">
                  <c:v>21.334795989212036</c:v>
                </c:pt>
                <c:pt idx="4331">
                  <c:v>21.334562161853427</c:v>
                </c:pt>
                <c:pt idx="4332">
                  <c:v>21.334880770204691</c:v>
                </c:pt>
                <c:pt idx="4333">
                  <c:v>21.336815883140975</c:v>
                </c:pt>
                <c:pt idx="4334">
                  <c:v>21.339948419875796</c:v>
                </c:pt>
                <c:pt idx="4335">
                  <c:v>21.341844253933932</c:v>
                </c:pt>
                <c:pt idx="4336">
                  <c:v>21.343627384850514</c:v>
                </c:pt>
                <c:pt idx="4337">
                  <c:v>21.345267018826366</c:v>
                </c:pt>
                <c:pt idx="4338">
                  <c:v>21.347574761404882</c:v>
                </c:pt>
                <c:pt idx="4339">
                  <c:v>21.347553207518132</c:v>
                </c:pt>
                <c:pt idx="4340">
                  <c:v>21.349444890867467</c:v>
                </c:pt>
                <c:pt idx="4341">
                  <c:v>21.350865395249606</c:v>
                </c:pt>
                <c:pt idx="4342">
                  <c:v>21.346864114206493</c:v>
                </c:pt>
                <c:pt idx="4343">
                  <c:v>21.344990374882954</c:v>
                </c:pt>
                <c:pt idx="4344">
                  <c:v>21.341175810471938</c:v>
                </c:pt>
                <c:pt idx="4345">
                  <c:v>21.33854489890183</c:v>
                </c:pt>
                <c:pt idx="4346">
                  <c:v>21.334758101223059</c:v>
                </c:pt>
                <c:pt idx="4347">
                  <c:v>21.329928332594527</c:v>
                </c:pt>
                <c:pt idx="4348">
                  <c:v>21.325351588893774</c:v>
                </c:pt>
                <c:pt idx="4349">
                  <c:v>21.321151836212504</c:v>
                </c:pt>
                <c:pt idx="4350">
                  <c:v>21.317143098443033</c:v>
                </c:pt>
                <c:pt idx="4351">
                  <c:v>21.314304293896697</c:v>
                </c:pt>
                <c:pt idx="4352">
                  <c:v>21.31084901183975</c:v>
                </c:pt>
                <c:pt idx="4353">
                  <c:v>21.307251622868808</c:v>
                </c:pt>
                <c:pt idx="4354">
                  <c:v>21.302690678558641</c:v>
                </c:pt>
                <c:pt idx="4355">
                  <c:v>21.29798133895649</c:v>
                </c:pt>
                <c:pt idx="4356">
                  <c:v>21.297483380399921</c:v>
                </c:pt>
                <c:pt idx="4357">
                  <c:v>21.296140412230372</c:v>
                </c:pt>
                <c:pt idx="4358">
                  <c:v>21.295320609275901</c:v>
                </c:pt>
                <c:pt idx="4359">
                  <c:v>21.294152632768444</c:v>
                </c:pt>
                <c:pt idx="4360">
                  <c:v>21.294038729800416</c:v>
                </c:pt>
                <c:pt idx="4361">
                  <c:v>21.291217038759214</c:v>
                </c:pt>
                <c:pt idx="4362">
                  <c:v>21.288488824093545</c:v>
                </c:pt>
                <c:pt idx="4363">
                  <c:v>21.285424826828617</c:v>
                </c:pt>
                <c:pt idx="4364">
                  <c:v>21.283251478215305</c:v>
                </c:pt>
                <c:pt idx="4365">
                  <c:v>21.28456211074478</c:v>
                </c:pt>
                <c:pt idx="4366">
                  <c:v>21.280059857688233</c:v>
                </c:pt>
                <c:pt idx="4367">
                  <c:v>21.27873769017167</c:v>
                </c:pt>
                <c:pt idx="4368">
                  <c:v>21.277163886439862</c:v>
                </c:pt>
                <c:pt idx="4369">
                  <c:v>21.274922141136923</c:v>
                </c:pt>
                <c:pt idx="4370">
                  <c:v>21.272441733420262</c:v>
                </c:pt>
                <c:pt idx="4371">
                  <c:v>21.27057800883254</c:v>
                </c:pt>
                <c:pt idx="4372">
                  <c:v>21.269197661526441</c:v>
                </c:pt>
                <c:pt idx="4373">
                  <c:v>21.26914554466294</c:v>
                </c:pt>
                <c:pt idx="4374">
                  <c:v>21.265494142666519</c:v>
                </c:pt>
                <c:pt idx="4375">
                  <c:v>21.261442832232301</c:v>
                </c:pt>
                <c:pt idx="4376">
                  <c:v>21.25740318412636</c:v>
                </c:pt>
                <c:pt idx="4377">
                  <c:v>21.252580136150435</c:v>
                </c:pt>
                <c:pt idx="4378">
                  <c:v>21.249667036010568</c:v>
                </c:pt>
                <c:pt idx="4379">
                  <c:v>21.245948448689973</c:v>
                </c:pt>
                <c:pt idx="4380">
                  <c:v>21.243730261910159</c:v>
                </c:pt>
                <c:pt idx="4381">
                  <c:v>21.241448404783895</c:v>
                </c:pt>
                <c:pt idx="4382">
                  <c:v>21.241320312688813</c:v>
                </c:pt>
                <c:pt idx="4383">
                  <c:v>21.240765968059183</c:v>
                </c:pt>
                <c:pt idx="4384">
                  <c:v>21.240416349009202</c:v>
                </c:pt>
                <c:pt idx="4385">
                  <c:v>21.239405360444035</c:v>
                </c:pt>
                <c:pt idx="4386">
                  <c:v>21.236510283072125</c:v>
                </c:pt>
                <c:pt idx="4387">
                  <c:v>21.231778495234028</c:v>
                </c:pt>
                <c:pt idx="4388">
                  <c:v>21.22719892529733</c:v>
                </c:pt>
                <c:pt idx="4389">
                  <c:v>21.222878379860564</c:v>
                </c:pt>
                <c:pt idx="4390">
                  <c:v>21.218906227025148</c:v>
                </c:pt>
                <c:pt idx="4391">
                  <c:v>21.217879508883115</c:v>
                </c:pt>
                <c:pt idx="4392">
                  <c:v>21.215499347374646</c:v>
                </c:pt>
                <c:pt idx="4393">
                  <c:v>21.213616406646832</c:v>
                </c:pt>
                <c:pt idx="4394">
                  <c:v>21.210024508821576</c:v>
                </c:pt>
                <c:pt idx="4395">
                  <c:v>21.20533521878853</c:v>
                </c:pt>
                <c:pt idx="4396">
                  <c:v>21.200990983091902</c:v>
                </c:pt>
                <c:pt idx="4397">
                  <c:v>21.196576873419595</c:v>
                </c:pt>
                <c:pt idx="4398">
                  <c:v>21.193845776449226</c:v>
                </c:pt>
                <c:pt idx="4399">
                  <c:v>21.192953465654153</c:v>
                </c:pt>
                <c:pt idx="4400">
                  <c:v>21.191860798923248</c:v>
                </c:pt>
                <c:pt idx="4401">
                  <c:v>21.191018771493844</c:v>
                </c:pt>
                <c:pt idx="4402">
                  <c:v>21.18762110524688</c:v>
                </c:pt>
                <c:pt idx="4403">
                  <c:v>21.183245954453991</c:v>
                </c:pt>
                <c:pt idx="4404">
                  <c:v>21.179848632332934</c:v>
                </c:pt>
                <c:pt idx="4405">
                  <c:v>21.176960625541145</c:v>
                </c:pt>
                <c:pt idx="4406">
                  <c:v>21.172898984327038</c:v>
                </c:pt>
                <c:pt idx="4407">
                  <c:v>21.169332688520328</c:v>
                </c:pt>
                <c:pt idx="4408">
                  <c:v>21.164970848261706</c:v>
                </c:pt>
                <c:pt idx="4409">
                  <c:v>21.160293709414308</c:v>
                </c:pt>
                <c:pt idx="4410">
                  <c:v>21.164106332718433</c:v>
                </c:pt>
                <c:pt idx="4411">
                  <c:v>21.16810520776902</c:v>
                </c:pt>
                <c:pt idx="4412">
                  <c:v>21.170933192698406</c:v>
                </c:pt>
                <c:pt idx="4413">
                  <c:v>21.174334397465149</c:v>
                </c:pt>
                <c:pt idx="4414">
                  <c:v>21.17659881527716</c:v>
                </c:pt>
                <c:pt idx="4415">
                  <c:v>21.18011801954459</c:v>
                </c:pt>
                <c:pt idx="4416">
                  <c:v>21.182584243203646</c:v>
                </c:pt>
                <c:pt idx="4417">
                  <c:v>21.183914103301692</c:v>
                </c:pt>
                <c:pt idx="4418">
                  <c:v>21.183905937030037</c:v>
                </c:pt>
                <c:pt idx="4419">
                  <c:v>21.181066977831357</c:v>
                </c:pt>
                <c:pt idx="4420">
                  <c:v>21.183463081508901</c:v>
                </c:pt>
                <c:pt idx="4421">
                  <c:v>21.185824609002555</c:v>
                </c:pt>
                <c:pt idx="4422">
                  <c:v>21.188093858782192</c:v>
                </c:pt>
                <c:pt idx="4423">
                  <c:v>21.193899583658673</c:v>
                </c:pt>
                <c:pt idx="4424">
                  <c:v>21.19802371030859</c:v>
                </c:pt>
                <c:pt idx="4425">
                  <c:v>21.202840318950482</c:v>
                </c:pt>
                <c:pt idx="4426">
                  <c:v>21.207995657367736</c:v>
                </c:pt>
                <c:pt idx="4427">
                  <c:v>21.21233021441061</c:v>
                </c:pt>
                <c:pt idx="4428">
                  <c:v>21.21620815050429</c:v>
                </c:pt>
                <c:pt idx="4429">
                  <c:v>21.214326521252445</c:v>
                </c:pt>
                <c:pt idx="4430">
                  <c:v>21.214772625185709</c:v>
                </c:pt>
                <c:pt idx="4431">
                  <c:v>21.217429177489681</c:v>
                </c:pt>
                <c:pt idx="4432">
                  <c:v>21.2186716458591</c:v>
                </c:pt>
                <c:pt idx="4433">
                  <c:v>21.216224747161519</c:v>
                </c:pt>
                <c:pt idx="4434">
                  <c:v>21.216011132369093</c:v>
                </c:pt>
                <c:pt idx="4435">
                  <c:v>21.216806364097209</c:v>
                </c:pt>
                <c:pt idx="4436">
                  <c:v>21.219353495281588</c:v>
                </c:pt>
                <c:pt idx="4437">
                  <c:v>21.21815687098529</c:v>
                </c:pt>
                <c:pt idx="4438">
                  <c:v>21.222393527452038</c:v>
                </c:pt>
                <c:pt idx="4439">
                  <c:v>21.219892836573653</c:v>
                </c:pt>
                <c:pt idx="4440">
                  <c:v>21.21785165251147</c:v>
                </c:pt>
                <c:pt idx="4441">
                  <c:v>21.214725146624463</c:v>
                </c:pt>
                <c:pt idx="4442">
                  <c:v>21.212057600878211</c:v>
                </c:pt>
                <c:pt idx="4443">
                  <c:v>21.209570986170075</c:v>
                </c:pt>
                <c:pt idx="4444">
                  <c:v>21.209580303969453</c:v>
                </c:pt>
                <c:pt idx="4445">
                  <c:v>21.211498820102079</c:v>
                </c:pt>
                <c:pt idx="4446">
                  <c:v>21.212898288902775</c:v>
                </c:pt>
                <c:pt idx="4447">
                  <c:v>21.213154138985836</c:v>
                </c:pt>
                <c:pt idx="4448">
                  <c:v>21.209728034723106</c:v>
                </c:pt>
                <c:pt idx="4449">
                  <c:v>21.206578833248205</c:v>
                </c:pt>
                <c:pt idx="4450">
                  <c:v>21.206213640585624</c:v>
                </c:pt>
                <c:pt idx="4451">
                  <c:v>21.207817418703875</c:v>
                </c:pt>
                <c:pt idx="4452">
                  <c:v>21.207965255490933</c:v>
                </c:pt>
                <c:pt idx="4453">
                  <c:v>21.206144521498679</c:v>
                </c:pt>
                <c:pt idx="4454">
                  <c:v>21.204604225336421</c:v>
                </c:pt>
                <c:pt idx="4455">
                  <c:v>21.202987032547743</c:v>
                </c:pt>
                <c:pt idx="4456">
                  <c:v>21.202308053375592</c:v>
                </c:pt>
                <c:pt idx="4457">
                  <c:v>21.1999150870964</c:v>
                </c:pt>
                <c:pt idx="4458">
                  <c:v>21.200065478205406</c:v>
                </c:pt>
                <c:pt idx="4459">
                  <c:v>21.20234552651959</c:v>
                </c:pt>
                <c:pt idx="4460">
                  <c:v>21.203569000556637</c:v>
                </c:pt>
                <c:pt idx="4461">
                  <c:v>21.210553051098035</c:v>
                </c:pt>
                <c:pt idx="4462">
                  <c:v>21.214507821331008</c:v>
                </c:pt>
                <c:pt idx="4463">
                  <c:v>21.220749878334519</c:v>
                </c:pt>
                <c:pt idx="4464">
                  <c:v>21.222476609767416</c:v>
                </c:pt>
                <c:pt idx="4465">
                  <c:v>21.227837119531102</c:v>
                </c:pt>
                <c:pt idx="4466">
                  <c:v>21.228468488394096</c:v>
                </c:pt>
                <c:pt idx="4467">
                  <c:v>21.228937027757631</c:v>
                </c:pt>
                <c:pt idx="4468">
                  <c:v>21.231844916024226</c:v>
                </c:pt>
                <c:pt idx="4469">
                  <c:v>21.24152603045717</c:v>
                </c:pt>
                <c:pt idx="4470">
                  <c:v>21.249969772773419</c:v>
                </c:pt>
                <c:pt idx="4471">
                  <c:v>21.263513311624113</c:v>
                </c:pt>
                <c:pt idx="4472">
                  <c:v>21.27300407024007</c:v>
                </c:pt>
                <c:pt idx="4473">
                  <c:v>21.284216889274976</c:v>
                </c:pt>
                <c:pt idx="4474">
                  <c:v>21.291745325467637</c:v>
                </c:pt>
                <c:pt idx="4475">
                  <c:v>21.299140783496409</c:v>
                </c:pt>
                <c:pt idx="4476">
                  <c:v>21.298496331646451</c:v>
                </c:pt>
                <c:pt idx="4477">
                  <c:v>21.296104366733385</c:v>
                </c:pt>
                <c:pt idx="4478">
                  <c:v>21.295404699036677</c:v>
                </c:pt>
                <c:pt idx="4479">
                  <c:v>21.294222963761531</c:v>
                </c:pt>
                <c:pt idx="4480">
                  <c:v>21.293683720423477</c:v>
                </c:pt>
                <c:pt idx="4481">
                  <c:v>21.294472610067512</c:v>
                </c:pt>
                <c:pt idx="4482">
                  <c:v>21.294952150275023</c:v>
                </c:pt>
                <c:pt idx="4483">
                  <c:v>21.293830372709639</c:v>
                </c:pt>
                <c:pt idx="4484">
                  <c:v>21.297395326288839</c:v>
                </c:pt>
                <c:pt idx="4485">
                  <c:v>21.297622744471688</c:v>
                </c:pt>
                <c:pt idx="4486">
                  <c:v>21.296859846939121</c:v>
                </c:pt>
                <c:pt idx="4487">
                  <c:v>21.295341663492067</c:v>
                </c:pt>
                <c:pt idx="4488">
                  <c:v>21.295099202345124</c:v>
                </c:pt>
                <c:pt idx="4489">
                  <c:v>21.292780836634144</c:v>
                </c:pt>
                <c:pt idx="4490">
                  <c:v>21.289209257778335</c:v>
                </c:pt>
                <c:pt idx="4491">
                  <c:v>21.284785993203467</c:v>
                </c:pt>
                <c:pt idx="4492">
                  <c:v>21.280594200842696</c:v>
                </c:pt>
                <c:pt idx="4493">
                  <c:v>21.280226354927816</c:v>
                </c:pt>
                <c:pt idx="4494">
                  <c:v>21.281896491531207</c:v>
                </c:pt>
                <c:pt idx="4495">
                  <c:v>21.280563191372757</c:v>
                </c:pt>
                <c:pt idx="4496">
                  <c:v>21.280197825339823</c:v>
                </c:pt>
                <c:pt idx="4497">
                  <c:v>21.276655228704904</c:v>
                </c:pt>
                <c:pt idx="4498">
                  <c:v>21.274401694119078</c:v>
                </c:pt>
                <c:pt idx="4499">
                  <c:v>21.271521953208897</c:v>
                </c:pt>
                <c:pt idx="4500">
                  <c:v>21.27163553384824</c:v>
                </c:pt>
                <c:pt idx="4501">
                  <c:v>21.271551812205676</c:v>
                </c:pt>
                <c:pt idx="4502">
                  <c:v>21.272186735470211</c:v>
                </c:pt>
                <c:pt idx="4503">
                  <c:v>21.273368663016207</c:v>
                </c:pt>
                <c:pt idx="4504">
                  <c:v>21.274178321534514</c:v>
                </c:pt>
                <c:pt idx="4505">
                  <c:v>21.279173523747243</c:v>
                </c:pt>
                <c:pt idx="4506">
                  <c:v>21.282011421225754</c:v>
                </c:pt>
                <c:pt idx="4507">
                  <c:v>21.283366355977122</c:v>
                </c:pt>
                <c:pt idx="4508">
                  <c:v>21.285103726934704</c:v>
                </c:pt>
                <c:pt idx="4509">
                  <c:v>21.285387245273252</c:v>
                </c:pt>
                <c:pt idx="4510">
                  <c:v>21.28581330823782</c:v>
                </c:pt>
                <c:pt idx="4511">
                  <c:v>21.288710034237585</c:v>
                </c:pt>
                <c:pt idx="4512">
                  <c:v>21.287058777789017</c:v>
                </c:pt>
                <c:pt idx="4513">
                  <c:v>21.283435080952923</c:v>
                </c:pt>
                <c:pt idx="4514">
                  <c:v>21.28077886876509</c:v>
                </c:pt>
                <c:pt idx="4515">
                  <c:v>21.277533821559178</c:v>
                </c:pt>
                <c:pt idx="4516">
                  <c:v>21.275957418058375</c:v>
                </c:pt>
                <c:pt idx="4517">
                  <c:v>21.275572603240587</c:v>
                </c:pt>
                <c:pt idx="4518">
                  <c:v>21.275823926108998</c:v>
                </c:pt>
                <c:pt idx="4519">
                  <c:v>21.274487756398678</c:v>
                </c:pt>
                <c:pt idx="4520">
                  <c:v>21.272967062905966</c:v>
                </c:pt>
                <c:pt idx="4521">
                  <c:v>21.269512892997017</c:v>
                </c:pt>
                <c:pt idx="4522">
                  <c:v>21.26559853877491</c:v>
                </c:pt>
                <c:pt idx="4523">
                  <c:v>21.261732742307064</c:v>
                </c:pt>
                <c:pt idx="4524">
                  <c:v>21.257238411540282</c:v>
                </c:pt>
                <c:pt idx="4525">
                  <c:v>21.262171669955482</c:v>
                </c:pt>
                <c:pt idx="4526">
                  <c:v>21.267035346841098</c:v>
                </c:pt>
                <c:pt idx="4527">
                  <c:v>21.271130249217904</c:v>
                </c:pt>
                <c:pt idx="4528">
                  <c:v>21.276043907525811</c:v>
                </c:pt>
                <c:pt idx="4529">
                  <c:v>21.279673547558669</c:v>
                </c:pt>
                <c:pt idx="4530">
                  <c:v>21.28308806839798</c:v>
                </c:pt>
                <c:pt idx="4531">
                  <c:v>21.290445012604543</c:v>
                </c:pt>
                <c:pt idx="4532">
                  <c:v>21.29740891849951</c:v>
                </c:pt>
                <c:pt idx="4533">
                  <c:v>21.304169027953392</c:v>
                </c:pt>
                <c:pt idx="4534">
                  <c:v>21.309266368121762</c:v>
                </c:pt>
                <c:pt idx="4535">
                  <c:v>21.31599787907118</c:v>
                </c:pt>
                <c:pt idx="4536">
                  <c:v>21.323850999335832</c:v>
                </c:pt>
                <c:pt idx="4537">
                  <c:v>21.329436525892486</c:v>
                </c:pt>
                <c:pt idx="4538">
                  <c:v>21.326895404792154</c:v>
                </c:pt>
                <c:pt idx="4539">
                  <c:v>21.323656701773992</c:v>
                </c:pt>
                <c:pt idx="4540">
                  <c:v>21.323196300905209</c:v>
                </c:pt>
                <c:pt idx="4541">
                  <c:v>21.324214655798762</c:v>
                </c:pt>
                <c:pt idx="4542">
                  <c:v>21.325249197277348</c:v>
                </c:pt>
                <c:pt idx="4543">
                  <c:v>21.32565650713849</c:v>
                </c:pt>
                <c:pt idx="4544">
                  <c:v>21.326653314643529</c:v>
                </c:pt>
                <c:pt idx="4545">
                  <c:v>21.327647861263618</c:v>
                </c:pt>
                <c:pt idx="4546">
                  <c:v>21.327195633783841</c:v>
                </c:pt>
                <c:pt idx="4547">
                  <c:v>21.326793916993466</c:v>
                </c:pt>
                <c:pt idx="4548">
                  <c:v>21.326148287400844</c:v>
                </c:pt>
                <c:pt idx="4549">
                  <c:v>21.325523218747001</c:v>
                </c:pt>
                <c:pt idx="4550">
                  <c:v>21.326399272100797</c:v>
                </c:pt>
                <c:pt idx="4551">
                  <c:v>21.328306146858495</c:v>
                </c:pt>
                <c:pt idx="4552">
                  <c:v>21.331902552253851</c:v>
                </c:pt>
                <c:pt idx="4553">
                  <c:v>21.336137906661978</c:v>
                </c:pt>
                <c:pt idx="4554">
                  <c:v>21.336979574090293</c:v>
                </c:pt>
                <c:pt idx="4555">
                  <c:v>21.336990062618788</c:v>
                </c:pt>
                <c:pt idx="4556">
                  <c:v>21.335252896379981</c:v>
                </c:pt>
                <c:pt idx="4557">
                  <c:v>21.331206571293276</c:v>
                </c:pt>
                <c:pt idx="4558">
                  <c:v>21.328001629946339</c:v>
                </c:pt>
                <c:pt idx="4559">
                  <c:v>21.325255542253249</c:v>
                </c:pt>
                <c:pt idx="4560">
                  <c:v>21.322447134538532</c:v>
                </c:pt>
                <c:pt idx="4561">
                  <c:v>21.319511823068432</c:v>
                </c:pt>
                <c:pt idx="4562">
                  <c:v>21.319329776248686</c:v>
                </c:pt>
                <c:pt idx="4563">
                  <c:v>21.319454904228504</c:v>
                </c:pt>
                <c:pt idx="4564">
                  <c:v>21.319071759561002</c:v>
                </c:pt>
                <c:pt idx="4565">
                  <c:v>21.318818981999474</c:v>
                </c:pt>
                <c:pt idx="4566">
                  <c:v>21.314564127927039</c:v>
                </c:pt>
                <c:pt idx="4567">
                  <c:v>21.310024016669459</c:v>
                </c:pt>
                <c:pt idx="4568">
                  <c:v>21.305897616478287</c:v>
                </c:pt>
                <c:pt idx="4569">
                  <c:v>21.301415593360105</c:v>
                </c:pt>
                <c:pt idx="4570">
                  <c:v>21.296953547326961</c:v>
                </c:pt>
                <c:pt idx="4571">
                  <c:v>21.295130310349464</c:v>
                </c:pt>
                <c:pt idx="4572">
                  <c:v>21.293056011496645</c:v>
                </c:pt>
                <c:pt idx="4573">
                  <c:v>21.290699806417404</c:v>
                </c:pt>
                <c:pt idx="4574">
                  <c:v>21.287069202316697</c:v>
                </c:pt>
                <c:pt idx="4575">
                  <c:v>21.283364879122338</c:v>
                </c:pt>
                <c:pt idx="4576">
                  <c:v>21.278858685150311</c:v>
                </c:pt>
                <c:pt idx="4577">
                  <c:v>21.275127434900728</c:v>
                </c:pt>
                <c:pt idx="4578">
                  <c:v>21.270951751318307</c:v>
                </c:pt>
                <c:pt idx="4579">
                  <c:v>21.269665768997704</c:v>
                </c:pt>
                <c:pt idx="4580">
                  <c:v>21.272204125545574</c:v>
                </c:pt>
                <c:pt idx="4581">
                  <c:v>21.27496392503663</c:v>
                </c:pt>
                <c:pt idx="4582">
                  <c:v>21.276881678046852</c:v>
                </c:pt>
                <c:pt idx="4583">
                  <c:v>21.27313735464524</c:v>
                </c:pt>
                <c:pt idx="4584">
                  <c:v>21.270446521142954</c:v>
                </c:pt>
                <c:pt idx="4585">
                  <c:v>21.268149889784887</c:v>
                </c:pt>
                <c:pt idx="4586">
                  <c:v>21.267130562996087</c:v>
                </c:pt>
                <c:pt idx="4587">
                  <c:v>21.268561053355103</c:v>
                </c:pt>
                <c:pt idx="4588">
                  <c:v>21.269982376111468</c:v>
                </c:pt>
                <c:pt idx="4589">
                  <c:v>21.270896690252126</c:v>
                </c:pt>
                <c:pt idx="4590">
                  <c:v>21.271629415954575</c:v>
                </c:pt>
                <c:pt idx="4591">
                  <c:v>21.271677369639598</c:v>
                </c:pt>
                <c:pt idx="4592">
                  <c:v>21.271663560871154</c:v>
                </c:pt>
                <c:pt idx="4593">
                  <c:v>21.271174470484926</c:v>
                </c:pt>
                <c:pt idx="4594">
                  <c:v>21.272072897233414</c:v>
                </c:pt>
                <c:pt idx="4595">
                  <c:v>21.271471215218931</c:v>
                </c:pt>
                <c:pt idx="4596">
                  <c:v>21.269306782073471</c:v>
                </c:pt>
                <c:pt idx="4597">
                  <c:v>21.266675733716596</c:v>
                </c:pt>
                <c:pt idx="4598">
                  <c:v>21.265182436667057</c:v>
                </c:pt>
                <c:pt idx="4599">
                  <c:v>21.263998467472817</c:v>
                </c:pt>
                <c:pt idx="4600">
                  <c:v>21.263767205991609</c:v>
                </c:pt>
                <c:pt idx="4601">
                  <c:v>21.263580842655493</c:v>
                </c:pt>
                <c:pt idx="4602">
                  <c:v>21.266229078395487</c:v>
                </c:pt>
                <c:pt idx="4603">
                  <c:v>21.269181611803877</c:v>
                </c:pt>
                <c:pt idx="4604">
                  <c:v>21.272639479164958</c:v>
                </c:pt>
                <c:pt idx="4605">
                  <c:v>21.272501238638377</c:v>
                </c:pt>
                <c:pt idx="4606">
                  <c:v>21.269762675963033</c:v>
                </c:pt>
                <c:pt idx="4607">
                  <c:v>21.267519892173503</c:v>
                </c:pt>
                <c:pt idx="4608">
                  <c:v>21.262964935006078</c:v>
                </c:pt>
                <c:pt idx="4609">
                  <c:v>21.258881981115856</c:v>
                </c:pt>
                <c:pt idx="4610">
                  <c:v>21.254725737320133</c:v>
                </c:pt>
                <c:pt idx="4611">
                  <c:v>21.255116250847955</c:v>
                </c:pt>
                <c:pt idx="4612">
                  <c:v>21.255146684627626</c:v>
                </c:pt>
                <c:pt idx="4613">
                  <c:v>21.254327007284282</c:v>
                </c:pt>
                <c:pt idx="4614">
                  <c:v>21.252677885726985</c:v>
                </c:pt>
                <c:pt idx="4615">
                  <c:v>21.250407997915229</c:v>
                </c:pt>
                <c:pt idx="4616">
                  <c:v>21.247660755662611</c:v>
                </c:pt>
                <c:pt idx="4617">
                  <c:v>21.247312074294705</c:v>
                </c:pt>
                <c:pt idx="4618">
                  <c:v>21.247080556676323</c:v>
                </c:pt>
                <c:pt idx="4619">
                  <c:v>21.246078038628266</c:v>
                </c:pt>
                <c:pt idx="4620">
                  <c:v>21.242776695388638</c:v>
                </c:pt>
                <c:pt idx="4621">
                  <c:v>21.242291326002682</c:v>
                </c:pt>
                <c:pt idx="4622">
                  <c:v>21.243368834354005</c:v>
                </c:pt>
                <c:pt idx="4623">
                  <c:v>21.243890461113029</c:v>
                </c:pt>
                <c:pt idx="4624">
                  <c:v>21.246230533361715</c:v>
                </c:pt>
                <c:pt idx="4625">
                  <c:v>21.250052248126934</c:v>
                </c:pt>
                <c:pt idx="4626">
                  <c:v>21.251437315964409</c:v>
                </c:pt>
                <c:pt idx="4627">
                  <c:v>21.252561837114492</c:v>
                </c:pt>
                <c:pt idx="4628">
                  <c:v>21.253720663563911</c:v>
                </c:pt>
                <c:pt idx="4629">
                  <c:v>21.257527816771642</c:v>
                </c:pt>
                <c:pt idx="4630">
                  <c:v>21.253083129012207</c:v>
                </c:pt>
                <c:pt idx="4631">
                  <c:v>21.250111433583669</c:v>
                </c:pt>
                <c:pt idx="4632">
                  <c:v>21.246729353903699</c:v>
                </c:pt>
                <c:pt idx="4633">
                  <c:v>21.242338229707958</c:v>
                </c:pt>
                <c:pt idx="4634">
                  <c:v>21.238355614030958</c:v>
                </c:pt>
                <c:pt idx="4635">
                  <c:v>21.235630929866531</c:v>
                </c:pt>
                <c:pt idx="4636">
                  <c:v>21.231083021834394</c:v>
                </c:pt>
                <c:pt idx="4637">
                  <c:v>21.230331348806569</c:v>
                </c:pt>
                <c:pt idx="4638">
                  <c:v>21.229561477539921</c:v>
                </c:pt>
                <c:pt idx="4639">
                  <c:v>21.228424160468471</c:v>
                </c:pt>
                <c:pt idx="4640">
                  <c:v>21.229857113577754</c:v>
                </c:pt>
                <c:pt idx="4641">
                  <c:v>21.230702721773877</c:v>
                </c:pt>
                <c:pt idx="4642">
                  <c:v>21.231900958174226</c:v>
                </c:pt>
                <c:pt idx="4643">
                  <c:v>21.233667626007289</c:v>
                </c:pt>
                <c:pt idx="4644">
                  <c:v>21.233606772971893</c:v>
                </c:pt>
                <c:pt idx="4645">
                  <c:v>21.231110184110698</c:v>
                </c:pt>
                <c:pt idx="4646">
                  <c:v>21.228474007554357</c:v>
                </c:pt>
                <c:pt idx="4647">
                  <c:v>21.226122339791214</c:v>
                </c:pt>
                <c:pt idx="4648">
                  <c:v>21.223315796647757</c:v>
                </c:pt>
                <c:pt idx="4649">
                  <c:v>21.220132757637842</c:v>
                </c:pt>
                <c:pt idx="4650">
                  <c:v>21.217649325535984</c:v>
                </c:pt>
                <c:pt idx="4651">
                  <c:v>21.215397025226984</c:v>
                </c:pt>
                <c:pt idx="4652">
                  <c:v>21.215752250602169</c:v>
                </c:pt>
                <c:pt idx="4653">
                  <c:v>21.21264145706057</c:v>
                </c:pt>
                <c:pt idx="4654">
                  <c:v>21.210167255486084</c:v>
                </c:pt>
                <c:pt idx="4655">
                  <c:v>21.207586496745943</c:v>
                </c:pt>
                <c:pt idx="4656">
                  <c:v>21.206178271341617</c:v>
                </c:pt>
                <c:pt idx="4657">
                  <c:v>21.204390555610498</c:v>
                </c:pt>
                <c:pt idx="4658">
                  <c:v>21.202342644579875</c:v>
                </c:pt>
                <c:pt idx="4659">
                  <c:v>21.204184953553916</c:v>
                </c:pt>
                <c:pt idx="4660">
                  <c:v>21.203770914444917</c:v>
                </c:pt>
                <c:pt idx="4661">
                  <c:v>21.201079060550065</c:v>
                </c:pt>
                <c:pt idx="4662">
                  <c:v>21.198828997068858</c:v>
                </c:pt>
                <c:pt idx="4663">
                  <c:v>21.194974998925318</c:v>
                </c:pt>
                <c:pt idx="4664">
                  <c:v>21.192043990553874</c:v>
                </c:pt>
                <c:pt idx="4665">
                  <c:v>21.19308429517552</c:v>
                </c:pt>
                <c:pt idx="4666">
                  <c:v>21.191541218062017</c:v>
                </c:pt>
                <c:pt idx="4667">
                  <c:v>21.189189941068289</c:v>
                </c:pt>
                <c:pt idx="4668">
                  <c:v>21.185034758595091</c:v>
                </c:pt>
                <c:pt idx="4669">
                  <c:v>21.182563268304527</c:v>
                </c:pt>
                <c:pt idx="4670">
                  <c:v>21.180467869660959</c:v>
                </c:pt>
                <c:pt idx="4671">
                  <c:v>21.179227180147198</c:v>
                </c:pt>
                <c:pt idx="4672">
                  <c:v>21.177328238910579</c:v>
                </c:pt>
                <c:pt idx="4673">
                  <c:v>21.175514750840641</c:v>
                </c:pt>
                <c:pt idx="4674">
                  <c:v>21.172444728264473</c:v>
                </c:pt>
                <c:pt idx="4675">
                  <c:v>21.170221360208039</c:v>
                </c:pt>
                <c:pt idx="4676">
                  <c:v>21.167138699310463</c:v>
                </c:pt>
                <c:pt idx="4677">
                  <c:v>21.164110266036595</c:v>
                </c:pt>
                <c:pt idx="4678">
                  <c:v>21.159631487332188</c:v>
                </c:pt>
                <c:pt idx="4679">
                  <c:v>21.155905121960259</c:v>
                </c:pt>
                <c:pt idx="4680">
                  <c:v>21.153752628559417</c:v>
                </c:pt>
                <c:pt idx="4681">
                  <c:v>21.150162810389745</c:v>
                </c:pt>
                <c:pt idx="4682">
                  <c:v>21.14856894700538</c:v>
                </c:pt>
                <c:pt idx="4683">
                  <c:v>21.147038569970515</c:v>
                </c:pt>
                <c:pt idx="4684">
                  <c:v>21.144577974737206</c:v>
                </c:pt>
                <c:pt idx="4685">
                  <c:v>21.142110640545653</c:v>
                </c:pt>
                <c:pt idx="4686">
                  <c:v>21.139790454189537</c:v>
                </c:pt>
                <c:pt idx="4687">
                  <c:v>21.141140525708391</c:v>
                </c:pt>
                <c:pt idx="4688">
                  <c:v>21.137451619876018</c:v>
                </c:pt>
                <c:pt idx="4689">
                  <c:v>21.13664672698906</c:v>
                </c:pt>
                <c:pt idx="4690">
                  <c:v>21.13437444258096</c:v>
                </c:pt>
                <c:pt idx="4691">
                  <c:v>21.132137879215836</c:v>
                </c:pt>
                <c:pt idx="4692">
                  <c:v>21.129033754834722</c:v>
                </c:pt>
                <c:pt idx="4693">
                  <c:v>21.124787896009575</c:v>
                </c:pt>
                <c:pt idx="4694">
                  <c:v>21.123464189601137</c:v>
                </c:pt>
                <c:pt idx="4695">
                  <c:v>21.121897032904105</c:v>
                </c:pt>
                <c:pt idx="4696">
                  <c:v>21.119795555692569</c:v>
                </c:pt>
                <c:pt idx="4697">
                  <c:v>21.116821317023703</c:v>
                </c:pt>
                <c:pt idx="4698">
                  <c:v>21.114206048021956</c:v>
                </c:pt>
                <c:pt idx="4699">
                  <c:v>21.111770376048138</c:v>
                </c:pt>
                <c:pt idx="4700">
                  <c:v>21.111064339209662</c:v>
                </c:pt>
                <c:pt idx="4701">
                  <c:v>21.11067893430512</c:v>
                </c:pt>
                <c:pt idx="4702">
                  <c:v>21.110466105056329</c:v>
                </c:pt>
                <c:pt idx="4703">
                  <c:v>21.114632757340736</c:v>
                </c:pt>
                <c:pt idx="4704">
                  <c:v>21.122869719848492</c:v>
                </c:pt>
                <c:pt idx="4705">
                  <c:v>21.129509563723804</c:v>
                </c:pt>
                <c:pt idx="4706">
                  <c:v>21.135092168679854</c:v>
                </c:pt>
                <c:pt idx="4707">
                  <c:v>21.140049828597689</c:v>
                </c:pt>
                <c:pt idx="4708">
                  <c:v>21.142947572660166</c:v>
                </c:pt>
                <c:pt idx="4709">
                  <c:v>21.148262385939248</c:v>
                </c:pt>
                <c:pt idx="4710">
                  <c:v>21.153265204674778</c:v>
                </c:pt>
                <c:pt idx="4711">
                  <c:v>21.158102481298588</c:v>
                </c:pt>
                <c:pt idx="4712">
                  <c:v>21.162750151124534</c:v>
                </c:pt>
                <c:pt idx="4713">
                  <c:v>21.167300059799114</c:v>
                </c:pt>
                <c:pt idx="4714">
                  <c:v>21.171821950138376</c:v>
                </c:pt>
                <c:pt idx="4715">
                  <c:v>21.176274512406987</c:v>
                </c:pt>
                <c:pt idx="4716">
                  <c:v>21.179918510398487</c:v>
                </c:pt>
                <c:pt idx="4717">
                  <c:v>21.182632322767457</c:v>
                </c:pt>
                <c:pt idx="4718">
                  <c:v>21.1865980017905</c:v>
                </c:pt>
                <c:pt idx="4719">
                  <c:v>21.187117557136972</c:v>
                </c:pt>
                <c:pt idx="4720">
                  <c:v>21.186938964135397</c:v>
                </c:pt>
                <c:pt idx="4721">
                  <c:v>21.190080883566971</c:v>
                </c:pt>
                <c:pt idx="4722">
                  <c:v>21.188963333453675</c:v>
                </c:pt>
                <c:pt idx="4723">
                  <c:v>21.188477275230131</c:v>
                </c:pt>
                <c:pt idx="4724">
                  <c:v>21.189099232486218</c:v>
                </c:pt>
                <c:pt idx="4725">
                  <c:v>21.191529526627225</c:v>
                </c:pt>
                <c:pt idx="4726">
                  <c:v>21.196660903385396</c:v>
                </c:pt>
                <c:pt idx="4727">
                  <c:v>21.203554777902326</c:v>
                </c:pt>
                <c:pt idx="4728">
                  <c:v>21.211834714030218</c:v>
                </c:pt>
                <c:pt idx="4729">
                  <c:v>21.218664905315354</c:v>
                </c:pt>
                <c:pt idx="4730">
                  <c:v>21.231028400043652</c:v>
                </c:pt>
                <c:pt idx="4731">
                  <c:v>21.242721726615024</c:v>
                </c:pt>
                <c:pt idx="4732">
                  <c:v>21.251428445373023</c:v>
                </c:pt>
                <c:pt idx="4733">
                  <c:v>21.253613898683984</c:v>
                </c:pt>
                <c:pt idx="4734">
                  <c:v>21.254647448922743</c:v>
                </c:pt>
                <c:pt idx="4735">
                  <c:v>21.254311566426065</c:v>
                </c:pt>
                <c:pt idx="4736">
                  <c:v>21.253075094205055</c:v>
                </c:pt>
                <c:pt idx="4737">
                  <c:v>21.252639293422739</c:v>
                </c:pt>
                <c:pt idx="4738">
                  <c:v>21.25464972336577</c:v>
                </c:pt>
                <c:pt idx="4739">
                  <c:v>21.255126024197963</c:v>
                </c:pt>
                <c:pt idx="4740">
                  <c:v>21.255516263174819</c:v>
                </c:pt>
                <c:pt idx="4741">
                  <c:v>21.255332761546917</c:v>
                </c:pt>
                <c:pt idx="4742">
                  <c:v>21.252462980013263</c:v>
                </c:pt>
                <c:pt idx="4743">
                  <c:v>21.248683390675115</c:v>
                </c:pt>
                <c:pt idx="4744">
                  <c:v>21.244985576538625</c:v>
                </c:pt>
                <c:pt idx="4745">
                  <c:v>21.24144569404222</c:v>
                </c:pt>
                <c:pt idx="4746">
                  <c:v>21.239270850765894</c:v>
                </c:pt>
                <c:pt idx="4747">
                  <c:v>21.237758953042992</c:v>
                </c:pt>
                <c:pt idx="4748">
                  <c:v>21.234173592378536</c:v>
                </c:pt>
                <c:pt idx="4749">
                  <c:v>21.23000704367675</c:v>
                </c:pt>
                <c:pt idx="4750">
                  <c:v>21.225823752321361</c:v>
                </c:pt>
                <c:pt idx="4751">
                  <c:v>21.221527987582952</c:v>
                </c:pt>
                <c:pt idx="4752">
                  <c:v>21.217851870839397</c:v>
                </c:pt>
                <c:pt idx="4753">
                  <c:v>21.21749039146162</c:v>
                </c:pt>
                <c:pt idx="4754">
                  <c:v>21.214849382465623</c:v>
                </c:pt>
                <c:pt idx="4755">
                  <c:v>21.213781995603966</c:v>
                </c:pt>
                <c:pt idx="4756">
                  <c:v>21.210634308837424</c:v>
                </c:pt>
                <c:pt idx="4757">
                  <c:v>21.210603886926432</c:v>
                </c:pt>
                <c:pt idx="4758">
                  <c:v>21.209325672320276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CCA-4FC5-A7BE-6427C4850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66760"/>
        <c:axId val="7332677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IAT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Sheet1!$D$6:$D$4764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5.6609521636364493</c:v>
                      </c:pt>
                      <c:pt idx="1">
                        <c:v>23.016738680239811</c:v>
                      </c:pt>
                      <c:pt idx="2">
                        <c:v>11.917953572721828</c:v>
                      </c:pt>
                      <c:pt idx="3">
                        <c:v>11.860163093837329</c:v>
                      </c:pt>
                      <c:pt idx="4">
                        <c:v>7.2808710744850487</c:v>
                      </c:pt>
                      <c:pt idx="5">
                        <c:v>2.3753768287895163</c:v>
                      </c:pt>
                      <c:pt idx="6">
                        <c:v>2.5224562630968563</c:v>
                      </c:pt>
                      <c:pt idx="7">
                        <c:v>1.4087543662135407</c:v>
                      </c:pt>
                      <c:pt idx="8">
                        <c:v>1.4976011678501768</c:v>
                      </c:pt>
                      <c:pt idx="9">
                        <c:v>10.16109658067772</c:v>
                      </c:pt>
                      <c:pt idx="10">
                        <c:v>9.808022298941049</c:v>
                      </c:pt>
                      <c:pt idx="11">
                        <c:v>4.6653237423968799</c:v>
                      </c:pt>
                      <c:pt idx="12">
                        <c:v>11.878881633635745</c:v>
                      </c:pt>
                      <c:pt idx="13">
                        <c:v>1.5882913956034499</c:v>
                      </c:pt>
                      <c:pt idx="14">
                        <c:v>2.5548946199194944</c:v>
                      </c:pt>
                      <c:pt idx="15">
                        <c:v>15.898586334266767</c:v>
                      </c:pt>
                      <c:pt idx="16">
                        <c:v>6.4250926942628661</c:v>
                      </c:pt>
                      <c:pt idx="17">
                        <c:v>1.8884497975642196</c:v>
                      </c:pt>
                      <c:pt idx="18">
                        <c:v>2.1405114750559981</c:v>
                      </c:pt>
                      <c:pt idx="19">
                        <c:v>1.8589172481634955</c:v>
                      </c:pt>
                      <c:pt idx="20">
                        <c:v>1.883125971805498</c:v>
                      </c:pt>
                      <c:pt idx="21">
                        <c:v>5.9354999598435363</c:v>
                      </c:pt>
                      <c:pt idx="22">
                        <c:v>1.6686273994206322</c:v>
                      </c:pt>
                      <c:pt idx="23">
                        <c:v>9.2444942684405813</c:v>
                      </c:pt>
                      <c:pt idx="24">
                        <c:v>1.7708854962012812</c:v>
                      </c:pt>
                      <c:pt idx="25">
                        <c:v>12.659110680582353</c:v>
                      </c:pt>
                      <c:pt idx="26">
                        <c:v>4.1897196252482436</c:v>
                      </c:pt>
                      <c:pt idx="27">
                        <c:v>7.8506316532883229</c:v>
                      </c:pt>
                      <c:pt idx="28">
                        <c:v>0.58650540996538125</c:v>
                      </c:pt>
                      <c:pt idx="29">
                        <c:v>3.5649775390818936</c:v>
                      </c:pt>
                      <c:pt idx="30">
                        <c:v>1.0764606499116454</c:v>
                      </c:pt>
                      <c:pt idx="31">
                        <c:v>6.6171944785930208</c:v>
                      </c:pt>
                      <c:pt idx="32">
                        <c:v>4.5032624822602889</c:v>
                      </c:pt>
                      <c:pt idx="33">
                        <c:v>10.3300006484927</c:v>
                      </c:pt>
                      <c:pt idx="34">
                        <c:v>26.50027694607628</c:v>
                      </c:pt>
                      <c:pt idx="35">
                        <c:v>44.622293216520177</c:v>
                      </c:pt>
                      <c:pt idx="36">
                        <c:v>4.6641860038729295</c:v>
                      </c:pt>
                      <c:pt idx="37">
                        <c:v>24.680853092221749</c:v>
                      </c:pt>
                      <c:pt idx="38">
                        <c:v>0.43766480641902095</c:v>
                      </c:pt>
                      <c:pt idx="39">
                        <c:v>2.1361847865199515</c:v>
                      </c:pt>
                      <c:pt idx="40">
                        <c:v>17.717469496085997</c:v>
                      </c:pt>
                      <c:pt idx="41">
                        <c:v>46.093241688412732</c:v>
                      </c:pt>
                      <c:pt idx="42">
                        <c:v>0.80591304244116047</c:v>
                      </c:pt>
                      <c:pt idx="43">
                        <c:v>5.1344946902947122</c:v>
                      </c:pt>
                      <c:pt idx="44">
                        <c:v>2.238368238697455</c:v>
                      </c:pt>
                      <c:pt idx="45">
                        <c:v>3.2819933038244069</c:v>
                      </c:pt>
                      <c:pt idx="46">
                        <c:v>0.2740933540825804</c:v>
                      </c:pt>
                      <c:pt idx="47">
                        <c:v>17.965673336806059</c:v>
                      </c:pt>
                      <c:pt idx="48">
                        <c:v>3.8373332480553786</c:v>
                      </c:pt>
                      <c:pt idx="49">
                        <c:v>1.7278113309334125E-2</c:v>
                      </c:pt>
                      <c:pt idx="50">
                        <c:v>13.84873647792989</c:v>
                      </c:pt>
                      <c:pt idx="51">
                        <c:v>3.1702778063378476</c:v>
                      </c:pt>
                      <c:pt idx="52">
                        <c:v>14.42605285192634</c:v>
                      </c:pt>
                      <c:pt idx="53">
                        <c:v>0.74486568494850636</c:v>
                      </c:pt>
                      <c:pt idx="54">
                        <c:v>18.319442531433815</c:v>
                      </c:pt>
                      <c:pt idx="55">
                        <c:v>40.502732645351003</c:v>
                      </c:pt>
                      <c:pt idx="56">
                        <c:v>1.9042264622207918</c:v>
                      </c:pt>
                      <c:pt idx="57">
                        <c:v>4.9893246755874339</c:v>
                      </c:pt>
                      <c:pt idx="58">
                        <c:v>2.9557846114662372</c:v>
                      </c:pt>
                      <c:pt idx="59">
                        <c:v>3.5655100685799024</c:v>
                      </c:pt>
                      <c:pt idx="60">
                        <c:v>5.8137763905186945</c:v>
                      </c:pt>
                      <c:pt idx="61">
                        <c:v>3.2672847048627371</c:v>
                      </c:pt>
                      <c:pt idx="62">
                        <c:v>11.197280958154156</c:v>
                      </c:pt>
                      <c:pt idx="63">
                        <c:v>14.222855221912393</c:v>
                      </c:pt>
                      <c:pt idx="64">
                        <c:v>30.237824599249169</c:v>
                      </c:pt>
                      <c:pt idx="65">
                        <c:v>17.411312107902461</c:v>
                      </c:pt>
                      <c:pt idx="66">
                        <c:v>1.1539878229724092</c:v>
                      </c:pt>
                      <c:pt idx="67">
                        <c:v>13.487758373231058</c:v>
                      </c:pt>
                      <c:pt idx="68">
                        <c:v>0.71507901537147123</c:v>
                      </c:pt>
                      <c:pt idx="69">
                        <c:v>3.2826411652999155</c:v>
                      </c:pt>
                      <c:pt idx="70">
                        <c:v>3.8105586945864389</c:v>
                      </c:pt>
                      <c:pt idx="71">
                        <c:v>22.737672014704103</c:v>
                      </c:pt>
                      <c:pt idx="72">
                        <c:v>45.385320292758735</c:v>
                      </c:pt>
                      <c:pt idx="73">
                        <c:v>3.4527467225908874</c:v>
                      </c:pt>
                      <c:pt idx="74">
                        <c:v>5.7405707819174587</c:v>
                      </c:pt>
                      <c:pt idx="75">
                        <c:v>19.835136965272547</c:v>
                      </c:pt>
                      <c:pt idx="76">
                        <c:v>8.6527589201758932</c:v>
                      </c:pt>
                      <c:pt idx="77">
                        <c:v>3.4752644648684612</c:v>
                      </c:pt>
                      <c:pt idx="78">
                        <c:v>1.7087723424451933</c:v>
                      </c:pt>
                      <c:pt idx="79">
                        <c:v>6.2277788448210742</c:v>
                      </c:pt>
                      <c:pt idx="80">
                        <c:v>1.95432188137393</c:v>
                      </c:pt>
                      <c:pt idx="81">
                        <c:v>2.7474370278439575</c:v>
                      </c:pt>
                      <c:pt idx="82">
                        <c:v>2.9867400358094982</c:v>
                      </c:pt>
                      <c:pt idx="83">
                        <c:v>2.4393867476273039</c:v>
                      </c:pt>
                      <c:pt idx="84">
                        <c:v>4.2989519587675558</c:v>
                      </c:pt>
                      <c:pt idx="85">
                        <c:v>7.020852922249925</c:v>
                      </c:pt>
                      <c:pt idx="86">
                        <c:v>2.8857105185662277</c:v>
                      </c:pt>
                      <c:pt idx="87">
                        <c:v>8.1293876696001632E-2</c:v>
                      </c:pt>
                      <c:pt idx="88">
                        <c:v>1.7127330482393761</c:v>
                      </c:pt>
                      <c:pt idx="89">
                        <c:v>16.21974779879508</c:v>
                      </c:pt>
                      <c:pt idx="90">
                        <c:v>27.034282272042095</c:v>
                      </c:pt>
                      <c:pt idx="91">
                        <c:v>1.0166501184878989</c:v>
                      </c:pt>
                      <c:pt idx="92">
                        <c:v>1.8560382283037757</c:v>
                      </c:pt>
                      <c:pt idx="93">
                        <c:v>2.5213995692734104</c:v>
                      </c:pt>
                      <c:pt idx="94">
                        <c:v>2.2952722708150053</c:v>
                      </c:pt>
                      <c:pt idx="95">
                        <c:v>5.6654824157001435</c:v>
                      </c:pt>
                      <c:pt idx="96">
                        <c:v>2.8253307674891719</c:v>
                      </c:pt>
                      <c:pt idx="97">
                        <c:v>1.6299146762751269</c:v>
                      </c:pt>
                      <c:pt idx="98">
                        <c:v>15.901981304360106</c:v>
                      </c:pt>
                      <c:pt idx="99">
                        <c:v>13.925508560259042</c:v>
                      </c:pt>
                      <c:pt idx="100">
                        <c:v>4.5049582393536758</c:v>
                      </c:pt>
                      <c:pt idx="101">
                        <c:v>0.84447672166229548</c:v>
                      </c:pt>
                      <c:pt idx="102">
                        <c:v>12.806397551958408</c:v>
                      </c:pt>
                      <c:pt idx="103">
                        <c:v>5.3878620418488197</c:v>
                      </c:pt>
                      <c:pt idx="104">
                        <c:v>30.740536877443706</c:v>
                      </c:pt>
                      <c:pt idx="105">
                        <c:v>20.805277200543891</c:v>
                      </c:pt>
                      <c:pt idx="106">
                        <c:v>0.30877227195768059</c:v>
                      </c:pt>
                      <c:pt idx="107">
                        <c:v>0.21436417233540839</c:v>
                      </c:pt>
                      <c:pt idx="108">
                        <c:v>2.0327963172791774</c:v>
                      </c:pt>
                      <c:pt idx="109">
                        <c:v>3.1931545339561742</c:v>
                      </c:pt>
                      <c:pt idx="110">
                        <c:v>12.971324642761042</c:v>
                      </c:pt>
                      <c:pt idx="111">
                        <c:v>7.5322103623722958</c:v>
                      </c:pt>
                      <c:pt idx="112">
                        <c:v>8.5057510623925037</c:v>
                      </c:pt>
                      <c:pt idx="113">
                        <c:v>3.574441836965887</c:v>
                      </c:pt>
                      <c:pt idx="114">
                        <c:v>3.5005500971302728</c:v>
                      </c:pt>
                      <c:pt idx="115">
                        <c:v>2.6422986613501855</c:v>
                      </c:pt>
                      <c:pt idx="116">
                        <c:v>16.300264809819708</c:v>
                      </c:pt>
                      <c:pt idx="117">
                        <c:v>18.57368579751509</c:v>
                      </c:pt>
                      <c:pt idx="118">
                        <c:v>21.318521847749473</c:v>
                      </c:pt>
                      <c:pt idx="119">
                        <c:v>0.53048090238831003</c:v>
                      </c:pt>
                      <c:pt idx="120">
                        <c:v>2.7089773924583707</c:v>
                      </c:pt>
                      <c:pt idx="121">
                        <c:v>5.1395946613012207</c:v>
                      </c:pt>
                      <c:pt idx="122">
                        <c:v>1.1573337553417025</c:v>
                      </c:pt>
                      <c:pt idx="123">
                        <c:v>18.677802571515436</c:v>
                      </c:pt>
                      <c:pt idx="124">
                        <c:v>5.2363315707458504</c:v>
                      </c:pt>
                      <c:pt idx="125">
                        <c:v>13.966251658265245</c:v>
                      </c:pt>
                      <c:pt idx="126">
                        <c:v>3.1019622867389969</c:v>
                      </c:pt>
                      <c:pt idx="127">
                        <c:v>14.22803169720485</c:v>
                      </c:pt>
                      <c:pt idx="128">
                        <c:v>9.8359409835964762</c:v>
                      </c:pt>
                      <c:pt idx="129">
                        <c:v>4.9572287653646736</c:v>
                      </c:pt>
                      <c:pt idx="130">
                        <c:v>24.338591705970458</c:v>
                      </c:pt>
                      <c:pt idx="131">
                        <c:v>14.053233502249746</c:v>
                      </c:pt>
                      <c:pt idx="132">
                        <c:v>1.8842803655531521</c:v>
                      </c:pt>
                      <c:pt idx="133">
                        <c:v>1.1051926244037287</c:v>
                      </c:pt>
                      <c:pt idx="134">
                        <c:v>16.209599366578239</c:v>
                      </c:pt>
                      <c:pt idx="135">
                        <c:v>4.4719486841520339</c:v>
                      </c:pt>
                      <c:pt idx="136">
                        <c:v>15.755569759923702</c:v>
                      </c:pt>
                      <c:pt idx="137">
                        <c:v>2.6636711384701215</c:v>
                      </c:pt>
                      <c:pt idx="138">
                        <c:v>14.255570859981892</c:v>
                      </c:pt>
                      <c:pt idx="139">
                        <c:v>4.1850540242166208</c:v>
                      </c:pt>
                      <c:pt idx="140">
                        <c:v>2.8753182367613221</c:v>
                      </c:pt>
                      <c:pt idx="141">
                        <c:v>7.123827358423318</c:v>
                      </c:pt>
                      <c:pt idx="142">
                        <c:v>23.160289808875515</c:v>
                      </c:pt>
                      <c:pt idx="143">
                        <c:v>4.7519682577584819</c:v>
                      </c:pt>
                      <c:pt idx="144">
                        <c:v>11.1312444732377</c:v>
                      </c:pt>
                      <c:pt idx="145">
                        <c:v>13.308322196083111</c:v>
                      </c:pt>
                      <c:pt idx="146">
                        <c:v>15.419462828413211</c:v>
                      </c:pt>
                      <c:pt idx="147">
                        <c:v>12.714023924113029</c:v>
                      </c:pt>
                      <c:pt idx="148">
                        <c:v>19.335668659700691</c:v>
                      </c:pt>
                      <c:pt idx="149">
                        <c:v>0.54065308955912128</c:v>
                      </c:pt>
                      <c:pt idx="150">
                        <c:v>0.29999881010486351</c:v>
                      </c:pt>
                      <c:pt idx="151">
                        <c:v>29.18796234064644</c:v>
                      </c:pt>
                      <c:pt idx="152">
                        <c:v>0.95302590069386151</c:v>
                      </c:pt>
                      <c:pt idx="153">
                        <c:v>3.0171584754928684</c:v>
                      </c:pt>
                      <c:pt idx="154">
                        <c:v>27.146111527840752</c:v>
                      </c:pt>
                      <c:pt idx="155">
                        <c:v>2.5178841999622463</c:v>
                      </c:pt>
                      <c:pt idx="156">
                        <c:v>42.257539504947218</c:v>
                      </c:pt>
                      <c:pt idx="157">
                        <c:v>12.571542804086207</c:v>
                      </c:pt>
                      <c:pt idx="158">
                        <c:v>12.518430870502277</c:v>
                      </c:pt>
                      <c:pt idx="159">
                        <c:v>1.4109032180529657</c:v>
                      </c:pt>
                      <c:pt idx="160">
                        <c:v>3.8751154498719931</c:v>
                      </c:pt>
                      <c:pt idx="161">
                        <c:v>11.094357993138878</c:v>
                      </c:pt>
                      <c:pt idx="162">
                        <c:v>2.1361912409362405</c:v>
                      </c:pt>
                      <c:pt idx="163">
                        <c:v>17.815302981114392</c:v>
                      </c:pt>
                      <c:pt idx="164">
                        <c:v>8.9459957802061236</c:v>
                      </c:pt>
                      <c:pt idx="165">
                        <c:v>7.2642254129648931</c:v>
                      </c:pt>
                      <c:pt idx="166">
                        <c:v>26.861868369653671</c:v>
                      </c:pt>
                      <c:pt idx="167">
                        <c:v>3.8121569010428886</c:v>
                      </c:pt>
                      <c:pt idx="168">
                        <c:v>0.23508576371061513</c:v>
                      </c:pt>
                      <c:pt idx="169">
                        <c:v>2.0409195976224774</c:v>
                      </c:pt>
                      <c:pt idx="170">
                        <c:v>1.4139150512717773</c:v>
                      </c:pt>
                      <c:pt idx="171">
                        <c:v>17.435860497969625</c:v>
                      </c:pt>
                      <c:pt idx="172">
                        <c:v>0.18345030679350116</c:v>
                      </c:pt>
                      <c:pt idx="173">
                        <c:v>6.9907282877040746</c:v>
                      </c:pt>
                      <c:pt idx="174">
                        <c:v>12.800817040481899</c:v>
                      </c:pt>
                      <c:pt idx="175">
                        <c:v>22.870124699410962</c:v>
                      </c:pt>
                      <c:pt idx="176">
                        <c:v>26.632646742151479</c:v>
                      </c:pt>
                      <c:pt idx="177">
                        <c:v>6.4428466085116787</c:v>
                      </c:pt>
                      <c:pt idx="178">
                        <c:v>6.8993455169293245</c:v>
                      </c:pt>
                      <c:pt idx="179">
                        <c:v>34.611536128467641</c:v>
                      </c:pt>
                      <c:pt idx="180">
                        <c:v>9.0475913212489552</c:v>
                      </c:pt>
                      <c:pt idx="181">
                        <c:v>26.864384972509484</c:v>
                      </c:pt>
                      <c:pt idx="182">
                        <c:v>8.3724019211145251E-2</c:v>
                      </c:pt>
                      <c:pt idx="183">
                        <c:v>5.9301845608108161</c:v>
                      </c:pt>
                      <c:pt idx="184">
                        <c:v>17.357727452106879</c:v>
                      </c:pt>
                      <c:pt idx="185">
                        <c:v>20.292740796650428</c:v>
                      </c:pt>
                      <c:pt idx="186">
                        <c:v>4.8075112793091845E-2</c:v>
                      </c:pt>
                      <c:pt idx="187">
                        <c:v>19.193917082055016</c:v>
                      </c:pt>
                      <c:pt idx="188">
                        <c:v>8.3981464550371125</c:v>
                      </c:pt>
                      <c:pt idx="189">
                        <c:v>11.166367858898735</c:v>
                      </c:pt>
                      <c:pt idx="190">
                        <c:v>5.5327293861128961</c:v>
                      </c:pt>
                      <c:pt idx="191">
                        <c:v>4.4535653667588626</c:v>
                      </c:pt>
                      <c:pt idx="192">
                        <c:v>3.0518640209215442</c:v>
                      </c:pt>
                      <c:pt idx="193">
                        <c:v>5.806552848201477</c:v>
                      </c:pt>
                      <c:pt idx="194">
                        <c:v>12.520822186679155</c:v>
                      </c:pt>
                      <c:pt idx="195">
                        <c:v>1.6983487007123061</c:v>
                      </c:pt>
                      <c:pt idx="196">
                        <c:v>7.2275727749716356E-2</c:v>
                      </c:pt>
                      <c:pt idx="197">
                        <c:v>16.680964041423852</c:v>
                      </c:pt>
                      <c:pt idx="198">
                        <c:v>5.2144790787186555</c:v>
                      </c:pt>
                      <c:pt idx="199">
                        <c:v>23.525881928115801</c:v>
                      </c:pt>
                      <c:pt idx="200">
                        <c:v>6.5985459906908783</c:v>
                      </c:pt>
                      <c:pt idx="201">
                        <c:v>3.4165155170314119</c:v>
                      </c:pt>
                      <c:pt idx="202">
                        <c:v>0.37280225850224546</c:v>
                      </c:pt>
                      <c:pt idx="203">
                        <c:v>25.605686621006342</c:v>
                      </c:pt>
                      <c:pt idx="204">
                        <c:v>13.352427374121765</c:v>
                      </c:pt>
                      <c:pt idx="205">
                        <c:v>18.098716772637971</c:v>
                      </c:pt>
                      <c:pt idx="206">
                        <c:v>1.8125913634534352</c:v>
                      </c:pt>
                      <c:pt idx="207">
                        <c:v>7.3171918124646199E-2</c:v>
                      </c:pt>
                      <c:pt idx="208">
                        <c:v>1.113272052284582</c:v>
                      </c:pt>
                      <c:pt idx="209">
                        <c:v>5.1086021463090887</c:v>
                      </c:pt>
                      <c:pt idx="210">
                        <c:v>4.7766948622372745</c:v>
                      </c:pt>
                      <c:pt idx="211">
                        <c:v>1.8943644694287907</c:v>
                      </c:pt>
                      <c:pt idx="212">
                        <c:v>23.763480216143687</c:v>
                      </c:pt>
                      <c:pt idx="213">
                        <c:v>10.935377371156431</c:v>
                      </c:pt>
                      <c:pt idx="214">
                        <c:v>22.37148562436575</c:v>
                      </c:pt>
                      <c:pt idx="215">
                        <c:v>44.539773409295066</c:v>
                      </c:pt>
                      <c:pt idx="216">
                        <c:v>2.8291315748514383</c:v>
                      </c:pt>
                      <c:pt idx="217">
                        <c:v>15.9263831760721</c:v>
                      </c:pt>
                      <c:pt idx="218">
                        <c:v>9.0305256355707222</c:v>
                      </c:pt>
                      <c:pt idx="219">
                        <c:v>14.550973519750663</c:v>
                      </c:pt>
                      <c:pt idx="220">
                        <c:v>3.638166269890287</c:v>
                      </c:pt>
                      <c:pt idx="221">
                        <c:v>7.3503874930773181</c:v>
                      </c:pt>
                      <c:pt idx="222">
                        <c:v>1.2344871778396347</c:v>
                      </c:pt>
                      <c:pt idx="223">
                        <c:v>3.354261493700768</c:v>
                      </c:pt>
                      <c:pt idx="224">
                        <c:v>4.0039934023041308</c:v>
                      </c:pt>
                      <c:pt idx="225">
                        <c:v>0.93098333107822473</c:v>
                      </c:pt>
                      <c:pt idx="226">
                        <c:v>4.4480359788082309</c:v>
                      </c:pt>
                      <c:pt idx="227">
                        <c:v>5.9986361288696255</c:v>
                      </c:pt>
                      <c:pt idx="228">
                        <c:v>24.000742965532641</c:v>
                      </c:pt>
                      <c:pt idx="229">
                        <c:v>12.083001679382123</c:v>
                      </c:pt>
                      <c:pt idx="230">
                        <c:v>19.319764936692874</c:v>
                      </c:pt>
                      <c:pt idx="231">
                        <c:v>12.037401464002242</c:v>
                      </c:pt>
                      <c:pt idx="232">
                        <c:v>5.3780702825308699</c:v>
                      </c:pt>
                      <c:pt idx="233">
                        <c:v>8.9228612776920375</c:v>
                      </c:pt>
                      <c:pt idx="234">
                        <c:v>0.15622651495404008</c:v>
                      </c:pt>
                      <c:pt idx="235">
                        <c:v>0.17555564357437237</c:v>
                      </c:pt>
                      <c:pt idx="236">
                        <c:v>0.14026393525683639</c:v>
                      </c:pt>
                      <c:pt idx="237">
                        <c:v>0.16516450734548255</c:v>
                      </c:pt>
                      <c:pt idx="238">
                        <c:v>10.843820440113687</c:v>
                      </c:pt>
                      <c:pt idx="239">
                        <c:v>14.369682852114851</c:v>
                      </c:pt>
                      <c:pt idx="240">
                        <c:v>2.6604057529572955</c:v>
                      </c:pt>
                      <c:pt idx="241">
                        <c:v>6.5162432246789219</c:v>
                      </c:pt>
                      <c:pt idx="242">
                        <c:v>7.8492518115620671</c:v>
                      </c:pt>
                      <c:pt idx="243">
                        <c:v>8.186459155214882</c:v>
                      </c:pt>
                      <c:pt idx="244">
                        <c:v>11.603335561552806</c:v>
                      </c:pt>
                      <c:pt idx="245">
                        <c:v>2.0601450039375924</c:v>
                      </c:pt>
                      <c:pt idx="246">
                        <c:v>26.701932440558153</c:v>
                      </c:pt>
                      <c:pt idx="247">
                        <c:v>4.3227474646672945</c:v>
                      </c:pt>
                      <c:pt idx="248">
                        <c:v>12.535975571863682</c:v>
                      </c:pt>
                      <c:pt idx="249">
                        <c:v>25.372766891721326</c:v>
                      </c:pt>
                      <c:pt idx="250">
                        <c:v>5.4698908269307731</c:v>
                      </c:pt>
                      <c:pt idx="251">
                        <c:v>4.4851573601437211</c:v>
                      </c:pt>
                      <c:pt idx="252">
                        <c:v>2.9450555024247587</c:v>
                      </c:pt>
                      <c:pt idx="253">
                        <c:v>0.60522605970026488</c:v>
                      </c:pt>
                      <c:pt idx="254">
                        <c:v>15.109106612858568</c:v>
                      </c:pt>
                      <c:pt idx="255">
                        <c:v>10.551793454898155</c:v>
                      </c:pt>
                      <c:pt idx="256">
                        <c:v>8.6461701014921548</c:v>
                      </c:pt>
                      <c:pt idx="257">
                        <c:v>1.4042557418256065</c:v>
                      </c:pt>
                      <c:pt idx="258">
                        <c:v>17.934852737008487</c:v>
                      </c:pt>
                      <c:pt idx="259">
                        <c:v>9.8513025137896157</c:v>
                      </c:pt>
                      <c:pt idx="260">
                        <c:v>5.344242791212741</c:v>
                      </c:pt>
                      <c:pt idx="261">
                        <c:v>8.3006847704860647</c:v>
                      </c:pt>
                      <c:pt idx="262">
                        <c:v>9.0472257737369368</c:v>
                      </c:pt>
                      <c:pt idx="263">
                        <c:v>0.30985247815099548</c:v>
                      </c:pt>
                      <c:pt idx="264">
                        <c:v>2.7869672559280332</c:v>
                      </c:pt>
                      <c:pt idx="265">
                        <c:v>27.100600365238996</c:v>
                      </c:pt>
                      <c:pt idx="266">
                        <c:v>5.8177533958285013</c:v>
                      </c:pt>
                      <c:pt idx="267">
                        <c:v>44.070125840567854</c:v>
                      </c:pt>
                      <c:pt idx="268">
                        <c:v>6.7027100424415309</c:v>
                      </c:pt>
                      <c:pt idx="269">
                        <c:v>11.762840748037796</c:v>
                      </c:pt>
                      <c:pt idx="270">
                        <c:v>0.25544001336127203</c:v>
                      </c:pt>
                      <c:pt idx="271">
                        <c:v>4.943438499830429</c:v>
                      </c:pt>
                      <c:pt idx="272">
                        <c:v>14.486724877924226</c:v>
                      </c:pt>
                      <c:pt idx="273">
                        <c:v>2.3292666045864356</c:v>
                      </c:pt>
                      <c:pt idx="274">
                        <c:v>19.981650582786003</c:v>
                      </c:pt>
                      <c:pt idx="275">
                        <c:v>7.7449916304265347</c:v>
                      </c:pt>
                      <c:pt idx="276">
                        <c:v>3.1120495406163631</c:v>
                      </c:pt>
                      <c:pt idx="277">
                        <c:v>18.47536148895675</c:v>
                      </c:pt>
                      <c:pt idx="278">
                        <c:v>9.4002270448860354</c:v>
                      </c:pt>
                      <c:pt idx="279">
                        <c:v>16.898363806161299</c:v>
                      </c:pt>
                      <c:pt idx="280">
                        <c:v>2.4032897564873505</c:v>
                      </c:pt>
                      <c:pt idx="281">
                        <c:v>9.5569562311808696</c:v>
                      </c:pt>
                      <c:pt idx="282">
                        <c:v>5.3962456860854555</c:v>
                      </c:pt>
                      <c:pt idx="283">
                        <c:v>4.2727157412655172</c:v>
                      </c:pt>
                      <c:pt idx="284">
                        <c:v>2.6971268087086213</c:v>
                      </c:pt>
                      <c:pt idx="285">
                        <c:v>10.65070330563767</c:v>
                      </c:pt>
                      <c:pt idx="286">
                        <c:v>36.845755764598572</c:v>
                      </c:pt>
                      <c:pt idx="287">
                        <c:v>1.3123534836624893</c:v>
                      </c:pt>
                      <c:pt idx="288">
                        <c:v>10.2144864947809</c:v>
                      </c:pt>
                      <c:pt idx="289">
                        <c:v>1.1509639589287752</c:v>
                      </c:pt>
                      <c:pt idx="290">
                        <c:v>16.789088743333657</c:v>
                      </c:pt>
                      <c:pt idx="291">
                        <c:v>4.1924255536680706</c:v>
                      </c:pt>
                      <c:pt idx="292">
                        <c:v>0.70511371642226761</c:v>
                      </c:pt>
                      <c:pt idx="293">
                        <c:v>2.6030897559316446</c:v>
                      </c:pt>
                      <c:pt idx="294">
                        <c:v>25.344920298838851</c:v>
                      </c:pt>
                      <c:pt idx="295">
                        <c:v>23.68781122090391</c:v>
                      </c:pt>
                      <c:pt idx="296">
                        <c:v>0.11304277594221708</c:v>
                      </c:pt>
                      <c:pt idx="297">
                        <c:v>14.876352897485459</c:v>
                      </c:pt>
                      <c:pt idx="298">
                        <c:v>16.235690255469283</c:v>
                      </c:pt>
                      <c:pt idx="299">
                        <c:v>15.92625082159836</c:v>
                      </c:pt>
                      <c:pt idx="300">
                        <c:v>2.2383985784661</c:v>
                      </c:pt>
                      <c:pt idx="301">
                        <c:v>3.4056952757616683</c:v>
                      </c:pt>
                      <c:pt idx="302">
                        <c:v>6.1813197806544808</c:v>
                      </c:pt>
                      <c:pt idx="303">
                        <c:v>33.588426083803363</c:v>
                      </c:pt>
                      <c:pt idx="304">
                        <c:v>13.263200270662502</c:v>
                      </c:pt>
                      <c:pt idx="305">
                        <c:v>9.7087952839035836</c:v>
                      </c:pt>
                      <c:pt idx="306">
                        <c:v>1.5128506362774397</c:v>
                      </c:pt>
                      <c:pt idx="307">
                        <c:v>5.4129653449815258</c:v>
                      </c:pt>
                      <c:pt idx="308">
                        <c:v>2.2345740927314552</c:v>
                      </c:pt>
                      <c:pt idx="309">
                        <c:v>2.1255940024000171</c:v>
                      </c:pt>
                      <c:pt idx="310">
                        <c:v>19.606875073684094</c:v>
                      </c:pt>
                      <c:pt idx="311">
                        <c:v>6.8767284185896589</c:v>
                      </c:pt>
                      <c:pt idx="312">
                        <c:v>6.6683952166780669</c:v>
                      </c:pt>
                      <c:pt idx="313">
                        <c:v>4.8083252620382204</c:v>
                      </c:pt>
                      <c:pt idx="314">
                        <c:v>30.286506172660225</c:v>
                      </c:pt>
                      <c:pt idx="315">
                        <c:v>15.166911766223617</c:v>
                      </c:pt>
                      <c:pt idx="316">
                        <c:v>2.1934424529012304</c:v>
                      </c:pt>
                      <c:pt idx="317">
                        <c:v>5.2481542015732643</c:v>
                      </c:pt>
                      <c:pt idx="318">
                        <c:v>1.8354364351035193</c:v>
                      </c:pt>
                      <c:pt idx="319">
                        <c:v>10.802978398278356</c:v>
                      </c:pt>
                      <c:pt idx="320">
                        <c:v>4.4178791736062859</c:v>
                      </c:pt>
                      <c:pt idx="321">
                        <c:v>4.7124716366251453</c:v>
                      </c:pt>
                      <c:pt idx="322">
                        <c:v>5.7331541376808701</c:v>
                      </c:pt>
                      <c:pt idx="323">
                        <c:v>1.8956237492241266</c:v>
                      </c:pt>
                      <c:pt idx="324">
                        <c:v>0.73094572020673587</c:v>
                      </c:pt>
                      <c:pt idx="325">
                        <c:v>11.520055025609249</c:v>
                      </c:pt>
                      <c:pt idx="326">
                        <c:v>3.5552472032402398</c:v>
                      </c:pt>
                      <c:pt idx="327">
                        <c:v>10.117109555360525</c:v>
                      </c:pt>
                      <c:pt idx="328">
                        <c:v>10.400010495612037</c:v>
                      </c:pt>
                      <c:pt idx="329">
                        <c:v>0.66686384098321683</c:v>
                      </c:pt>
                      <c:pt idx="330">
                        <c:v>4.7978375336109238</c:v>
                      </c:pt>
                      <c:pt idx="331">
                        <c:v>13.469054855000371</c:v>
                      </c:pt>
                      <c:pt idx="332">
                        <c:v>5.4691725347212383</c:v>
                      </c:pt>
                      <c:pt idx="333">
                        <c:v>6.2675048513916174</c:v>
                      </c:pt>
                      <c:pt idx="334">
                        <c:v>9.5056219148765759</c:v>
                      </c:pt>
                      <c:pt idx="335">
                        <c:v>7.3120257338925709</c:v>
                      </c:pt>
                      <c:pt idx="336">
                        <c:v>9.2833490086192647</c:v>
                      </c:pt>
                      <c:pt idx="337">
                        <c:v>6.1080978444411844</c:v>
                      </c:pt>
                      <c:pt idx="338">
                        <c:v>6.2803451853135517</c:v>
                      </c:pt>
                      <c:pt idx="339">
                        <c:v>18.614715083428216</c:v>
                      </c:pt>
                      <c:pt idx="340">
                        <c:v>5.4543811957278283</c:v>
                      </c:pt>
                      <c:pt idx="341">
                        <c:v>33.185768761496874</c:v>
                      </c:pt>
                      <c:pt idx="342">
                        <c:v>6.0884632790101545</c:v>
                      </c:pt>
                      <c:pt idx="343">
                        <c:v>10.003386569119382</c:v>
                      </c:pt>
                      <c:pt idx="344">
                        <c:v>10.916796220519235</c:v>
                      </c:pt>
                      <c:pt idx="345">
                        <c:v>2.1732850602293432</c:v>
                      </c:pt>
                      <c:pt idx="346">
                        <c:v>1.1343696017820195</c:v>
                      </c:pt>
                      <c:pt idx="347">
                        <c:v>14.528549625991214</c:v>
                      </c:pt>
                      <c:pt idx="348">
                        <c:v>3.719605981665838</c:v>
                      </c:pt>
                      <c:pt idx="349">
                        <c:v>65.558099211959785</c:v>
                      </c:pt>
                      <c:pt idx="350">
                        <c:v>5.1722860044782362</c:v>
                      </c:pt>
                      <c:pt idx="351">
                        <c:v>12.143817173882089</c:v>
                      </c:pt>
                      <c:pt idx="352">
                        <c:v>6.3077750847509604</c:v>
                      </c:pt>
                      <c:pt idx="353">
                        <c:v>2.3965836934785849</c:v>
                      </c:pt>
                      <c:pt idx="354">
                        <c:v>2.9679411409333269</c:v>
                      </c:pt>
                      <c:pt idx="355">
                        <c:v>10.577273927612925</c:v>
                      </c:pt>
                      <c:pt idx="356">
                        <c:v>32.59846600556714</c:v>
                      </c:pt>
                      <c:pt idx="357">
                        <c:v>8.5692979230083033</c:v>
                      </c:pt>
                      <c:pt idx="358">
                        <c:v>4.9512329336278595</c:v>
                      </c:pt>
                      <c:pt idx="359">
                        <c:v>4.5735941827030384</c:v>
                      </c:pt>
                      <c:pt idx="360">
                        <c:v>15.535433458593852</c:v>
                      </c:pt>
                      <c:pt idx="361">
                        <c:v>0.68653866635032013</c:v>
                      </c:pt>
                      <c:pt idx="362">
                        <c:v>8.7708583663945543</c:v>
                      </c:pt>
                      <c:pt idx="363">
                        <c:v>10.083177525993072</c:v>
                      </c:pt>
                      <c:pt idx="364">
                        <c:v>10.873621827899733</c:v>
                      </c:pt>
                      <c:pt idx="365">
                        <c:v>14.170555435145701</c:v>
                      </c:pt>
                      <c:pt idx="366">
                        <c:v>0.42632575926546878</c:v>
                      </c:pt>
                      <c:pt idx="367">
                        <c:v>3.7257294503142542</c:v>
                      </c:pt>
                      <c:pt idx="368">
                        <c:v>2.2220354396435402</c:v>
                      </c:pt>
                      <c:pt idx="369">
                        <c:v>4.8546537942884846</c:v>
                      </c:pt>
                      <c:pt idx="370">
                        <c:v>8.1921589202564569</c:v>
                      </c:pt>
                      <c:pt idx="371">
                        <c:v>2.4499521460895362</c:v>
                      </c:pt>
                      <c:pt idx="372">
                        <c:v>11.087850797805991</c:v>
                      </c:pt>
                      <c:pt idx="373">
                        <c:v>13.144008361202319</c:v>
                      </c:pt>
                      <c:pt idx="374">
                        <c:v>3.27907962171723</c:v>
                      </c:pt>
                      <c:pt idx="375">
                        <c:v>7.0369016906057746</c:v>
                      </c:pt>
                      <c:pt idx="376">
                        <c:v>20.796062186379775</c:v>
                      </c:pt>
                      <c:pt idx="377">
                        <c:v>20.594692259438219</c:v>
                      </c:pt>
                      <c:pt idx="378">
                        <c:v>10.105358325628096</c:v>
                      </c:pt>
                      <c:pt idx="379">
                        <c:v>32.461129758530255</c:v>
                      </c:pt>
                      <c:pt idx="380">
                        <c:v>0.81157784523967158</c:v>
                      </c:pt>
                      <c:pt idx="381">
                        <c:v>2.5984893532865003</c:v>
                      </c:pt>
                      <c:pt idx="382">
                        <c:v>8.4759260786035533</c:v>
                      </c:pt>
                      <c:pt idx="383">
                        <c:v>2.9147944573087612</c:v>
                      </c:pt>
                      <c:pt idx="384">
                        <c:v>8.7349044886768397</c:v>
                      </c:pt>
                      <c:pt idx="385">
                        <c:v>20.563288280618565</c:v>
                      </c:pt>
                      <c:pt idx="386">
                        <c:v>1.8832203370309699</c:v>
                      </c:pt>
                      <c:pt idx="387">
                        <c:v>3.8241933473187957</c:v>
                      </c:pt>
                      <c:pt idx="388">
                        <c:v>1.4005123555883281</c:v>
                      </c:pt>
                      <c:pt idx="389">
                        <c:v>8.8183425991150397</c:v>
                      </c:pt>
                      <c:pt idx="390">
                        <c:v>43.348485865978361</c:v>
                      </c:pt>
                      <c:pt idx="391">
                        <c:v>15.965543129909705</c:v>
                      </c:pt>
                      <c:pt idx="392">
                        <c:v>21.864025430653591</c:v>
                      </c:pt>
                      <c:pt idx="393">
                        <c:v>20.060142739368565</c:v>
                      </c:pt>
                      <c:pt idx="394">
                        <c:v>4.7357450895163229</c:v>
                      </c:pt>
                      <c:pt idx="395">
                        <c:v>10.977066303461545</c:v>
                      </c:pt>
                      <c:pt idx="396">
                        <c:v>4.3606058756795711</c:v>
                      </c:pt>
                      <c:pt idx="397">
                        <c:v>3.2425754417593504</c:v>
                      </c:pt>
                      <c:pt idx="398">
                        <c:v>1.8482785500241172</c:v>
                      </c:pt>
                      <c:pt idx="399">
                        <c:v>0.20797949828895293</c:v>
                      </c:pt>
                      <c:pt idx="400">
                        <c:v>6.6675761091908106</c:v>
                      </c:pt>
                      <c:pt idx="401">
                        <c:v>5.5326414414042793</c:v>
                      </c:pt>
                      <c:pt idx="402">
                        <c:v>36.526121503926468</c:v>
                      </c:pt>
                      <c:pt idx="403">
                        <c:v>18.305751802851709</c:v>
                      </c:pt>
                      <c:pt idx="404">
                        <c:v>2.5263611700291886</c:v>
                      </c:pt>
                      <c:pt idx="405">
                        <c:v>9.3894995609835892</c:v>
                      </c:pt>
                      <c:pt idx="406">
                        <c:v>26.907186124082433</c:v>
                      </c:pt>
                      <c:pt idx="407">
                        <c:v>19.912159641137229</c:v>
                      </c:pt>
                      <c:pt idx="408">
                        <c:v>3.9061507254371892</c:v>
                      </c:pt>
                      <c:pt idx="409">
                        <c:v>1.5128424253874044</c:v>
                      </c:pt>
                      <c:pt idx="410">
                        <c:v>28.175432299612734</c:v>
                      </c:pt>
                      <c:pt idx="411">
                        <c:v>8.886227727331292</c:v>
                      </c:pt>
                      <c:pt idx="412">
                        <c:v>8.4788133308191131</c:v>
                      </c:pt>
                      <c:pt idx="413">
                        <c:v>4.1480202904512922</c:v>
                      </c:pt>
                      <c:pt idx="414">
                        <c:v>6.4433381778925058</c:v>
                      </c:pt>
                      <c:pt idx="415">
                        <c:v>0.11083180648459162</c:v>
                      </c:pt>
                      <c:pt idx="416">
                        <c:v>13.981290764920855</c:v>
                      </c:pt>
                      <c:pt idx="417">
                        <c:v>24.695685581825128</c:v>
                      </c:pt>
                      <c:pt idx="418">
                        <c:v>9.4302731817111756</c:v>
                      </c:pt>
                      <c:pt idx="419">
                        <c:v>3.4810890823361254</c:v>
                      </c:pt>
                      <c:pt idx="420">
                        <c:v>1.34672897861865</c:v>
                      </c:pt>
                      <c:pt idx="421">
                        <c:v>3.1038328602908387</c:v>
                      </c:pt>
                      <c:pt idx="422">
                        <c:v>7.4283320288703977E-2</c:v>
                      </c:pt>
                      <c:pt idx="423">
                        <c:v>4.6774668609766055</c:v>
                      </c:pt>
                      <c:pt idx="424">
                        <c:v>10.044987684960612</c:v>
                      </c:pt>
                      <c:pt idx="425">
                        <c:v>32.316097296817439</c:v>
                      </c:pt>
                      <c:pt idx="426">
                        <c:v>9.6449098407224287</c:v>
                      </c:pt>
                      <c:pt idx="427">
                        <c:v>22.973994025736992</c:v>
                      </c:pt>
                      <c:pt idx="428">
                        <c:v>6.8602214804704076E-2</c:v>
                      </c:pt>
                      <c:pt idx="429">
                        <c:v>12.086870379181768</c:v>
                      </c:pt>
                      <c:pt idx="430">
                        <c:v>2.6245282229525317</c:v>
                      </c:pt>
                      <c:pt idx="431">
                        <c:v>21.564577950576606</c:v>
                      </c:pt>
                      <c:pt idx="432">
                        <c:v>3.4947017681938366</c:v>
                      </c:pt>
                      <c:pt idx="433">
                        <c:v>5.1467025470988661</c:v>
                      </c:pt>
                      <c:pt idx="434">
                        <c:v>2.0382597302566161</c:v>
                      </c:pt>
                      <c:pt idx="435">
                        <c:v>0.37766536689542518</c:v>
                      </c:pt>
                      <c:pt idx="436">
                        <c:v>6.0706941536571719</c:v>
                      </c:pt>
                      <c:pt idx="437">
                        <c:v>1.2069006383562766</c:v>
                      </c:pt>
                      <c:pt idx="438">
                        <c:v>6.6470239782122365</c:v>
                      </c:pt>
                      <c:pt idx="439">
                        <c:v>1.6407308353531977</c:v>
                      </c:pt>
                      <c:pt idx="440">
                        <c:v>1.068193606167696</c:v>
                      </c:pt>
                      <c:pt idx="441">
                        <c:v>7.7025343307996286</c:v>
                      </c:pt>
                      <c:pt idx="442">
                        <c:v>13.704765016373273</c:v>
                      </c:pt>
                      <c:pt idx="443">
                        <c:v>3.2115605237241134</c:v>
                      </c:pt>
                      <c:pt idx="444">
                        <c:v>15.160583339330744</c:v>
                      </c:pt>
                      <c:pt idx="445">
                        <c:v>3.4675222423786374</c:v>
                      </c:pt>
                      <c:pt idx="446">
                        <c:v>3.6171095012539691</c:v>
                      </c:pt>
                      <c:pt idx="447">
                        <c:v>4.8493634042345946</c:v>
                      </c:pt>
                      <c:pt idx="448">
                        <c:v>8.9992257807419236</c:v>
                      </c:pt>
                      <c:pt idx="449">
                        <c:v>8.8012507611802722</c:v>
                      </c:pt>
                      <c:pt idx="450">
                        <c:v>0.31564838594618372</c:v>
                      </c:pt>
                      <c:pt idx="451">
                        <c:v>8.5402317264699867</c:v>
                      </c:pt>
                      <c:pt idx="452">
                        <c:v>7.2335117871036498</c:v>
                      </c:pt>
                      <c:pt idx="453">
                        <c:v>48.569379738649168</c:v>
                      </c:pt>
                      <c:pt idx="454">
                        <c:v>0.65796374945068281</c:v>
                      </c:pt>
                      <c:pt idx="455">
                        <c:v>2.7409774215812095</c:v>
                      </c:pt>
                      <c:pt idx="456">
                        <c:v>17.038054027182213</c:v>
                      </c:pt>
                      <c:pt idx="457">
                        <c:v>6.810270914061495</c:v>
                      </c:pt>
                      <c:pt idx="458">
                        <c:v>0.17357228253333465</c:v>
                      </c:pt>
                      <c:pt idx="459">
                        <c:v>5.9328967521980855</c:v>
                      </c:pt>
                      <c:pt idx="460">
                        <c:v>5.534994317835622</c:v>
                      </c:pt>
                      <c:pt idx="461">
                        <c:v>10.616907609245274</c:v>
                      </c:pt>
                      <c:pt idx="462">
                        <c:v>9.1019064505508229</c:v>
                      </c:pt>
                      <c:pt idx="463">
                        <c:v>25.829941706503842</c:v>
                      </c:pt>
                      <c:pt idx="464">
                        <c:v>17.416312570639704</c:v>
                      </c:pt>
                      <c:pt idx="465">
                        <c:v>19.924881609184947</c:v>
                      </c:pt>
                      <c:pt idx="466">
                        <c:v>6.6234360348691617</c:v>
                      </c:pt>
                      <c:pt idx="467">
                        <c:v>1.0192300598292352</c:v>
                      </c:pt>
                      <c:pt idx="468">
                        <c:v>7.6296235374401133</c:v>
                      </c:pt>
                      <c:pt idx="469">
                        <c:v>1.0926836537852023</c:v>
                      </c:pt>
                      <c:pt idx="470">
                        <c:v>6.5945349688143615</c:v>
                      </c:pt>
                      <c:pt idx="471">
                        <c:v>8.6142430246268713</c:v>
                      </c:pt>
                      <c:pt idx="472">
                        <c:v>9.6839533858714404</c:v>
                      </c:pt>
                      <c:pt idx="473">
                        <c:v>1.5351895809858491</c:v>
                      </c:pt>
                      <c:pt idx="474">
                        <c:v>39.558288182846574</c:v>
                      </c:pt>
                      <c:pt idx="475">
                        <c:v>6.7688426891987286</c:v>
                      </c:pt>
                      <c:pt idx="476">
                        <c:v>3.9438457349264433</c:v>
                      </c:pt>
                      <c:pt idx="477">
                        <c:v>1.5182355411337114</c:v>
                      </c:pt>
                      <c:pt idx="478">
                        <c:v>22.932002916532213</c:v>
                      </c:pt>
                      <c:pt idx="479">
                        <c:v>0.6856608558437709</c:v>
                      </c:pt>
                      <c:pt idx="480">
                        <c:v>9.6281636245629834</c:v>
                      </c:pt>
                      <c:pt idx="481">
                        <c:v>5.1597519386244739E-2</c:v>
                      </c:pt>
                      <c:pt idx="482">
                        <c:v>10.733276011247757</c:v>
                      </c:pt>
                      <c:pt idx="483">
                        <c:v>3.459790395220748</c:v>
                      </c:pt>
                      <c:pt idx="484">
                        <c:v>6.2560724107794776</c:v>
                      </c:pt>
                      <c:pt idx="485">
                        <c:v>3.6461951350322352</c:v>
                      </c:pt>
                      <c:pt idx="486">
                        <c:v>11.721435202764251</c:v>
                      </c:pt>
                      <c:pt idx="487">
                        <c:v>4.1677366370788445</c:v>
                      </c:pt>
                      <c:pt idx="488">
                        <c:v>4.4718310759332258</c:v>
                      </c:pt>
                      <c:pt idx="489">
                        <c:v>17.252256324648396</c:v>
                      </c:pt>
                      <c:pt idx="490">
                        <c:v>15.558321286020458</c:v>
                      </c:pt>
                      <c:pt idx="491">
                        <c:v>6.8044741263536253</c:v>
                      </c:pt>
                      <c:pt idx="492">
                        <c:v>0.95113114578275881</c:v>
                      </c:pt>
                      <c:pt idx="493">
                        <c:v>1.703503921152322</c:v>
                      </c:pt>
                      <c:pt idx="494">
                        <c:v>19.549321759244251</c:v>
                      </c:pt>
                      <c:pt idx="495">
                        <c:v>16.224565600290177</c:v>
                      </c:pt>
                      <c:pt idx="496">
                        <c:v>4.5862337559140318</c:v>
                      </c:pt>
                      <c:pt idx="497">
                        <c:v>13.809256400064848</c:v>
                      </c:pt>
                      <c:pt idx="498">
                        <c:v>34.671033234683698</c:v>
                      </c:pt>
                      <c:pt idx="499">
                        <c:v>23.723636526261728</c:v>
                      </c:pt>
                      <c:pt idx="500">
                        <c:v>4.5027084627395206</c:v>
                      </c:pt>
                      <c:pt idx="501">
                        <c:v>0.96014003133411074</c:v>
                      </c:pt>
                      <c:pt idx="502">
                        <c:v>20.58625165887063</c:v>
                      </c:pt>
                      <c:pt idx="503">
                        <c:v>11.267791515951771</c:v>
                      </c:pt>
                      <c:pt idx="504">
                        <c:v>5.4882376979761484E-2</c:v>
                      </c:pt>
                      <c:pt idx="505">
                        <c:v>38.338174340652159</c:v>
                      </c:pt>
                      <c:pt idx="506">
                        <c:v>14.20383423109584</c:v>
                      </c:pt>
                      <c:pt idx="507">
                        <c:v>10.034647992682558</c:v>
                      </c:pt>
                      <c:pt idx="508">
                        <c:v>22.118579874833802</c:v>
                      </c:pt>
                      <c:pt idx="509">
                        <c:v>11.049303025298764</c:v>
                      </c:pt>
                      <c:pt idx="510">
                        <c:v>3.234296020419043</c:v>
                      </c:pt>
                      <c:pt idx="511">
                        <c:v>1.069094145343654</c:v>
                      </c:pt>
                      <c:pt idx="512">
                        <c:v>0.35245884395644311</c:v>
                      </c:pt>
                      <c:pt idx="513">
                        <c:v>12.160956647100541</c:v>
                      </c:pt>
                      <c:pt idx="514">
                        <c:v>11.584525889114165</c:v>
                      </c:pt>
                      <c:pt idx="515">
                        <c:v>6.8918085412101773</c:v>
                      </c:pt>
                      <c:pt idx="516">
                        <c:v>11.782227738739365</c:v>
                      </c:pt>
                      <c:pt idx="517">
                        <c:v>3.7000141320310438</c:v>
                      </c:pt>
                      <c:pt idx="518">
                        <c:v>0.32082207035307519</c:v>
                      </c:pt>
                      <c:pt idx="519">
                        <c:v>1.8575446849494894</c:v>
                      </c:pt>
                      <c:pt idx="520">
                        <c:v>2.5830761852854529</c:v>
                      </c:pt>
                      <c:pt idx="521">
                        <c:v>5.7836911213570037</c:v>
                      </c:pt>
                      <c:pt idx="522">
                        <c:v>1.0549598142862147</c:v>
                      </c:pt>
                      <c:pt idx="523">
                        <c:v>6.6718836608726857</c:v>
                      </c:pt>
                      <c:pt idx="524">
                        <c:v>23.426050430512063</c:v>
                      </c:pt>
                      <c:pt idx="525">
                        <c:v>13.925160014101145</c:v>
                      </c:pt>
                      <c:pt idx="526">
                        <c:v>1.5655953962331974</c:v>
                      </c:pt>
                      <c:pt idx="527">
                        <c:v>7.343011652255341</c:v>
                      </c:pt>
                      <c:pt idx="528">
                        <c:v>7.9803863769134136</c:v>
                      </c:pt>
                      <c:pt idx="529">
                        <c:v>11.43002121532029</c:v>
                      </c:pt>
                      <c:pt idx="530">
                        <c:v>0.93728270125248603</c:v>
                      </c:pt>
                      <c:pt idx="531">
                        <c:v>5.1964550665587437</c:v>
                      </c:pt>
                      <c:pt idx="532">
                        <c:v>18.556240003577035</c:v>
                      </c:pt>
                      <c:pt idx="533">
                        <c:v>3.9362646341514393</c:v>
                      </c:pt>
                      <c:pt idx="534">
                        <c:v>5.9950327787275999</c:v>
                      </c:pt>
                      <c:pt idx="535">
                        <c:v>15.742925015557326</c:v>
                      </c:pt>
                      <c:pt idx="536">
                        <c:v>6.14997279245586</c:v>
                      </c:pt>
                      <c:pt idx="537">
                        <c:v>19.454541484815127</c:v>
                      </c:pt>
                      <c:pt idx="538">
                        <c:v>6.7889020882951234</c:v>
                      </c:pt>
                      <c:pt idx="539">
                        <c:v>18.719945843848389</c:v>
                      </c:pt>
                      <c:pt idx="540">
                        <c:v>8.6994355762300106</c:v>
                      </c:pt>
                      <c:pt idx="541">
                        <c:v>1.830219840703903</c:v>
                      </c:pt>
                      <c:pt idx="542">
                        <c:v>9.9788404549354901</c:v>
                      </c:pt>
                      <c:pt idx="543">
                        <c:v>9.2828663376960332</c:v>
                      </c:pt>
                      <c:pt idx="544">
                        <c:v>6.6519849215374567</c:v>
                      </c:pt>
                      <c:pt idx="545">
                        <c:v>3.1873117740621781</c:v>
                      </c:pt>
                      <c:pt idx="546">
                        <c:v>5.1509280257914103</c:v>
                      </c:pt>
                      <c:pt idx="547">
                        <c:v>10.19860170803751</c:v>
                      </c:pt>
                      <c:pt idx="548">
                        <c:v>35.657473122295279</c:v>
                      </c:pt>
                      <c:pt idx="549">
                        <c:v>29.310680685421829</c:v>
                      </c:pt>
                      <c:pt idx="550">
                        <c:v>0.9908864101283128</c:v>
                      </c:pt>
                      <c:pt idx="551">
                        <c:v>29.070779045893104</c:v>
                      </c:pt>
                      <c:pt idx="552">
                        <c:v>10.355176586638704</c:v>
                      </c:pt>
                      <c:pt idx="553">
                        <c:v>2.6979825152701604</c:v>
                      </c:pt>
                      <c:pt idx="554">
                        <c:v>1.1924657579876221</c:v>
                      </c:pt>
                      <c:pt idx="555">
                        <c:v>5.6681725642551264</c:v>
                      </c:pt>
                      <c:pt idx="556">
                        <c:v>9.1601256205075234</c:v>
                      </c:pt>
                      <c:pt idx="557">
                        <c:v>1.5984814428797647</c:v>
                      </c:pt>
                      <c:pt idx="558">
                        <c:v>20.311917455477499</c:v>
                      </c:pt>
                      <c:pt idx="559">
                        <c:v>0.19081320204132332</c:v>
                      </c:pt>
                      <c:pt idx="560">
                        <c:v>5.4764639394555283</c:v>
                      </c:pt>
                      <c:pt idx="561">
                        <c:v>5.4588631431154679</c:v>
                      </c:pt>
                      <c:pt idx="562">
                        <c:v>4.7898888318137782</c:v>
                      </c:pt>
                      <c:pt idx="563">
                        <c:v>9.648265024465541</c:v>
                      </c:pt>
                      <c:pt idx="564">
                        <c:v>1.6589748733921281</c:v>
                      </c:pt>
                      <c:pt idx="565">
                        <c:v>4.1000192417236638</c:v>
                      </c:pt>
                      <c:pt idx="566">
                        <c:v>17.40353295542722</c:v>
                      </c:pt>
                      <c:pt idx="567">
                        <c:v>12.591702921201502</c:v>
                      </c:pt>
                      <c:pt idx="568">
                        <c:v>3.1919673388821175</c:v>
                      </c:pt>
                      <c:pt idx="569">
                        <c:v>3.136839832220927</c:v>
                      </c:pt>
                      <c:pt idx="570">
                        <c:v>24.788345149785904</c:v>
                      </c:pt>
                      <c:pt idx="571">
                        <c:v>12.869213463501691</c:v>
                      </c:pt>
                      <c:pt idx="572">
                        <c:v>2.7328818307557636</c:v>
                      </c:pt>
                      <c:pt idx="573">
                        <c:v>28.740591748677254</c:v>
                      </c:pt>
                      <c:pt idx="574">
                        <c:v>8.9005336967209416</c:v>
                      </c:pt>
                      <c:pt idx="575">
                        <c:v>1.1622798427274177</c:v>
                      </c:pt>
                      <c:pt idx="576">
                        <c:v>17.004535525195998</c:v>
                      </c:pt>
                      <c:pt idx="577">
                        <c:v>8.2001513515460278</c:v>
                      </c:pt>
                      <c:pt idx="578">
                        <c:v>8.4980897067627836</c:v>
                      </c:pt>
                      <c:pt idx="579">
                        <c:v>22.501874540684561</c:v>
                      </c:pt>
                      <c:pt idx="580">
                        <c:v>1.3893693301430508</c:v>
                      </c:pt>
                      <c:pt idx="581">
                        <c:v>4.7224379334645468</c:v>
                      </c:pt>
                      <c:pt idx="582">
                        <c:v>18.087234848208084</c:v>
                      </c:pt>
                      <c:pt idx="583">
                        <c:v>2.2415944752847934</c:v>
                      </c:pt>
                      <c:pt idx="584">
                        <c:v>3.7909641716342222</c:v>
                      </c:pt>
                      <c:pt idx="585">
                        <c:v>19.934667540439936</c:v>
                      </c:pt>
                      <c:pt idx="586">
                        <c:v>4.8420058004689999</c:v>
                      </c:pt>
                      <c:pt idx="587">
                        <c:v>3.7407593664176981</c:v>
                      </c:pt>
                      <c:pt idx="588">
                        <c:v>4.1367392346622385</c:v>
                      </c:pt>
                      <c:pt idx="589">
                        <c:v>6.3945104336004297</c:v>
                      </c:pt>
                      <c:pt idx="590">
                        <c:v>28.091831071069556</c:v>
                      </c:pt>
                      <c:pt idx="591">
                        <c:v>1.2550073217339524</c:v>
                      </c:pt>
                      <c:pt idx="592">
                        <c:v>2.2275274987841622</c:v>
                      </c:pt>
                      <c:pt idx="593">
                        <c:v>5.5767297191687799</c:v>
                      </c:pt>
                      <c:pt idx="594">
                        <c:v>4.0577024415243805</c:v>
                      </c:pt>
                      <c:pt idx="595">
                        <c:v>4.1969466956634589</c:v>
                      </c:pt>
                      <c:pt idx="596">
                        <c:v>4.3726148955388213</c:v>
                      </c:pt>
                      <c:pt idx="597">
                        <c:v>17.024548993713243</c:v>
                      </c:pt>
                      <c:pt idx="598">
                        <c:v>10.930933164175475</c:v>
                      </c:pt>
                      <c:pt idx="599">
                        <c:v>6.8107068833537951</c:v>
                      </c:pt>
                      <c:pt idx="600">
                        <c:v>9.2804046025887406</c:v>
                      </c:pt>
                      <c:pt idx="601">
                        <c:v>9.7379729252752139</c:v>
                      </c:pt>
                      <c:pt idx="602">
                        <c:v>1.2746201210947676</c:v>
                      </c:pt>
                      <c:pt idx="603">
                        <c:v>16.254945464905973</c:v>
                      </c:pt>
                      <c:pt idx="604">
                        <c:v>20.13149627642473</c:v>
                      </c:pt>
                      <c:pt idx="605">
                        <c:v>13.66952105577271</c:v>
                      </c:pt>
                      <c:pt idx="606">
                        <c:v>5.6254280031974604</c:v>
                      </c:pt>
                      <c:pt idx="607">
                        <c:v>17.311623546327759</c:v>
                      </c:pt>
                      <c:pt idx="608">
                        <c:v>19.519412146737118</c:v>
                      </c:pt>
                      <c:pt idx="609">
                        <c:v>14.656865621621025</c:v>
                      </c:pt>
                      <c:pt idx="610">
                        <c:v>5.5482310169126245</c:v>
                      </c:pt>
                      <c:pt idx="611">
                        <c:v>2.3961155788450799</c:v>
                      </c:pt>
                      <c:pt idx="612">
                        <c:v>4.5538639660379401</c:v>
                      </c:pt>
                      <c:pt idx="613">
                        <c:v>22.979118623112203</c:v>
                      </c:pt>
                      <c:pt idx="614">
                        <c:v>7.9021068291446301</c:v>
                      </c:pt>
                      <c:pt idx="615">
                        <c:v>14.251270389600768</c:v>
                      </c:pt>
                      <c:pt idx="616">
                        <c:v>6.8397151848103901</c:v>
                      </c:pt>
                      <c:pt idx="617">
                        <c:v>1.0191127532881279</c:v>
                      </c:pt>
                      <c:pt idx="618">
                        <c:v>3.8978136553649213E-2</c:v>
                      </c:pt>
                      <c:pt idx="619">
                        <c:v>16.95764689182997</c:v>
                      </c:pt>
                      <c:pt idx="620">
                        <c:v>1.1708242496169623</c:v>
                      </c:pt>
                      <c:pt idx="621">
                        <c:v>17.76465116615541</c:v>
                      </c:pt>
                      <c:pt idx="622">
                        <c:v>8.3806480009211075</c:v>
                      </c:pt>
                      <c:pt idx="623">
                        <c:v>6.1837380189255198</c:v>
                      </c:pt>
                      <c:pt idx="624">
                        <c:v>5.3834665311378345</c:v>
                      </c:pt>
                      <c:pt idx="625">
                        <c:v>8.0556588975180325</c:v>
                      </c:pt>
                      <c:pt idx="626">
                        <c:v>3.5204880863593271</c:v>
                      </c:pt>
                      <c:pt idx="627">
                        <c:v>9.5447369136141909</c:v>
                      </c:pt>
                      <c:pt idx="628">
                        <c:v>3.5241244633592284</c:v>
                      </c:pt>
                      <c:pt idx="629">
                        <c:v>8.6803817965940731</c:v>
                      </c:pt>
                      <c:pt idx="630">
                        <c:v>6.4513113973848757</c:v>
                      </c:pt>
                      <c:pt idx="631">
                        <c:v>6.2561661770254613</c:v>
                      </c:pt>
                      <c:pt idx="632">
                        <c:v>17.827767221145443</c:v>
                      </c:pt>
                      <c:pt idx="633">
                        <c:v>2.6420206843886724</c:v>
                      </c:pt>
                      <c:pt idx="634">
                        <c:v>14.308378472327503</c:v>
                      </c:pt>
                      <c:pt idx="635">
                        <c:v>3.8995211835148211</c:v>
                      </c:pt>
                      <c:pt idx="636">
                        <c:v>1.9837739808792945</c:v>
                      </c:pt>
                      <c:pt idx="637">
                        <c:v>6.7713068803686198</c:v>
                      </c:pt>
                      <c:pt idx="638">
                        <c:v>1.8739184223667424</c:v>
                      </c:pt>
                      <c:pt idx="639">
                        <c:v>31.541381374363588</c:v>
                      </c:pt>
                      <c:pt idx="640">
                        <c:v>9.2554203794287417</c:v>
                      </c:pt>
                      <c:pt idx="641">
                        <c:v>4.1850715388966693</c:v>
                      </c:pt>
                      <c:pt idx="642">
                        <c:v>19.43189926435733</c:v>
                      </c:pt>
                      <c:pt idx="643">
                        <c:v>16.423611784759199</c:v>
                      </c:pt>
                      <c:pt idx="644">
                        <c:v>7.1723229949774137</c:v>
                      </c:pt>
                      <c:pt idx="645">
                        <c:v>3.3499700169353366</c:v>
                      </c:pt>
                      <c:pt idx="646">
                        <c:v>0.41005028003423449</c:v>
                      </c:pt>
                      <c:pt idx="647">
                        <c:v>11.432036165500453</c:v>
                      </c:pt>
                      <c:pt idx="648">
                        <c:v>3.1343255437225319</c:v>
                      </c:pt>
                      <c:pt idx="649">
                        <c:v>16.246993059880634</c:v>
                      </c:pt>
                      <c:pt idx="650">
                        <c:v>15.603238103118917</c:v>
                      </c:pt>
                      <c:pt idx="651">
                        <c:v>5.7235245727775279</c:v>
                      </c:pt>
                      <c:pt idx="652">
                        <c:v>1.2664207579906366</c:v>
                      </c:pt>
                      <c:pt idx="653">
                        <c:v>10.537757510962809</c:v>
                      </c:pt>
                      <c:pt idx="654">
                        <c:v>5.7378115022332024</c:v>
                      </c:pt>
                      <c:pt idx="655">
                        <c:v>29.360718832359517</c:v>
                      </c:pt>
                      <c:pt idx="656">
                        <c:v>3.2311102981132644</c:v>
                      </c:pt>
                      <c:pt idx="657">
                        <c:v>9.597172293805615</c:v>
                      </c:pt>
                      <c:pt idx="658">
                        <c:v>1.590072380773071</c:v>
                      </c:pt>
                      <c:pt idx="659">
                        <c:v>3.107795176875221</c:v>
                      </c:pt>
                      <c:pt idx="660">
                        <c:v>1.9499441641677226</c:v>
                      </c:pt>
                      <c:pt idx="661">
                        <c:v>6.592857893692436</c:v>
                      </c:pt>
                      <c:pt idx="662">
                        <c:v>1.59349432888461</c:v>
                      </c:pt>
                      <c:pt idx="663">
                        <c:v>1.9605619267037873</c:v>
                      </c:pt>
                      <c:pt idx="664">
                        <c:v>12.805302595561287</c:v>
                      </c:pt>
                      <c:pt idx="665">
                        <c:v>18.170321242794682</c:v>
                      </c:pt>
                      <c:pt idx="666">
                        <c:v>9.2429501681961472</c:v>
                      </c:pt>
                      <c:pt idx="667">
                        <c:v>12.631672814942075</c:v>
                      </c:pt>
                      <c:pt idx="668">
                        <c:v>3.4389665127583142</c:v>
                      </c:pt>
                      <c:pt idx="669">
                        <c:v>12.20174425756654</c:v>
                      </c:pt>
                      <c:pt idx="670">
                        <c:v>1.0192558226714252</c:v>
                      </c:pt>
                      <c:pt idx="671">
                        <c:v>21.716620993115342</c:v>
                      </c:pt>
                      <c:pt idx="672">
                        <c:v>12.698026440953505</c:v>
                      </c:pt>
                      <c:pt idx="673">
                        <c:v>13.747234934935753</c:v>
                      </c:pt>
                      <c:pt idx="674">
                        <c:v>2.4732440941253486</c:v>
                      </c:pt>
                      <c:pt idx="675">
                        <c:v>5.8733358136667366</c:v>
                      </c:pt>
                      <c:pt idx="676">
                        <c:v>11.488652523353561</c:v>
                      </c:pt>
                      <c:pt idx="677">
                        <c:v>20.245572941345657</c:v>
                      </c:pt>
                      <c:pt idx="678">
                        <c:v>21.355789016445009</c:v>
                      </c:pt>
                      <c:pt idx="679">
                        <c:v>1.8852766076018155</c:v>
                      </c:pt>
                      <c:pt idx="680">
                        <c:v>1.5728124912482497</c:v>
                      </c:pt>
                      <c:pt idx="681">
                        <c:v>33.446493048281681</c:v>
                      </c:pt>
                      <c:pt idx="682">
                        <c:v>5.2655061560089242</c:v>
                      </c:pt>
                      <c:pt idx="683">
                        <c:v>4.9494186435110041</c:v>
                      </c:pt>
                      <c:pt idx="684">
                        <c:v>13.068645657636235</c:v>
                      </c:pt>
                      <c:pt idx="685">
                        <c:v>11.389142416539711</c:v>
                      </c:pt>
                      <c:pt idx="686">
                        <c:v>14.818844867577079</c:v>
                      </c:pt>
                      <c:pt idx="687">
                        <c:v>0.3468196655839722</c:v>
                      </c:pt>
                      <c:pt idx="688">
                        <c:v>7.5232457574482048</c:v>
                      </c:pt>
                      <c:pt idx="689">
                        <c:v>14.990967774827713</c:v>
                      </c:pt>
                      <c:pt idx="690">
                        <c:v>7.2072401970681552</c:v>
                      </c:pt>
                      <c:pt idx="691">
                        <c:v>41.575419575508938</c:v>
                      </c:pt>
                      <c:pt idx="692">
                        <c:v>3.2209393420593657</c:v>
                      </c:pt>
                      <c:pt idx="693">
                        <c:v>10.926904426250999</c:v>
                      </c:pt>
                      <c:pt idx="694">
                        <c:v>5.2904434691266218</c:v>
                      </c:pt>
                      <c:pt idx="695">
                        <c:v>12.610539659855231</c:v>
                      </c:pt>
                      <c:pt idx="696">
                        <c:v>4.0618643938069372</c:v>
                      </c:pt>
                      <c:pt idx="697">
                        <c:v>4.5898649273285059</c:v>
                      </c:pt>
                      <c:pt idx="698">
                        <c:v>1.7547652950304049</c:v>
                      </c:pt>
                      <c:pt idx="699">
                        <c:v>4.1390267102986806</c:v>
                      </c:pt>
                      <c:pt idx="700">
                        <c:v>5.1670397554261687</c:v>
                      </c:pt>
                      <c:pt idx="701">
                        <c:v>8.2032526361457467</c:v>
                      </c:pt>
                      <c:pt idx="702">
                        <c:v>17.404809556469488</c:v>
                      </c:pt>
                      <c:pt idx="703">
                        <c:v>25.72766458398214</c:v>
                      </c:pt>
                      <c:pt idx="704">
                        <c:v>1.5950141947819629</c:v>
                      </c:pt>
                      <c:pt idx="705">
                        <c:v>5.419336145859849</c:v>
                      </c:pt>
                      <c:pt idx="706">
                        <c:v>5.0798266537856183</c:v>
                      </c:pt>
                      <c:pt idx="707">
                        <c:v>4.4958050864653849</c:v>
                      </c:pt>
                      <c:pt idx="708">
                        <c:v>16.37748711503243</c:v>
                      </c:pt>
                      <c:pt idx="709">
                        <c:v>12.847085714079029</c:v>
                      </c:pt>
                      <c:pt idx="710">
                        <c:v>5.1750610774507679</c:v>
                      </c:pt>
                      <c:pt idx="711">
                        <c:v>4.5195294984559382</c:v>
                      </c:pt>
                      <c:pt idx="712">
                        <c:v>7.4488263814120579</c:v>
                      </c:pt>
                      <c:pt idx="713">
                        <c:v>11.237807618633738</c:v>
                      </c:pt>
                      <c:pt idx="714">
                        <c:v>2.666159216509258</c:v>
                      </c:pt>
                      <c:pt idx="715">
                        <c:v>3.1501048707519526</c:v>
                      </c:pt>
                      <c:pt idx="716">
                        <c:v>5.4926347684031729</c:v>
                      </c:pt>
                      <c:pt idx="717">
                        <c:v>2.7774531619157332</c:v>
                      </c:pt>
                      <c:pt idx="718">
                        <c:v>4.9986078345519456</c:v>
                      </c:pt>
                      <c:pt idx="719">
                        <c:v>19.09938974748934</c:v>
                      </c:pt>
                      <c:pt idx="720">
                        <c:v>3.4577006251244646</c:v>
                      </c:pt>
                      <c:pt idx="721">
                        <c:v>13.532345876456105</c:v>
                      </c:pt>
                      <c:pt idx="722">
                        <c:v>6.4374627205978774</c:v>
                      </c:pt>
                      <c:pt idx="723">
                        <c:v>45.039882095293962</c:v>
                      </c:pt>
                      <c:pt idx="724">
                        <c:v>0.72783746701017404</c:v>
                      </c:pt>
                      <c:pt idx="725">
                        <c:v>12.231380008857936</c:v>
                      </c:pt>
                      <c:pt idx="726">
                        <c:v>28.840097995670718</c:v>
                      </c:pt>
                      <c:pt idx="727">
                        <c:v>1.8893360982820628</c:v>
                      </c:pt>
                      <c:pt idx="728">
                        <c:v>4.0916962016951857</c:v>
                      </c:pt>
                      <c:pt idx="729">
                        <c:v>2.104918750896239</c:v>
                      </c:pt>
                      <c:pt idx="730">
                        <c:v>1.0951341687661078</c:v>
                      </c:pt>
                      <c:pt idx="731">
                        <c:v>0.97680919462189153</c:v>
                      </c:pt>
                      <c:pt idx="732">
                        <c:v>3.0982747766594172</c:v>
                      </c:pt>
                      <c:pt idx="733">
                        <c:v>8.3956127799148401</c:v>
                      </c:pt>
                      <c:pt idx="734">
                        <c:v>7.8682570836144237</c:v>
                      </c:pt>
                      <c:pt idx="735">
                        <c:v>9.5462399028039382</c:v>
                      </c:pt>
                      <c:pt idx="736">
                        <c:v>16.365916452537267</c:v>
                      </c:pt>
                      <c:pt idx="737">
                        <c:v>10.011152026587016</c:v>
                      </c:pt>
                      <c:pt idx="738">
                        <c:v>24.715572131623379</c:v>
                      </c:pt>
                      <c:pt idx="739">
                        <c:v>15.230313385553098</c:v>
                      </c:pt>
                      <c:pt idx="740">
                        <c:v>7.6045717715163876</c:v>
                      </c:pt>
                      <c:pt idx="741">
                        <c:v>16.093353735898461</c:v>
                      </c:pt>
                      <c:pt idx="742">
                        <c:v>3.470860293830639</c:v>
                      </c:pt>
                      <c:pt idx="743">
                        <c:v>1.6324917146219877</c:v>
                      </c:pt>
                      <c:pt idx="744">
                        <c:v>3.3702909127197236</c:v>
                      </c:pt>
                      <c:pt idx="745">
                        <c:v>7.1399741563853887</c:v>
                      </c:pt>
                      <c:pt idx="746">
                        <c:v>8.0704701388036693</c:v>
                      </c:pt>
                      <c:pt idx="747">
                        <c:v>13.074652965319984</c:v>
                      </c:pt>
                      <c:pt idx="748">
                        <c:v>27.267040919337763</c:v>
                      </c:pt>
                      <c:pt idx="749">
                        <c:v>16.050560596588465</c:v>
                      </c:pt>
                      <c:pt idx="750">
                        <c:v>12.73542109897484</c:v>
                      </c:pt>
                      <c:pt idx="751">
                        <c:v>7.2122329468850381</c:v>
                      </c:pt>
                      <c:pt idx="752">
                        <c:v>3.6656542357912469</c:v>
                      </c:pt>
                      <c:pt idx="753">
                        <c:v>23.357599471765063</c:v>
                      </c:pt>
                      <c:pt idx="754">
                        <c:v>3.2962523946797671</c:v>
                      </c:pt>
                      <c:pt idx="755">
                        <c:v>0.22673047521919476</c:v>
                      </c:pt>
                      <c:pt idx="756">
                        <c:v>8.3577838126072059</c:v>
                      </c:pt>
                      <c:pt idx="757">
                        <c:v>21.305385637134158</c:v>
                      </c:pt>
                      <c:pt idx="758">
                        <c:v>22.579300170394994</c:v>
                      </c:pt>
                      <c:pt idx="759">
                        <c:v>13.735824291533245</c:v>
                      </c:pt>
                      <c:pt idx="760">
                        <c:v>15.557870226155949</c:v>
                      </c:pt>
                      <c:pt idx="761">
                        <c:v>17.533643531265781</c:v>
                      </c:pt>
                      <c:pt idx="762">
                        <c:v>2.2128192330070711</c:v>
                      </c:pt>
                      <c:pt idx="763">
                        <c:v>17.707924405091287</c:v>
                      </c:pt>
                      <c:pt idx="764">
                        <c:v>3.9755343103675629</c:v>
                      </c:pt>
                      <c:pt idx="765">
                        <c:v>0.19727760352219675</c:v>
                      </c:pt>
                      <c:pt idx="766">
                        <c:v>3.0585119375604384</c:v>
                      </c:pt>
                      <c:pt idx="767">
                        <c:v>10.092449151807877</c:v>
                      </c:pt>
                      <c:pt idx="768">
                        <c:v>11.542734065757683</c:v>
                      </c:pt>
                      <c:pt idx="769">
                        <c:v>2.8411466569439829</c:v>
                      </c:pt>
                      <c:pt idx="770">
                        <c:v>35.681981126396522</c:v>
                      </c:pt>
                      <c:pt idx="771">
                        <c:v>1.8606763069872592</c:v>
                      </c:pt>
                      <c:pt idx="772">
                        <c:v>10.20488970796842</c:v>
                      </c:pt>
                      <c:pt idx="773">
                        <c:v>9.8246338593361298</c:v>
                      </c:pt>
                      <c:pt idx="774">
                        <c:v>5.2726973959636103E-2</c:v>
                      </c:pt>
                      <c:pt idx="775">
                        <c:v>1.2817658781993122</c:v>
                      </c:pt>
                      <c:pt idx="776">
                        <c:v>22.323878764172612</c:v>
                      </c:pt>
                      <c:pt idx="777">
                        <c:v>6.5273321715112722</c:v>
                      </c:pt>
                      <c:pt idx="778">
                        <c:v>20.538962385915042</c:v>
                      </c:pt>
                      <c:pt idx="779">
                        <c:v>6.4302465025102062</c:v>
                      </c:pt>
                      <c:pt idx="780">
                        <c:v>3.6841565280817901</c:v>
                      </c:pt>
                      <c:pt idx="781">
                        <c:v>25.653135427536768</c:v>
                      </c:pt>
                      <c:pt idx="782">
                        <c:v>2.6412013250687192</c:v>
                      </c:pt>
                      <c:pt idx="783">
                        <c:v>8.597684066462989</c:v>
                      </c:pt>
                      <c:pt idx="784">
                        <c:v>11.797280235013529</c:v>
                      </c:pt>
                      <c:pt idx="785">
                        <c:v>1.9819920502335029</c:v>
                      </c:pt>
                      <c:pt idx="786">
                        <c:v>34.400313981524704</c:v>
                      </c:pt>
                      <c:pt idx="787">
                        <c:v>11.9510231861872</c:v>
                      </c:pt>
                      <c:pt idx="788">
                        <c:v>11.565520113697314</c:v>
                      </c:pt>
                      <c:pt idx="789">
                        <c:v>7.3778032644601481</c:v>
                      </c:pt>
                      <c:pt idx="790">
                        <c:v>6.3002811983594391</c:v>
                      </c:pt>
                      <c:pt idx="791">
                        <c:v>9.1920268293287481</c:v>
                      </c:pt>
                      <c:pt idx="792">
                        <c:v>21.566156834218155</c:v>
                      </c:pt>
                      <c:pt idx="793">
                        <c:v>6.6840898860929681</c:v>
                      </c:pt>
                      <c:pt idx="794">
                        <c:v>1.5961037249350145</c:v>
                      </c:pt>
                      <c:pt idx="795">
                        <c:v>15.938663817757071</c:v>
                      </c:pt>
                      <c:pt idx="796">
                        <c:v>3.9528540633651481</c:v>
                      </c:pt>
                      <c:pt idx="797">
                        <c:v>5.7884228382752889</c:v>
                      </c:pt>
                      <c:pt idx="798">
                        <c:v>7.9496996888803118</c:v>
                      </c:pt>
                      <c:pt idx="799">
                        <c:v>1.4268454862229716</c:v>
                      </c:pt>
                      <c:pt idx="800">
                        <c:v>37.479472606601078</c:v>
                      </c:pt>
                      <c:pt idx="801">
                        <c:v>5.5413292618613603</c:v>
                      </c:pt>
                      <c:pt idx="802">
                        <c:v>7.4810519638952275</c:v>
                      </c:pt>
                      <c:pt idx="803">
                        <c:v>5.062638576099725</c:v>
                      </c:pt>
                      <c:pt idx="804">
                        <c:v>10.006881405761805</c:v>
                      </c:pt>
                      <c:pt idx="805">
                        <c:v>4.194460570276676</c:v>
                      </c:pt>
                      <c:pt idx="806">
                        <c:v>2.3092283184276043</c:v>
                      </c:pt>
                      <c:pt idx="807">
                        <c:v>4.102202419741646</c:v>
                      </c:pt>
                      <c:pt idx="808">
                        <c:v>13.436472897521085</c:v>
                      </c:pt>
                      <c:pt idx="809">
                        <c:v>2.8636650577655014</c:v>
                      </c:pt>
                      <c:pt idx="810">
                        <c:v>4.0440638503525159</c:v>
                      </c:pt>
                      <c:pt idx="811">
                        <c:v>1.4051549459357757</c:v>
                      </c:pt>
                      <c:pt idx="812">
                        <c:v>8.8084944784631229</c:v>
                      </c:pt>
                      <c:pt idx="813">
                        <c:v>3.0560750215395851</c:v>
                      </c:pt>
                      <c:pt idx="814">
                        <c:v>5.7198102722059874</c:v>
                      </c:pt>
                      <c:pt idx="815">
                        <c:v>45.1616566190133</c:v>
                      </c:pt>
                      <c:pt idx="816">
                        <c:v>11.432933979938593</c:v>
                      </c:pt>
                      <c:pt idx="817">
                        <c:v>10.62994344807705</c:v>
                      </c:pt>
                      <c:pt idx="818">
                        <c:v>17.79640254815131</c:v>
                      </c:pt>
                      <c:pt idx="819">
                        <c:v>1.9007158682530765</c:v>
                      </c:pt>
                      <c:pt idx="820">
                        <c:v>22.665642234168807</c:v>
                      </c:pt>
                      <c:pt idx="821">
                        <c:v>12.756971346216</c:v>
                      </c:pt>
                      <c:pt idx="822">
                        <c:v>16.484843602615612</c:v>
                      </c:pt>
                      <c:pt idx="823">
                        <c:v>8.6800529824888812</c:v>
                      </c:pt>
                      <c:pt idx="824">
                        <c:v>3.480416403755588</c:v>
                      </c:pt>
                      <c:pt idx="825">
                        <c:v>17.216544685691357</c:v>
                      </c:pt>
                      <c:pt idx="826">
                        <c:v>0.76378185124093245</c:v>
                      </c:pt>
                      <c:pt idx="827">
                        <c:v>43.069792350901437</c:v>
                      </c:pt>
                      <c:pt idx="828">
                        <c:v>12.516556980413743</c:v>
                      </c:pt>
                      <c:pt idx="829">
                        <c:v>19.941021217328373</c:v>
                      </c:pt>
                      <c:pt idx="830">
                        <c:v>1.6352382742196172</c:v>
                      </c:pt>
                      <c:pt idx="831">
                        <c:v>13.203589189516851</c:v>
                      </c:pt>
                      <c:pt idx="832">
                        <c:v>3.2145359927163843</c:v>
                      </c:pt>
                      <c:pt idx="833">
                        <c:v>1.2995302444974219</c:v>
                      </c:pt>
                      <c:pt idx="834">
                        <c:v>5.2856720755288134</c:v>
                      </c:pt>
                      <c:pt idx="835">
                        <c:v>14.307825772160893</c:v>
                      </c:pt>
                      <c:pt idx="836">
                        <c:v>0.89630218200097689</c:v>
                      </c:pt>
                      <c:pt idx="837">
                        <c:v>14.499318989414938</c:v>
                      </c:pt>
                      <c:pt idx="838">
                        <c:v>9.2636772473404179</c:v>
                      </c:pt>
                      <c:pt idx="839">
                        <c:v>3.7805246769971839</c:v>
                      </c:pt>
                      <c:pt idx="840">
                        <c:v>1.4231334767900754</c:v>
                      </c:pt>
                      <c:pt idx="841">
                        <c:v>22.058043591507509</c:v>
                      </c:pt>
                      <c:pt idx="842">
                        <c:v>6.4590230997584008</c:v>
                      </c:pt>
                      <c:pt idx="843">
                        <c:v>101.12300691455842</c:v>
                      </c:pt>
                      <c:pt idx="844">
                        <c:v>0.68617009441682053</c:v>
                      </c:pt>
                      <c:pt idx="845">
                        <c:v>0.17527182598985561</c:v>
                      </c:pt>
                      <c:pt idx="846">
                        <c:v>1.5359534658560317</c:v>
                      </c:pt>
                      <c:pt idx="847">
                        <c:v>4.1794823754660797</c:v>
                      </c:pt>
                      <c:pt idx="848">
                        <c:v>2.7621083552148522</c:v>
                      </c:pt>
                      <c:pt idx="849">
                        <c:v>27.077630020441656</c:v>
                      </c:pt>
                      <c:pt idx="850">
                        <c:v>5.3213292815131865</c:v>
                      </c:pt>
                      <c:pt idx="851">
                        <c:v>6.0969752466214056</c:v>
                      </c:pt>
                      <c:pt idx="852">
                        <c:v>0.8317547211632168</c:v>
                      </c:pt>
                      <c:pt idx="853">
                        <c:v>18.608440734685022</c:v>
                      </c:pt>
                      <c:pt idx="854">
                        <c:v>5.3590177236833672</c:v>
                      </c:pt>
                      <c:pt idx="855">
                        <c:v>17.997230879098289</c:v>
                      </c:pt>
                      <c:pt idx="856">
                        <c:v>2.3395200288512323</c:v>
                      </c:pt>
                      <c:pt idx="857">
                        <c:v>1.2905188456688341</c:v>
                      </c:pt>
                      <c:pt idx="858">
                        <c:v>5.9582225605583448</c:v>
                      </c:pt>
                      <c:pt idx="859">
                        <c:v>15.591352815537549</c:v>
                      </c:pt>
                      <c:pt idx="860">
                        <c:v>0.564834632842389</c:v>
                      </c:pt>
                      <c:pt idx="861">
                        <c:v>7.1448941757870674</c:v>
                      </c:pt>
                      <c:pt idx="862">
                        <c:v>12.576888942358657</c:v>
                      </c:pt>
                      <c:pt idx="863">
                        <c:v>5.1156910614066922</c:v>
                      </c:pt>
                      <c:pt idx="864">
                        <c:v>0.2423376232894115</c:v>
                      </c:pt>
                      <c:pt idx="865">
                        <c:v>0.4855480063131874</c:v>
                      </c:pt>
                      <c:pt idx="866">
                        <c:v>7.950459273723177</c:v>
                      </c:pt>
                      <c:pt idx="867">
                        <c:v>11.268045735416795</c:v>
                      </c:pt>
                      <c:pt idx="868">
                        <c:v>23.421124808890248</c:v>
                      </c:pt>
                      <c:pt idx="869">
                        <c:v>17.100081483019373</c:v>
                      </c:pt>
                      <c:pt idx="870">
                        <c:v>16.45683194104743</c:v>
                      </c:pt>
                      <c:pt idx="871">
                        <c:v>10.391086059073638</c:v>
                      </c:pt>
                      <c:pt idx="872">
                        <c:v>17.335432791943663</c:v>
                      </c:pt>
                      <c:pt idx="873">
                        <c:v>17.883994408175376</c:v>
                      </c:pt>
                      <c:pt idx="874">
                        <c:v>2.7709056472455278</c:v>
                      </c:pt>
                      <c:pt idx="875">
                        <c:v>5.023198276227312</c:v>
                      </c:pt>
                      <c:pt idx="876">
                        <c:v>4.3484432888587072</c:v>
                      </c:pt>
                      <c:pt idx="877">
                        <c:v>18.856263587712426</c:v>
                      </c:pt>
                      <c:pt idx="878">
                        <c:v>0.74832587829525798</c:v>
                      </c:pt>
                      <c:pt idx="879">
                        <c:v>12.315256770043163</c:v>
                      </c:pt>
                      <c:pt idx="880">
                        <c:v>21.656506058863148</c:v>
                      </c:pt>
                      <c:pt idx="881">
                        <c:v>6.1783958204903398</c:v>
                      </c:pt>
                      <c:pt idx="882">
                        <c:v>12.02701024239256</c:v>
                      </c:pt>
                      <c:pt idx="883">
                        <c:v>7.5176684250243024</c:v>
                      </c:pt>
                      <c:pt idx="884">
                        <c:v>0.88272412103908948</c:v>
                      </c:pt>
                      <c:pt idx="885">
                        <c:v>2.5010920613035923E-3</c:v>
                      </c:pt>
                      <c:pt idx="886">
                        <c:v>6.1735865145735822</c:v>
                      </c:pt>
                      <c:pt idx="887">
                        <c:v>6.1670265503440413</c:v>
                      </c:pt>
                      <c:pt idx="888">
                        <c:v>6.9169212610261832</c:v>
                      </c:pt>
                      <c:pt idx="889">
                        <c:v>7.7228301044304875</c:v>
                      </c:pt>
                      <c:pt idx="890">
                        <c:v>13.493899024314377</c:v>
                      </c:pt>
                      <c:pt idx="891">
                        <c:v>1.0288401174094188</c:v>
                      </c:pt>
                      <c:pt idx="892">
                        <c:v>0.43659369155382632</c:v>
                      </c:pt>
                      <c:pt idx="893">
                        <c:v>5.8322690261862427</c:v>
                      </c:pt>
                      <c:pt idx="894">
                        <c:v>3.9590676491497505</c:v>
                      </c:pt>
                      <c:pt idx="895">
                        <c:v>8.8636410761931312</c:v>
                      </c:pt>
                      <c:pt idx="896">
                        <c:v>1.0320458821568022</c:v>
                      </c:pt>
                      <c:pt idx="897">
                        <c:v>16.196195964971228</c:v>
                      </c:pt>
                      <c:pt idx="898">
                        <c:v>20.170402413186913</c:v>
                      </c:pt>
                      <c:pt idx="899">
                        <c:v>9.5554972431861778</c:v>
                      </c:pt>
                      <c:pt idx="900">
                        <c:v>1.6998246237557526</c:v>
                      </c:pt>
                      <c:pt idx="901">
                        <c:v>0.75162159596380196</c:v>
                      </c:pt>
                      <c:pt idx="902">
                        <c:v>0.23331262098410449</c:v>
                      </c:pt>
                      <c:pt idx="903">
                        <c:v>1.1287525516524175</c:v>
                      </c:pt>
                      <c:pt idx="904">
                        <c:v>16.617421302783313</c:v>
                      </c:pt>
                      <c:pt idx="905">
                        <c:v>2.948066725291429</c:v>
                      </c:pt>
                      <c:pt idx="906">
                        <c:v>19.615633172955818</c:v>
                      </c:pt>
                      <c:pt idx="907">
                        <c:v>1.6369670312537401</c:v>
                      </c:pt>
                      <c:pt idx="908">
                        <c:v>0.90857799953985574</c:v>
                      </c:pt>
                      <c:pt idx="909">
                        <c:v>18.66059283731926</c:v>
                      </c:pt>
                      <c:pt idx="910">
                        <c:v>10.756984024522422</c:v>
                      </c:pt>
                      <c:pt idx="911">
                        <c:v>1.5130104173391197</c:v>
                      </c:pt>
                      <c:pt idx="912">
                        <c:v>10.506855603521094</c:v>
                      </c:pt>
                      <c:pt idx="913">
                        <c:v>26.401871238060867</c:v>
                      </c:pt>
                      <c:pt idx="914">
                        <c:v>29.932024314006256</c:v>
                      </c:pt>
                      <c:pt idx="915">
                        <c:v>6.9084553145389744</c:v>
                      </c:pt>
                      <c:pt idx="916">
                        <c:v>21.115277393872208</c:v>
                      </c:pt>
                      <c:pt idx="917">
                        <c:v>1.002775978684983</c:v>
                      </c:pt>
                      <c:pt idx="918">
                        <c:v>18.784068324657429</c:v>
                      </c:pt>
                      <c:pt idx="919">
                        <c:v>3.0001803487186685</c:v>
                      </c:pt>
                      <c:pt idx="920">
                        <c:v>18.991181755574697</c:v>
                      </c:pt>
                      <c:pt idx="921">
                        <c:v>18.235725805570965</c:v>
                      </c:pt>
                      <c:pt idx="922">
                        <c:v>0.99772508003959848</c:v>
                      </c:pt>
                      <c:pt idx="923">
                        <c:v>6.2256903859013217</c:v>
                      </c:pt>
                      <c:pt idx="924">
                        <c:v>2.6290933411914126</c:v>
                      </c:pt>
                      <c:pt idx="925">
                        <c:v>19.206701649350254</c:v>
                      </c:pt>
                      <c:pt idx="926">
                        <c:v>3.0036554107464704</c:v>
                      </c:pt>
                      <c:pt idx="927">
                        <c:v>18.698049041732403</c:v>
                      </c:pt>
                      <c:pt idx="928">
                        <c:v>1.9198093573022936</c:v>
                      </c:pt>
                      <c:pt idx="929">
                        <c:v>44.475240203364294</c:v>
                      </c:pt>
                      <c:pt idx="930">
                        <c:v>3.3323391799311692</c:v>
                      </c:pt>
                      <c:pt idx="931">
                        <c:v>2.4277639228386763</c:v>
                      </c:pt>
                      <c:pt idx="932">
                        <c:v>7.229785877439201</c:v>
                      </c:pt>
                      <c:pt idx="933">
                        <c:v>18.136842225855993</c:v>
                      </c:pt>
                      <c:pt idx="934">
                        <c:v>9.8389640988112148E-2</c:v>
                      </c:pt>
                      <c:pt idx="935">
                        <c:v>19.40421642188852</c:v>
                      </c:pt>
                      <c:pt idx="936">
                        <c:v>10.963996842213357</c:v>
                      </c:pt>
                      <c:pt idx="937">
                        <c:v>6.7121095520085028</c:v>
                      </c:pt>
                      <c:pt idx="938">
                        <c:v>2.6832433013949504</c:v>
                      </c:pt>
                      <c:pt idx="939">
                        <c:v>19.660576162153951</c:v>
                      </c:pt>
                      <c:pt idx="940">
                        <c:v>8.1988399154889962</c:v>
                      </c:pt>
                      <c:pt idx="941">
                        <c:v>12.526634205306411</c:v>
                      </c:pt>
                      <c:pt idx="942">
                        <c:v>37.096528892648728</c:v>
                      </c:pt>
                      <c:pt idx="943">
                        <c:v>13.272355023491562</c:v>
                      </c:pt>
                      <c:pt idx="944">
                        <c:v>18.47014596017922</c:v>
                      </c:pt>
                      <c:pt idx="945">
                        <c:v>1.1234860894344705</c:v>
                      </c:pt>
                      <c:pt idx="946">
                        <c:v>0.77397502621869352</c:v>
                      </c:pt>
                      <c:pt idx="947">
                        <c:v>12.871070885238208</c:v>
                      </c:pt>
                      <c:pt idx="948">
                        <c:v>14.778584200300797</c:v>
                      </c:pt>
                      <c:pt idx="949">
                        <c:v>0.49072310701679123</c:v>
                      </c:pt>
                      <c:pt idx="950">
                        <c:v>2.1945068235618748</c:v>
                      </c:pt>
                      <c:pt idx="951">
                        <c:v>12.498217891929269</c:v>
                      </c:pt>
                      <c:pt idx="952">
                        <c:v>21.788008988709059</c:v>
                      </c:pt>
                      <c:pt idx="953">
                        <c:v>1.0510603696942935</c:v>
                      </c:pt>
                      <c:pt idx="954">
                        <c:v>15.748787289591666</c:v>
                      </c:pt>
                      <c:pt idx="955">
                        <c:v>0.69548058140479541</c:v>
                      </c:pt>
                      <c:pt idx="956">
                        <c:v>14.197252363326898</c:v>
                      </c:pt>
                      <c:pt idx="957">
                        <c:v>24.96435666998179</c:v>
                      </c:pt>
                      <c:pt idx="958">
                        <c:v>7.4731479317238119</c:v>
                      </c:pt>
                      <c:pt idx="959">
                        <c:v>3.4234439757165775</c:v>
                      </c:pt>
                      <c:pt idx="960">
                        <c:v>1.6251366298252345</c:v>
                      </c:pt>
                      <c:pt idx="961">
                        <c:v>18.399895628470272</c:v>
                      </c:pt>
                      <c:pt idx="962">
                        <c:v>13.328965210620169</c:v>
                      </c:pt>
                      <c:pt idx="963">
                        <c:v>5.2995230336205177</c:v>
                      </c:pt>
                      <c:pt idx="964">
                        <c:v>2.3311609504300401</c:v>
                      </c:pt>
                      <c:pt idx="965">
                        <c:v>22.440804532071095</c:v>
                      </c:pt>
                      <c:pt idx="966">
                        <c:v>1.3084234285571474</c:v>
                      </c:pt>
                      <c:pt idx="967">
                        <c:v>15.341710058254929</c:v>
                      </c:pt>
                      <c:pt idx="968">
                        <c:v>0.33136990867329158</c:v>
                      </c:pt>
                      <c:pt idx="969">
                        <c:v>16.870806360011585</c:v>
                      </c:pt>
                      <c:pt idx="970">
                        <c:v>14.100959224038039</c:v>
                      </c:pt>
                      <c:pt idx="971">
                        <c:v>11.800236685267718</c:v>
                      </c:pt>
                      <c:pt idx="972">
                        <c:v>16.799579329165955</c:v>
                      </c:pt>
                      <c:pt idx="973">
                        <c:v>0.94726632240640163</c:v>
                      </c:pt>
                      <c:pt idx="974">
                        <c:v>7.3962901544160751</c:v>
                      </c:pt>
                      <c:pt idx="975">
                        <c:v>2.3418003464595203</c:v>
                      </c:pt>
                      <c:pt idx="976">
                        <c:v>2.4982494541644313</c:v>
                      </c:pt>
                      <c:pt idx="977">
                        <c:v>13.125216695998814</c:v>
                      </c:pt>
                      <c:pt idx="978">
                        <c:v>1.4874919981542942</c:v>
                      </c:pt>
                      <c:pt idx="979">
                        <c:v>7.9104434217309274</c:v>
                      </c:pt>
                      <c:pt idx="980">
                        <c:v>55.144081168178147</c:v>
                      </c:pt>
                      <c:pt idx="981">
                        <c:v>4.435790284918296</c:v>
                      </c:pt>
                      <c:pt idx="982">
                        <c:v>5.67841260102335</c:v>
                      </c:pt>
                      <c:pt idx="983">
                        <c:v>4.0962039085041578E-3</c:v>
                      </c:pt>
                      <c:pt idx="984">
                        <c:v>9.3715987831195982</c:v>
                      </c:pt>
                      <c:pt idx="985">
                        <c:v>2.0947945181488317</c:v>
                      </c:pt>
                      <c:pt idx="986">
                        <c:v>1.6131455532074146</c:v>
                      </c:pt>
                      <c:pt idx="987">
                        <c:v>3.724003383737732</c:v>
                      </c:pt>
                      <c:pt idx="988">
                        <c:v>11.708733202533194</c:v>
                      </c:pt>
                      <c:pt idx="989">
                        <c:v>3.2850183226368412</c:v>
                      </c:pt>
                      <c:pt idx="990">
                        <c:v>14.550491992788741</c:v>
                      </c:pt>
                      <c:pt idx="991">
                        <c:v>6.7251668911877793</c:v>
                      </c:pt>
                      <c:pt idx="992">
                        <c:v>7.8351679851118829</c:v>
                      </c:pt>
                      <c:pt idx="993">
                        <c:v>2.4201171447240738E-2</c:v>
                      </c:pt>
                      <c:pt idx="994">
                        <c:v>20.802295140427827</c:v>
                      </c:pt>
                      <c:pt idx="995">
                        <c:v>1.9484602368068109</c:v>
                      </c:pt>
                      <c:pt idx="996">
                        <c:v>10.113950385518161</c:v>
                      </c:pt>
                      <c:pt idx="997">
                        <c:v>1.01452290818803</c:v>
                      </c:pt>
                      <c:pt idx="998">
                        <c:v>2.3169823697009577</c:v>
                      </c:pt>
                      <c:pt idx="999">
                        <c:v>12.277892939885628</c:v>
                      </c:pt>
                      <c:pt idx="1000">
                        <c:v>15.288811887052152</c:v>
                      </c:pt>
                      <c:pt idx="1001">
                        <c:v>34.216405013279719</c:v>
                      </c:pt>
                      <c:pt idx="1002">
                        <c:v>9.0317715883533012</c:v>
                      </c:pt>
                      <c:pt idx="1003">
                        <c:v>2.0878864805618247</c:v>
                      </c:pt>
                      <c:pt idx="1004">
                        <c:v>1.1185013383277786</c:v>
                      </c:pt>
                      <c:pt idx="1005">
                        <c:v>1.0235102647853282</c:v>
                      </c:pt>
                      <c:pt idx="1006">
                        <c:v>13.226369976015985</c:v>
                      </c:pt>
                      <c:pt idx="1007">
                        <c:v>2.3584986020528938E-2</c:v>
                      </c:pt>
                      <c:pt idx="1008">
                        <c:v>34.851376947364436</c:v>
                      </c:pt>
                      <c:pt idx="1009">
                        <c:v>2.6035732588154032</c:v>
                      </c:pt>
                      <c:pt idx="1010">
                        <c:v>15.554214160770083</c:v>
                      </c:pt>
                      <c:pt idx="1011">
                        <c:v>4.5267291051581182</c:v>
                      </c:pt>
                      <c:pt idx="1012">
                        <c:v>9.0317176755564983</c:v>
                      </c:pt>
                      <c:pt idx="1013">
                        <c:v>1.6169393549059032</c:v>
                      </c:pt>
                      <c:pt idx="1014">
                        <c:v>14.818628831372617</c:v>
                      </c:pt>
                      <c:pt idx="1015">
                        <c:v>13.846121718051197</c:v>
                      </c:pt>
                      <c:pt idx="1016">
                        <c:v>1.7389488900974626</c:v>
                      </c:pt>
                      <c:pt idx="1017">
                        <c:v>2.7589700316053607</c:v>
                      </c:pt>
                      <c:pt idx="1018">
                        <c:v>4.5627001121676019</c:v>
                      </c:pt>
                      <c:pt idx="1019">
                        <c:v>4.2876784939356396</c:v>
                      </c:pt>
                      <c:pt idx="1020">
                        <c:v>15.543652837636802</c:v>
                      </c:pt>
                      <c:pt idx="1021">
                        <c:v>1.4622101793546229</c:v>
                      </c:pt>
                      <c:pt idx="1022">
                        <c:v>12.734537646678824</c:v>
                      </c:pt>
                      <c:pt idx="1023">
                        <c:v>3.6974275765817266</c:v>
                      </c:pt>
                      <c:pt idx="1024">
                        <c:v>0.3734942148296817</c:v>
                      </c:pt>
                      <c:pt idx="1025">
                        <c:v>11.391809174610492</c:v>
                      </c:pt>
                      <c:pt idx="1026">
                        <c:v>12.194057902978052</c:v>
                      </c:pt>
                      <c:pt idx="1027">
                        <c:v>12.515193151160261</c:v>
                      </c:pt>
                      <c:pt idx="1028">
                        <c:v>19.310189947222749</c:v>
                      </c:pt>
                      <c:pt idx="1029">
                        <c:v>11.438299111378566</c:v>
                      </c:pt>
                      <c:pt idx="1030">
                        <c:v>12.575691725887983</c:v>
                      </c:pt>
                      <c:pt idx="1031">
                        <c:v>2.0693432674278149</c:v>
                      </c:pt>
                      <c:pt idx="1032">
                        <c:v>9.1345828839666439</c:v>
                      </c:pt>
                      <c:pt idx="1033">
                        <c:v>0.75079839688566796</c:v>
                      </c:pt>
                      <c:pt idx="1034">
                        <c:v>20.52435175980326</c:v>
                      </c:pt>
                      <c:pt idx="1035">
                        <c:v>7.1587848429523229</c:v>
                      </c:pt>
                      <c:pt idx="1036">
                        <c:v>2.8560979233794095</c:v>
                      </c:pt>
                      <c:pt idx="1037">
                        <c:v>13.311574155654002</c:v>
                      </c:pt>
                      <c:pt idx="1038">
                        <c:v>24.932717055131146</c:v>
                      </c:pt>
                      <c:pt idx="1039">
                        <c:v>28.633526942571748</c:v>
                      </c:pt>
                      <c:pt idx="1040">
                        <c:v>6.592755729296746</c:v>
                      </c:pt>
                      <c:pt idx="1041">
                        <c:v>7.8301501387430559</c:v>
                      </c:pt>
                      <c:pt idx="1042">
                        <c:v>18.357978651503362</c:v>
                      </c:pt>
                      <c:pt idx="1043">
                        <c:v>6.5605882966718676</c:v>
                      </c:pt>
                      <c:pt idx="1044">
                        <c:v>9.305586149861897</c:v>
                      </c:pt>
                      <c:pt idx="1045">
                        <c:v>4.8303884051078692</c:v>
                      </c:pt>
                      <c:pt idx="1046">
                        <c:v>48.895147453441645</c:v>
                      </c:pt>
                      <c:pt idx="1047">
                        <c:v>14.440907148254249</c:v>
                      </c:pt>
                      <c:pt idx="1048">
                        <c:v>0.25988441857402622</c:v>
                      </c:pt>
                      <c:pt idx="1049">
                        <c:v>0.55118486068646821</c:v>
                      </c:pt>
                      <c:pt idx="1050">
                        <c:v>1.5801331560833798</c:v>
                      </c:pt>
                      <c:pt idx="1051">
                        <c:v>11.095601008588844</c:v>
                      </c:pt>
                      <c:pt idx="1052">
                        <c:v>17.471962213287533</c:v>
                      </c:pt>
                      <c:pt idx="1053">
                        <c:v>16.35573956828625</c:v>
                      </c:pt>
                      <c:pt idx="1054">
                        <c:v>5.379167396932977</c:v>
                      </c:pt>
                      <c:pt idx="1055">
                        <c:v>10.679301869389672</c:v>
                      </c:pt>
                      <c:pt idx="1056">
                        <c:v>3.8727108737586349</c:v>
                      </c:pt>
                      <c:pt idx="1057">
                        <c:v>0.11589244275640147</c:v>
                      </c:pt>
                      <c:pt idx="1058">
                        <c:v>6.0041826226853212</c:v>
                      </c:pt>
                      <c:pt idx="1059">
                        <c:v>13.008390429247811</c:v>
                      </c:pt>
                      <c:pt idx="1060">
                        <c:v>7.0750077227455659</c:v>
                      </c:pt>
                      <c:pt idx="1061">
                        <c:v>12.000083512675797</c:v>
                      </c:pt>
                      <c:pt idx="1062">
                        <c:v>21.136805728098377</c:v>
                      </c:pt>
                      <c:pt idx="1063">
                        <c:v>8.0055663255820946</c:v>
                      </c:pt>
                      <c:pt idx="1064">
                        <c:v>20.892528999486952</c:v>
                      </c:pt>
                      <c:pt idx="1065">
                        <c:v>11.532558962741685</c:v>
                      </c:pt>
                      <c:pt idx="1066">
                        <c:v>2.6074246425205292</c:v>
                      </c:pt>
                      <c:pt idx="1067">
                        <c:v>29.147641721218946</c:v>
                      </c:pt>
                      <c:pt idx="1068">
                        <c:v>0.72789122273100948</c:v>
                      </c:pt>
                      <c:pt idx="1069">
                        <c:v>4.1844722833878114</c:v>
                      </c:pt>
                      <c:pt idx="1070">
                        <c:v>37.859908991278381</c:v>
                      </c:pt>
                      <c:pt idx="1071">
                        <c:v>0.18765723357697561</c:v>
                      </c:pt>
                      <c:pt idx="1072">
                        <c:v>2.4931694378377292</c:v>
                      </c:pt>
                      <c:pt idx="1073">
                        <c:v>2.9082655688485719</c:v>
                      </c:pt>
                      <c:pt idx="1074">
                        <c:v>36.605508133091142</c:v>
                      </c:pt>
                      <c:pt idx="1075">
                        <c:v>6.1963632403084361</c:v>
                      </c:pt>
                      <c:pt idx="1076">
                        <c:v>30.89748524165644</c:v>
                      </c:pt>
                      <c:pt idx="1077">
                        <c:v>25.37327974052161</c:v>
                      </c:pt>
                      <c:pt idx="1078">
                        <c:v>17.424205063185106</c:v>
                      </c:pt>
                      <c:pt idx="1079">
                        <c:v>4.4067494725202598</c:v>
                      </c:pt>
                      <c:pt idx="1080">
                        <c:v>30.923708853833887</c:v>
                      </c:pt>
                      <c:pt idx="1081">
                        <c:v>2.8876394900359896</c:v>
                      </c:pt>
                      <c:pt idx="1082">
                        <c:v>2.0474859671049845</c:v>
                      </c:pt>
                      <c:pt idx="1083">
                        <c:v>24.284945553917684</c:v>
                      </c:pt>
                      <c:pt idx="1084">
                        <c:v>17.161451740658588</c:v>
                      </c:pt>
                      <c:pt idx="1085">
                        <c:v>4.9876428909118262</c:v>
                      </c:pt>
                      <c:pt idx="1086">
                        <c:v>16.088674126477024</c:v>
                      </c:pt>
                      <c:pt idx="1087">
                        <c:v>8.12910724297606</c:v>
                      </c:pt>
                      <c:pt idx="1088">
                        <c:v>25.491296932339456</c:v>
                      </c:pt>
                      <c:pt idx="1089">
                        <c:v>16.437130922390189</c:v>
                      </c:pt>
                      <c:pt idx="1090">
                        <c:v>26.937652316976614</c:v>
                      </c:pt>
                      <c:pt idx="1091">
                        <c:v>4.9012901241382991</c:v>
                      </c:pt>
                      <c:pt idx="1092">
                        <c:v>23.311822126838784</c:v>
                      </c:pt>
                      <c:pt idx="1093">
                        <c:v>1.8555132776724363</c:v>
                      </c:pt>
                      <c:pt idx="1094">
                        <c:v>2.945186667821531</c:v>
                      </c:pt>
                      <c:pt idx="1095">
                        <c:v>0.24176844482201909</c:v>
                      </c:pt>
                      <c:pt idx="1096">
                        <c:v>1.6732540549386778</c:v>
                      </c:pt>
                      <c:pt idx="1097">
                        <c:v>2.9672293905584106</c:v>
                      </c:pt>
                      <c:pt idx="1098">
                        <c:v>4.4875511857535519</c:v>
                      </c:pt>
                      <c:pt idx="1099">
                        <c:v>27.385945324574248</c:v>
                      </c:pt>
                      <c:pt idx="1100">
                        <c:v>3.8696183845654581</c:v>
                      </c:pt>
                      <c:pt idx="1101">
                        <c:v>10.211742869903844</c:v>
                      </c:pt>
                      <c:pt idx="1102">
                        <c:v>8.632445284213242</c:v>
                      </c:pt>
                      <c:pt idx="1103">
                        <c:v>6.2680122822579261</c:v>
                      </c:pt>
                      <c:pt idx="1104">
                        <c:v>9.8413904048741614</c:v>
                      </c:pt>
                      <c:pt idx="1105">
                        <c:v>13.973123913614774</c:v>
                      </c:pt>
                      <c:pt idx="1106">
                        <c:v>2.521053518736025</c:v>
                      </c:pt>
                      <c:pt idx="1107">
                        <c:v>1.1479508650838817</c:v>
                      </c:pt>
                      <c:pt idx="1108">
                        <c:v>7.5517367026331943</c:v>
                      </c:pt>
                      <c:pt idx="1109">
                        <c:v>4.8436793788318049</c:v>
                      </c:pt>
                      <c:pt idx="1110">
                        <c:v>11.471460594091248</c:v>
                      </c:pt>
                      <c:pt idx="1111">
                        <c:v>0.6317214239208675</c:v>
                      </c:pt>
                      <c:pt idx="1112">
                        <c:v>9.6433052142039912</c:v>
                      </c:pt>
                      <c:pt idx="1113">
                        <c:v>4.3969384527744886</c:v>
                      </c:pt>
                      <c:pt idx="1114">
                        <c:v>15.830983340452036</c:v>
                      </c:pt>
                      <c:pt idx="1115">
                        <c:v>3.8974676601600358</c:v>
                      </c:pt>
                      <c:pt idx="1116">
                        <c:v>33.983033662604413</c:v>
                      </c:pt>
                      <c:pt idx="1117">
                        <c:v>6.9489085652916494</c:v>
                      </c:pt>
                      <c:pt idx="1118">
                        <c:v>3.5511420352128713</c:v>
                      </c:pt>
                      <c:pt idx="1119">
                        <c:v>3.3388120642100856</c:v>
                      </c:pt>
                      <c:pt idx="1120">
                        <c:v>5.9606681801476666</c:v>
                      </c:pt>
                      <c:pt idx="1121">
                        <c:v>2.5077843261594772</c:v>
                      </c:pt>
                      <c:pt idx="1122">
                        <c:v>31.262236246442679</c:v>
                      </c:pt>
                      <c:pt idx="1123">
                        <c:v>5.1030889729061055</c:v>
                      </c:pt>
                      <c:pt idx="1124">
                        <c:v>27.980629394491793</c:v>
                      </c:pt>
                      <c:pt idx="1125">
                        <c:v>1.5789933807070289</c:v>
                      </c:pt>
                      <c:pt idx="1126">
                        <c:v>4.6318518276475578</c:v>
                      </c:pt>
                      <c:pt idx="1127">
                        <c:v>2.4000336185651672</c:v>
                      </c:pt>
                      <c:pt idx="1128">
                        <c:v>8.512726489661075</c:v>
                      </c:pt>
                      <c:pt idx="1129">
                        <c:v>8.945705512770818</c:v>
                      </c:pt>
                      <c:pt idx="1130">
                        <c:v>5.596874538919546</c:v>
                      </c:pt>
                      <c:pt idx="1131">
                        <c:v>9.3745884074061419</c:v>
                      </c:pt>
                      <c:pt idx="1132">
                        <c:v>11.688092336604065</c:v>
                      </c:pt>
                      <c:pt idx="1133">
                        <c:v>18.564431911808114</c:v>
                      </c:pt>
                      <c:pt idx="1134">
                        <c:v>6.3263470411390674</c:v>
                      </c:pt>
                      <c:pt idx="1135">
                        <c:v>0.6353725692391422</c:v>
                      </c:pt>
                      <c:pt idx="1136">
                        <c:v>42.847537456147585</c:v>
                      </c:pt>
                      <c:pt idx="1137">
                        <c:v>4.2293682643967649</c:v>
                      </c:pt>
                      <c:pt idx="1138">
                        <c:v>9.2037175191029466</c:v>
                      </c:pt>
                      <c:pt idx="1139">
                        <c:v>0.13164262937733351</c:v>
                      </c:pt>
                      <c:pt idx="1140">
                        <c:v>5.0179657654004401</c:v>
                      </c:pt>
                      <c:pt idx="1141">
                        <c:v>6.506407221312517</c:v>
                      </c:pt>
                      <c:pt idx="1142">
                        <c:v>4.8062127758842683</c:v>
                      </c:pt>
                      <c:pt idx="1143">
                        <c:v>1.7432351864230196</c:v>
                      </c:pt>
                      <c:pt idx="1144">
                        <c:v>0.84522260556255091</c:v>
                      </c:pt>
                      <c:pt idx="1145">
                        <c:v>4.0412419171467926</c:v>
                      </c:pt>
                      <c:pt idx="1146">
                        <c:v>0.15970462588485862</c:v>
                      </c:pt>
                      <c:pt idx="1147">
                        <c:v>20.218701659642207</c:v>
                      </c:pt>
                      <c:pt idx="1148">
                        <c:v>4.0867061104392715</c:v>
                      </c:pt>
                      <c:pt idx="1149">
                        <c:v>17.886869926021941</c:v>
                      </c:pt>
                      <c:pt idx="1150">
                        <c:v>8.5704827023103629</c:v>
                      </c:pt>
                      <c:pt idx="1151">
                        <c:v>4.3823059790258441</c:v>
                      </c:pt>
                      <c:pt idx="1152">
                        <c:v>8.7041395407991402</c:v>
                      </c:pt>
                      <c:pt idx="1153">
                        <c:v>10.006324825095227</c:v>
                      </c:pt>
                      <c:pt idx="1154">
                        <c:v>0.69531662988479126</c:v>
                      </c:pt>
                      <c:pt idx="1155">
                        <c:v>5.1302479222413773</c:v>
                      </c:pt>
                      <c:pt idx="1156">
                        <c:v>4.8409755832458661</c:v>
                      </c:pt>
                      <c:pt idx="1157">
                        <c:v>3.3704821661972693</c:v>
                      </c:pt>
                      <c:pt idx="1158">
                        <c:v>2.427115527424152</c:v>
                      </c:pt>
                      <c:pt idx="1159">
                        <c:v>7.1091083576136729</c:v>
                      </c:pt>
                      <c:pt idx="1160">
                        <c:v>14.39545288331275</c:v>
                      </c:pt>
                      <c:pt idx="1161">
                        <c:v>12.058851974985929</c:v>
                      </c:pt>
                      <c:pt idx="1162">
                        <c:v>18.229094241379116</c:v>
                      </c:pt>
                      <c:pt idx="1163">
                        <c:v>1.2915847941383609</c:v>
                      </c:pt>
                      <c:pt idx="1164">
                        <c:v>18.809014237476902</c:v>
                      </c:pt>
                      <c:pt idx="1165">
                        <c:v>1.7165264632117971</c:v>
                      </c:pt>
                      <c:pt idx="1166">
                        <c:v>8.4519540903672556</c:v>
                      </c:pt>
                      <c:pt idx="1167">
                        <c:v>2.9032323345961171</c:v>
                      </c:pt>
                      <c:pt idx="1168">
                        <c:v>12.57919364259353</c:v>
                      </c:pt>
                      <c:pt idx="1169">
                        <c:v>4.2397855845870813</c:v>
                      </c:pt>
                      <c:pt idx="1170">
                        <c:v>15.47646116160533</c:v>
                      </c:pt>
                      <c:pt idx="1171">
                        <c:v>6.5328422007525546</c:v>
                      </c:pt>
                      <c:pt idx="1172">
                        <c:v>6.5286475203810257</c:v>
                      </c:pt>
                      <c:pt idx="1173">
                        <c:v>4.3991393391266325</c:v>
                      </c:pt>
                      <c:pt idx="1174">
                        <c:v>6.5561334952328814</c:v>
                      </c:pt>
                      <c:pt idx="1175">
                        <c:v>15.101783346629908</c:v>
                      </c:pt>
                      <c:pt idx="1176">
                        <c:v>1.3447621094522788</c:v>
                      </c:pt>
                      <c:pt idx="1177">
                        <c:v>0.80734382040615094</c:v>
                      </c:pt>
                      <c:pt idx="1178">
                        <c:v>21.99111952505713</c:v>
                      </c:pt>
                      <c:pt idx="1179">
                        <c:v>33.52358397345953</c:v>
                      </c:pt>
                      <c:pt idx="1180">
                        <c:v>1.0870800174123902</c:v>
                      </c:pt>
                      <c:pt idx="1181">
                        <c:v>3.8587707303723793</c:v>
                      </c:pt>
                      <c:pt idx="1182">
                        <c:v>17.204907870602181</c:v>
                      </c:pt>
                      <c:pt idx="1183">
                        <c:v>1.2677492018631815</c:v>
                      </c:pt>
                      <c:pt idx="1184">
                        <c:v>8.1775188005028774</c:v>
                      </c:pt>
                      <c:pt idx="1185">
                        <c:v>2.0548533913475389</c:v>
                      </c:pt>
                      <c:pt idx="1186">
                        <c:v>4.3603021096835306</c:v>
                      </c:pt>
                      <c:pt idx="1187">
                        <c:v>5.2692842889870235</c:v>
                      </c:pt>
                      <c:pt idx="1188">
                        <c:v>1.4968079590031547</c:v>
                      </c:pt>
                      <c:pt idx="1189">
                        <c:v>8.3926396206192848</c:v>
                      </c:pt>
                      <c:pt idx="1190">
                        <c:v>3.9575593550629633</c:v>
                      </c:pt>
                      <c:pt idx="1191">
                        <c:v>15.02292619319465</c:v>
                      </c:pt>
                      <c:pt idx="1192">
                        <c:v>28.516261703667702</c:v>
                      </c:pt>
                      <c:pt idx="1193">
                        <c:v>11.044340154484598</c:v>
                      </c:pt>
                      <c:pt idx="1194">
                        <c:v>4.6575065026619296</c:v>
                      </c:pt>
                      <c:pt idx="1195">
                        <c:v>7.6426704238474077</c:v>
                      </c:pt>
                      <c:pt idx="1196">
                        <c:v>3.9633237758179174</c:v>
                      </c:pt>
                      <c:pt idx="1197">
                        <c:v>19.489714014982265</c:v>
                      </c:pt>
                      <c:pt idx="1198">
                        <c:v>5.0835516806420644</c:v>
                      </c:pt>
                      <c:pt idx="1199">
                        <c:v>12.154399420063037</c:v>
                      </c:pt>
                      <c:pt idx="1200">
                        <c:v>12.35259004954094</c:v>
                      </c:pt>
                      <c:pt idx="1201">
                        <c:v>3.8055384170847795</c:v>
                      </c:pt>
                      <c:pt idx="1202">
                        <c:v>51.329588797367947</c:v>
                      </c:pt>
                      <c:pt idx="1203">
                        <c:v>16.673626955007109</c:v>
                      </c:pt>
                      <c:pt idx="1204">
                        <c:v>10.048604878896922</c:v>
                      </c:pt>
                      <c:pt idx="1205">
                        <c:v>31.621454250679651</c:v>
                      </c:pt>
                      <c:pt idx="1206">
                        <c:v>4.3522730705066586</c:v>
                      </c:pt>
                      <c:pt idx="1207">
                        <c:v>23.891235336769185</c:v>
                      </c:pt>
                      <c:pt idx="1208">
                        <c:v>11.137865962019458</c:v>
                      </c:pt>
                      <c:pt idx="1209">
                        <c:v>7.730931004439114</c:v>
                      </c:pt>
                      <c:pt idx="1210">
                        <c:v>6.4598783924354306</c:v>
                      </c:pt>
                      <c:pt idx="1211">
                        <c:v>14.469532446462136</c:v>
                      </c:pt>
                      <c:pt idx="1212">
                        <c:v>12.58593441344129</c:v>
                      </c:pt>
                      <c:pt idx="1213">
                        <c:v>13.968178518796666</c:v>
                      </c:pt>
                      <c:pt idx="1214">
                        <c:v>19.394229948970317</c:v>
                      </c:pt>
                      <c:pt idx="1215">
                        <c:v>17.640474645246996</c:v>
                      </c:pt>
                      <c:pt idx="1216">
                        <c:v>20.087249676790616</c:v>
                      </c:pt>
                      <c:pt idx="1217">
                        <c:v>13.794580558640748</c:v>
                      </c:pt>
                      <c:pt idx="1218">
                        <c:v>2.2451447306651158</c:v>
                      </c:pt>
                      <c:pt idx="1219">
                        <c:v>9.0751296942928583</c:v>
                      </c:pt>
                      <c:pt idx="1220">
                        <c:v>7.7119571779388192</c:v>
                      </c:pt>
                      <c:pt idx="1221">
                        <c:v>2.8283835464551244</c:v>
                      </c:pt>
                      <c:pt idx="1222">
                        <c:v>0.40485969113971609</c:v>
                      </c:pt>
                      <c:pt idx="1223">
                        <c:v>1.3356519481857299</c:v>
                      </c:pt>
                      <c:pt idx="1224">
                        <c:v>1.2300940873587376</c:v>
                      </c:pt>
                      <c:pt idx="1225">
                        <c:v>1.6196723656705261</c:v>
                      </c:pt>
                      <c:pt idx="1226">
                        <c:v>17.638073285313375</c:v>
                      </c:pt>
                      <c:pt idx="1227">
                        <c:v>0.39266939775755483</c:v>
                      </c:pt>
                      <c:pt idx="1228">
                        <c:v>1.886955088314364</c:v>
                      </c:pt>
                      <c:pt idx="1229">
                        <c:v>2.090587481616268</c:v>
                      </c:pt>
                      <c:pt idx="1230">
                        <c:v>20.545824632689502</c:v>
                      </c:pt>
                      <c:pt idx="1231">
                        <c:v>6.1813259191960568E-2</c:v>
                      </c:pt>
                      <c:pt idx="1232">
                        <c:v>1.2411323436090864</c:v>
                      </c:pt>
                      <c:pt idx="1233">
                        <c:v>0.59498601118987748</c:v>
                      </c:pt>
                      <c:pt idx="1234">
                        <c:v>10.027581666282192</c:v>
                      </c:pt>
                      <c:pt idx="1235">
                        <c:v>1.1444444077473448</c:v>
                      </c:pt>
                      <c:pt idx="1236">
                        <c:v>10.113350008009824</c:v>
                      </c:pt>
                      <c:pt idx="1237">
                        <c:v>12.678844891706653</c:v>
                      </c:pt>
                      <c:pt idx="1238">
                        <c:v>7.8319120385959886</c:v>
                      </c:pt>
                      <c:pt idx="1239">
                        <c:v>8.9566098882123075</c:v>
                      </c:pt>
                      <c:pt idx="1240">
                        <c:v>17.986384844358547</c:v>
                      </c:pt>
                      <c:pt idx="1241">
                        <c:v>20.863930062655911</c:v>
                      </c:pt>
                      <c:pt idx="1242">
                        <c:v>8.9002574788879727</c:v>
                      </c:pt>
                      <c:pt idx="1243">
                        <c:v>2.6931533810802004</c:v>
                      </c:pt>
                      <c:pt idx="1244">
                        <c:v>11.90692942555479</c:v>
                      </c:pt>
                      <c:pt idx="1245">
                        <c:v>9.3659546158526652</c:v>
                      </c:pt>
                      <c:pt idx="1246">
                        <c:v>1.5735791464703723</c:v>
                      </c:pt>
                      <c:pt idx="1247">
                        <c:v>1.8996901078836141</c:v>
                      </c:pt>
                      <c:pt idx="1248">
                        <c:v>12.697937935472229</c:v>
                      </c:pt>
                      <c:pt idx="1249">
                        <c:v>18.349808975310321</c:v>
                      </c:pt>
                      <c:pt idx="1250">
                        <c:v>27.897107630075414</c:v>
                      </c:pt>
                      <c:pt idx="1251">
                        <c:v>12.293316396914896</c:v>
                      </c:pt>
                      <c:pt idx="1252">
                        <c:v>8.6969569117057279</c:v>
                      </c:pt>
                      <c:pt idx="1253">
                        <c:v>2.3342767073180863</c:v>
                      </c:pt>
                      <c:pt idx="1254">
                        <c:v>6.6099598095407766</c:v>
                      </c:pt>
                      <c:pt idx="1255">
                        <c:v>21.830787191596389</c:v>
                      </c:pt>
                      <c:pt idx="1256">
                        <c:v>35.874174785140966</c:v>
                      </c:pt>
                      <c:pt idx="1257">
                        <c:v>0.96368155771381825</c:v>
                      </c:pt>
                      <c:pt idx="1258">
                        <c:v>12.768731135574459</c:v>
                      </c:pt>
                      <c:pt idx="1259">
                        <c:v>2.5452890551693534</c:v>
                      </c:pt>
                      <c:pt idx="1260">
                        <c:v>2.7378656650160602</c:v>
                      </c:pt>
                      <c:pt idx="1261">
                        <c:v>11.76987779310976</c:v>
                      </c:pt>
                      <c:pt idx="1262">
                        <c:v>6.6160808726756839</c:v>
                      </c:pt>
                      <c:pt idx="1263">
                        <c:v>20.512939539681412</c:v>
                      </c:pt>
                      <c:pt idx="1264">
                        <c:v>20.070504255576878</c:v>
                      </c:pt>
                      <c:pt idx="1265">
                        <c:v>1.2584576799399572</c:v>
                      </c:pt>
                      <c:pt idx="1266">
                        <c:v>2.1738675837030037</c:v>
                      </c:pt>
                      <c:pt idx="1267">
                        <c:v>11.184844163485918</c:v>
                      </c:pt>
                      <c:pt idx="1268">
                        <c:v>3.5113536713144411</c:v>
                      </c:pt>
                      <c:pt idx="1269">
                        <c:v>5.8483653260431439</c:v>
                      </c:pt>
                      <c:pt idx="1270">
                        <c:v>11.104641980895817</c:v>
                      </c:pt>
                      <c:pt idx="1271">
                        <c:v>15.563383712524272</c:v>
                      </c:pt>
                      <c:pt idx="1272">
                        <c:v>19.904515488450375</c:v>
                      </c:pt>
                      <c:pt idx="1273">
                        <c:v>2.619754332597692</c:v>
                      </c:pt>
                      <c:pt idx="1274">
                        <c:v>39.27442650638659</c:v>
                      </c:pt>
                      <c:pt idx="1275">
                        <c:v>1.9197137254793999</c:v>
                      </c:pt>
                      <c:pt idx="1276">
                        <c:v>5.3940511910664206</c:v>
                      </c:pt>
                      <c:pt idx="1277">
                        <c:v>12.509829158015563</c:v>
                      </c:pt>
                      <c:pt idx="1278">
                        <c:v>1.1047956917969946</c:v>
                      </c:pt>
                      <c:pt idx="1279">
                        <c:v>0.88010879470188885</c:v>
                      </c:pt>
                      <c:pt idx="1280">
                        <c:v>10.070582126149482</c:v>
                      </c:pt>
                      <c:pt idx="1281">
                        <c:v>20.879145789710151</c:v>
                      </c:pt>
                      <c:pt idx="1282">
                        <c:v>15.868257559712838</c:v>
                      </c:pt>
                      <c:pt idx="1283">
                        <c:v>8.4611510794103708</c:v>
                      </c:pt>
                      <c:pt idx="1284">
                        <c:v>3.7036450613049752</c:v>
                      </c:pt>
                      <c:pt idx="1285">
                        <c:v>6.9501393608789721</c:v>
                      </c:pt>
                      <c:pt idx="1286">
                        <c:v>45.781015508544385</c:v>
                      </c:pt>
                      <c:pt idx="1287">
                        <c:v>19.013469869789866</c:v>
                      </c:pt>
                      <c:pt idx="1288">
                        <c:v>5.5931425572969671</c:v>
                      </c:pt>
                      <c:pt idx="1289">
                        <c:v>2.9910218485944129</c:v>
                      </c:pt>
                      <c:pt idx="1290">
                        <c:v>3.2255584279108134</c:v>
                      </c:pt>
                      <c:pt idx="1291">
                        <c:v>2.3645465719182823</c:v>
                      </c:pt>
                      <c:pt idx="1292">
                        <c:v>9.5114016958147936</c:v>
                      </c:pt>
                      <c:pt idx="1293">
                        <c:v>11.182371446022639</c:v>
                      </c:pt>
                      <c:pt idx="1294">
                        <c:v>3.6387152400735534</c:v>
                      </c:pt>
                      <c:pt idx="1295">
                        <c:v>4.0842995117409666</c:v>
                      </c:pt>
                      <c:pt idx="1296">
                        <c:v>0.38557397783400948</c:v>
                      </c:pt>
                      <c:pt idx="1297">
                        <c:v>3.719010892314861</c:v>
                      </c:pt>
                      <c:pt idx="1298">
                        <c:v>23.584037490538346</c:v>
                      </c:pt>
                      <c:pt idx="1299">
                        <c:v>7.1933884283101959</c:v>
                      </c:pt>
                      <c:pt idx="1300">
                        <c:v>1.660849115852955</c:v>
                      </c:pt>
                      <c:pt idx="1301">
                        <c:v>4.7069685654378066</c:v>
                      </c:pt>
                      <c:pt idx="1302">
                        <c:v>0.75269200722924645</c:v>
                      </c:pt>
                      <c:pt idx="1303">
                        <c:v>6.7108767808885306</c:v>
                      </c:pt>
                      <c:pt idx="1304">
                        <c:v>3.1722819358928223</c:v>
                      </c:pt>
                      <c:pt idx="1305">
                        <c:v>0.34011325597149378</c:v>
                      </c:pt>
                      <c:pt idx="1306">
                        <c:v>36.197086189478391</c:v>
                      </c:pt>
                      <c:pt idx="1307">
                        <c:v>0.16595198376775938</c:v>
                      </c:pt>
                      <c:pt idx="1308">
                        <c:v>21.413082911762782</c:v>
                      </c:pt>
                      <c:pt idx="1309">
                        <c:v>1.2827897000185229</c:v>
                      </c:pt>
                      <c:pt idx="1310">
                        <c:v>10.49981922353583</c:v>
                      </c:pt>
                      <c:pt idx="1311">
                        <c:v>25.853348843126017</c:v>
                      </c:pt>
                      <c:pt idx="1312">
                        <c:v>1.7333258357341086</c:v>
                      </c:pt>
                      <c:pt idx="1313">
                        <c:v>9.3959773323955584</c:v>
                      </c:pt>
                      <c:pt idx="1314">
                        <c:v>16.225488026562488</c:v>
                      </c:pt>
                      <c:pt idx="1315">
                        <c:v>8.332957736321827</c:v>
                      </c:pt>
                      <c:pt idx="1316">
                        <c:v>2.4914613141542543</c:v>
                      </c:pt>
                      <c:pt idx="1317">
                        <c:v>0.64413969371494328</c:v>
                      </c:pt>
                      <c:pt idx="1318">
                        <c:v>20.148599490215165</c:v>
                      </c:pt>
                      <c:pt idx="1319">
                        <c:v>1.7532948666269923</c:v>
                      </c:pt>
                      <c:pt idx="1320">
                        <c:v>1.9414340625035742</c:v>
                      </c:pt>
                      <c:pt idx="1321">
                        <c:v>6.0091948922813652</c:v>
                      </c:pt>
                      <c:pt idx="1322">
                        <c:v>17.983086912747538</c:v>
                      </c:pt>
                      <c:pt idx="1323">
                        <c:v>20.510077052277452</c:v>
                      </c:pt>
                      <c:pt idx="1324">
                        <c:v>0.8644521421011796</c:v>
                      </c:pt>
                      <c:pt idx="1325">
                        <c:v>5.1409957189354234</c:v>
                      </c:pt>
                      <c:pt idx="1326">
                        <c:v>8.4735350774375764</c:v>
                      </c:pt>
                      <c:pt idx="1327">
                        <c:v>8.0548945721319605</c:v>
                      </c:pt>
                      <c:pt idx="1328">
                        <c:v>0.82472352619173694</c:v>
                      </c:pt>
                      <c:pt idx="1329">
                        <c:v>17.193978282096992</c:v>
                      </c:pt>
                      <c:pt idx="1330">
                        <c:v>36.040699790967992</c:v>
                      </c:pt>
                      <c:pt idx="1331">
                        <c:v>36.176786279476055</c:v>
                      </c:pt>
                      <c:pt idx="1332">
                        <c:v>1.0311303997661219</c:v>
                      </c:pt>
                      <c:pt idx="1333">
                        <c:v>0.22792354548578433</c:v>
                      </c:pt>
                      <c:pt idx="1334">
                        <c:v>9.9471841477211722</c:v>
                      </c:pt>
                      <c:pt idx="1335">
                        <c:v>17.712552503951365</c:v>
                      </c:pt>
                      <c:pt idx="1336">
                        <c:v>30.611105811070271</c:v>
                      </c:pt>
                      <c:pt idx="1337">
                        <c:v>21.547908969612223</c:v>
                      </c:pt>
                      <c:pt idx="1338">
                        <c:v>13.938905033506536</c:v>
                      </c:pt>
                      <c:pt idx="1339">
                        <c:v>3.7219259211118021</c:v>
                      </c:pt>
                      <c:pt idx="1340">
                        <c:v>20.810027373838025</c:v>
                      </c:pt>
                      <c:pt idx="1341">
                        <c:v>2.9584143062786357</c:v>
                      </c:pt>
                      <c:pt idx="1342">
                        <c:v>0.16459330885849754</c:v>
                      </c:pt>
                      <c:pt idx="1343">
                        <c:v>7.5331645842210717</c:v>
                      </c:pt>
                      <c:pt idx="1344">
                        <c:v>7.7881916811298124</c:v>
                      </c:pt>
                      <c:pt idx="1345">
                        <c:v>17.773510124092429</c:v>
                      </c:pt>
                      <c:pt idx="1346">
                        <c:v>19.865353958745967</c:v>
                      </c:pt>
                      <c:pt idx="1347">
                        <c:v>26.059755614743395</c:v>
                      </c:pt>
                      <c:pt idx="1348">
                        <c:v>14.44284466287449</c:v>
                      </c:pt>
                      <c:pt idx="1349">
                        <c:v>2.4447592616160052</c:v>
                      </c:pt>
                      <c:pt idx="1350">
                        <c:v>19.675798306462884</c:v>
                      </c:pt>
                      <c:pt idx="1351">
                        <c:v>4.1430441983821593</c:v>
                      </c:pt>
                      <c:pt idx="1352">
                        <c:v>6.2413169533623813</c:v>
                      </c:pt>
                      <c:pt idx="1353">
                        <c:v>15.920336416641517</c:v>
                      </c:pt>
                      <c:pt idx="1354">
                        <c:v>10.758662915821466</c:v>
                      </c:pt>
                      <c:pt idx="1355">
                        <c:v>7.005708934480869</c:v>
                      </c:pt>
                      <c:pt idx="1356">
                        <c:v>12.195055027457675</c:v>
                      </c:pt>
                      <c:pt idx="1357">
                        <c:v>13.303361877158563</c:v>
                      </c:pt>
                      <c:pt idx="1358">
                        <c:v>5.3632117745791108</c:v>
                      </c:pt>
                      <c:pt idx="1359">
                        <c:v>0.42327082125352866</c:v>
                      </c:pt>
                      <c:pt idx="1360">
                        <c:v>1.6550983767120151</c:v>
                      </c:pt>
                      <c:pt idx="1361">
                        <c:v>1.1443281253286091</c:v>
                      </c:pt>
                      <c:pt idx="1362">
                        <c:v>1.026327025822406</c:v>
                      </c:pt>
                      <c:pt idx="1363">
                        <c:v>23.455884602935939</c:v>
                      </c:pt>
                      <c:pt idx="1364">
                        <c:v>7.4559788265380798</c:v>
                      </c:pt>
                      <c:pt idx="1365">
                        <c:v>12.950989062008452</c:v>
                      </c:pt>
                      <c:pt idx="1366">
                        <c:v>0.87590960243570326</c:v>
                      </c:pt>
                      <c:pt idx="1367">
                        <c:v>10.684455145431684</c:v>
                      </c:pt>
                      <c:pt idx="1368">
                        <c:v>22.563125415627606</c:v>
                      </c:pt>
                      <c:pt idx="1369">
                        <c:v>13.486328467628336</c:v>
                      </c:pt>
                      <c:pt idx="1370">
                        <c:v>4.7571298601472254</c:v>
                      </c:pt>
                      <c:pt idx="1371">
                        <c:v>6.71506353070831</c:v>
                      </c:pt>
                      <c:pt idx="1372">
                        <c:v>19.497821547112714</c:v>
                      </c:pt>
                      <c:pt idx="1373">
                        <c:v>14.378889171170437</c:v>
                      </c:pt>
                      <c:pt idx="1374">
                        <c:v>9.981908077538046</c:v>
                      </c:pt>
                      <c:pt idx="1375">
                        <c:v>3.4651550377762854</c:v>
                      </c:pt>
                      <c:pt idx="1376">
                        <c:v>5.8691604278106606</c:v>
                      </c:pt>
                      <c:pt idx="1377">
                        <c:v>4.6197463743370619</c:v>
                      </c:pt>
                      <c:pt idx="1378">
                        <c:v>17.952051958259343</c:v>
                      </c:pt>
                      <c:pt idx="1379">
                        <c:v>32.050932232963085</c:v>
                      </c:pt>
                      <c:pt idx="1380">
                        <c:v>24.538786005114034</c:v>
                      </c:pt>
                      <c:pt idx="1381">
                        <c:v>15.65266380394354</c:v>
                      </c:pt>
                      <c:pt idx="1382">
                        <c:v>0.24690336539334518</c:v>
                      </c:pt>
                      <c:pt idx="1383">
                        <c:v>2.9014850379192336</c:v>
                      </c:pt>
                      <c:pt idx="1384">
                        <c:v>23.450419040157151</c:v>
                      </c:pt>
                      <c:pt idx="1385">
                        <c:v>11.112822380835194</c:v>
                      </c:pt>
                      <c:pt idx="1386">
                        <c:v>4.3102999322894666</c:v>
                      </c:pt>
                      <c:pt idx="1387">
                        <c:v>2.3033881152171318</c:v>
                      </c:pt>
                      <c:pt idx="1388">
                        <c:v>23.333733474171943</c:v>
                      </c:pt>
                      <c:pt idx="1389">
                        <c:v>14.771790861693191</c:v>
                      </c:pt>
                      <c:pt idx="1390">
                        <c:v>0.38994981915491456</c:v>
                      </c:pt>
                      <c:pt idx="1391">
                        <c:v>2.7204271629584937</c:v>
                      </c:pt>
                      <c:pt idx="1392">
                        <c:v>12.600180801984004</c:v>
                      </c:pt>
                      <c:pt idx="1393">
                        <c:v>12.598808944989701</c:v>
                      </c:pt>
                      <c:pt idx="1394">
                        <c:v>5.7471901235670142</c:v>
                      </c:pt>
                      <c:pt idx="1395">
                        <c:v>9.9147163010058197</c:v>
                      </c:pt>
                      <c:pt idx="1396">
                        <c:v>11.437313960312757</c:v>
                      </c:pt>
                      <c:pt idx="1397">
                        <c:v>0.49176836373933708</c:v>
                      </c:pt>
                      <c:pt idx="1398">
                        <c:v>26.421330851005507</c:v>
                      </c:pt>
                      <c:pt idx="1399">
                        <c:v>2.0983890996952286</c:v>
                      </c:pt>
                      <c:pt idx="1400">
                        <c:v>2.5696320054634274</c:v>
                      </c:pt>
                      <c:pt idx="1401">
                        <c:v>16.57806500473006</c:v>
                      </c:pt>
                      <c:pt idx="1402">
                        <c:v>17.988818705079328</c:v>
                      </c:pt>
                      <c:pt idx="1403">
                        <c:v>6.5309638427137973</c:v>
                      </c:pt>
                      <c:pt idx="1404">
                        <c:v>16.116602481051675</c:v>
                      </c:pt>
                      <c:pt idx="1405">
                        <c:v>13.754231173777033</c:v>
                      </c:pt>
                      <c:pt idx="1406">
                        <c:v>15.83167236930656</c:v>
                      </c:pt>
                      <c:pt idx="1407">
                        <c:v>8.8954736834997199</c:v>
                      </c:pt>
                      <c:pt idx="1408">
                        <c:v>12.687928455120712</c:v>
                      </c:pt>
                      <c:pt idx="1409">
                        <c:v>6.9154597299875018</c:v>
                      </c:pt>
                      <c:pt idx="1410">
                        <c:v>10.572524438641597</c:v>
                      </c:pt>
                      <c:pt idx="1411">
                        <c:v>10.513203570185699</c:v>
                      </c:pt>
                      <c:pt idx="1412">
                        <c:v>3.4469650980452702</c:v>
                      </c:pt>
                      <c:pt idx="1413">
                        <c:v>3.9290917381934727</c:v>
                      </c:pt>
                      <c:pt idx="1414">
                        <c:v>3.9252945929235432</c:v>
                      </c:pt>
                      <c:pt idx="1415">
                        <c:v>25.550455003255578</c:v>
                      </c:pt>
                      <c:pt idx="1416">
                        <c:v>1.756237226411056</c:v>
                      </c:pt>
                      <c:pt idx="1417">
                        <c:v>2.663668140027069</c:v>
                      </c:pt>
                      <c:pt idx="1418">
                        <c:v>13.314320239092224</c:v>
                      </c:pt>
                      <c:pt idx="1419">
                        <c:v>2.2390792013601528</c:v>
                      </c:pt>
                      <c:pt idx="1420">
                        <c:v>3.6347803833138235</c:v>
                      </c:pt>
                      <c:pt idx="1421">
                        <c:v>5.451611804894025</c:v>
                      </c:pt>
                      <c:pt idx="1422">
                        <c:v>15.761584376292381</c:v>
                      </c:pt>
                      <c:pt idx="1423">
                        <c:v>12.248604452955231</c:v>
                      </c:pt>
                      <c:pt idx="1424">
                        <c:v>10.163768981622232</c:v>
                      </c:pt>
                      <c:pt idx="1425">
                        <c:v>3.680768539595106</c:v>
                      </c:pt>
                      <c:pt idx="1426">
                        <c:v>14.101039303166409</c:v>
                      </c:pt>
                      <c:pt idx="1427">
                        <c:v>5.1054932937018025</c:v>
                      </c:pt>
                      <c:pt idx="1428">
                        <c:v>2.9967332654761853</c:v>
                      </c:pt>
                      <c:pt idx="1429">
                        <c:v>25.627968388039267</c:v>
                      </c:pt>
                      <c:pt idx="1430">
                        <c:v>9.0089662126996757</c:v>
                      </c:pt>
                      <c:pt idx="1431">
                        <c:v>18.826812983178392</c:v>
                      </c:pt>
                      <c:pt idx="1432">
                        <c:v>14.210703105263239</c:v>
                      </c:pt>
                      <c:pt idx="1433">
                        <c:v>4.8949722511530673</c:v>
                      </c:pt>
                      <c:pt idx="1434">
                        <c:v>3.8077797780051128</c:v>
                      </c:pt>
                      <c:pt idx="1435">
                        <c:v>1.9311603374071171</c:v>
                      </c:pt>
                      <c:pt idx="1436">
                        <c:v>10.069064182196408</c:v>
                      </c:pt>
                      <c:pt idx="1437">
                        <c:v>12.376328720071877</c:v>
                      </c:pt>
                      <c:pt idx="1438">
                        <c:v>9.8016751821268358</c:v>
                      </c:pt>
                      <c:pt idx="1439">
                        <c:v>1.1928685100157044</c:v>
                      </c:pt>
                      <c:pt idx="1440">
                        <c:v>17.758986712882297</c:v>
                      </c:pt>
                      <c:pt idx="1441">
                        <c:v>4.9042499531192547</c:v>
                      </c:pt>
                      <c:pt idx="1442">
                        <c:v>6.2184286861879112</c:v>
                      </c:pt>
                      <c:pt idx="1443">
                        <c:v>2.4594842292915335</c:v>
                      </c:pt>
                      <c:pt idx="1444">
                        <c:v>5.6729327245499661</c:v>
                      </c:pt>
                      <c:pt idx="1445">
                        <c:v>8.6296691067939992</c:v>
                      </c:pt>
                      <c:pt idx="1446">
                        <c:v>6.4194754007924324</c:v>
                      </c:pt>
                      <c:pt idx="1447">
                        <c:v>11.801449572614748</c:v>
                      </c:pt>
                      <c:pt idx="1448">
                        <c:v>7.5063536769650661</c:v>
                      </c:pt>
                      <c:pt idx="1449">
                        <c:v>6.2672202542385431</c:v>
                      </c:pt>
                      <c:pt idx="1450">
                        <c:v>3.8481560964744475</c:v>
                      </c:pt>
                      <c:pt idx="1451">
                        <c:v>5.0942522167224746</c:v>
                      </c:pt>
                      <c:pt idx="1452">
                        <c:v>5.6020420215346309</c:v>
                      </c:pt>
                      <c:pt idx="1453">
                        <c:v>7.0060192009785327</c:v>
                      </c:pt>
                      <c:pt idx="1454">
                        <c:v>13.735069647775349</c:v>
                      </c:pt>
                      <c:pt idx="1455">
                        <c:v>1.2846743434049859</c:v>
                      </c:pt>
                      <c:pt idx="1456">
                        <c:v>9.7843129830440247</c:v>
                      </c:pt>
                      <c:pt idx="1457">
                        <c:v>4.7911135479593252</c:v>
                      </c:pt>
                      <c:pt idx="1458">
                        <c:v>45.229134464605124</c:v>
                      </c:pt>
                      <c:pt idx="1459">
                        <c:v>15.723157118544417</c:v>
                      </c:pt>
                      <c:pt idx="1460">
                        <c:v>50.715129049829557</c:v>
                      </c:pt>
                      <c:pt idx="1461">
                        <c:v>1.2311188691403687</c:v>
                      </c:pt>
                      <c:pt idx="1462">
                        <c:v>6.5067933961042135</c:v>
                      </c:pt>
                      <c:pt idx="1463">
                        <c:v>22.160498681874124</c:v>
                      </c:pt>
                      <c:pt idx="1464">
                        <c:v>6.5285776612788959</c:v>
                      </c:pt>
                      <c:pt idx="1465">
                        <c:v>22.24621380874769</c:v>
                      </c:pt>
                      <c:pt idx="1466">
                        <c:v>7.3029920508034873</c:v>
                      </c:pt>
                      <c:pt idx="1467">
                        <c:v>13.040807048382055</c:v>
                      </c:pt>
                      <c:pt idx="1468">
                        <c:v>4.7966436538583945</c:v>
                      </c:pt>
                      <c:pt idx="1469">
                        <c:v>1.4696502363514874</c:v>
                      </c:pt>
                      <c:pt idx="1470">
                        <c:v>22.221701532709051</c:v>
                      </c:pt>
                      <c:pt idx="1471">
                        <c:v>2.6444307472041908</c:v>
                      </c:pt>
                      <c:pt idx="1472">
                        <c:v>1.7521306834684887</c:v>
                      </c:pt>
                      <c:pt idx="1473">
                        <c:v>7.5521447126255348</c:v>
                      </c:pt>
                      <c:pt idx="1474">
                        <c:v>20.046205570122311</c:v>
                      </c:pt>
                      <c:pt idx="1475">
                        <c:v>2.259349318737768</c:v>
                      </c:pt>
                      <c:pt idx="1476">
                        <c:v>28.598926888893509</c:v>
                      </c:pt>
                      <c:pt idx="1477">
                        <c:v>19.238366590073799</c:v>
                      </c:pt>
                      <c:pt idx="1478">
                        <c:v>4.8067803223382359</c:v>
                      </c:pt>
                      <c:pt idx="1479">
                        <c:v>6.7375840062349592</c:v>
                      </c:pt>
                      <c:pt idx="1480">
                        <c:v>15.140499792701394</c:v>
                      </c:pt>
                      <c:pt idx="1481">
                        <c:v>5.869061329326839</c:v>
                      </c:pt>
                      <c:pt idx="1482">
                        <c:v>16.033543766788231</c:v>
                      </c:pt>
                      <c:pt idx="1483">
                        <c:v>5.4242668814953827</c:v>
                      </c:pt>
                      <c:pt idx="1484">
                        <c:v>5.2430144809492765</c:v>
                      </c:pt>
                      <c:pt idx="1485">
                        <c:v>1.1939697418857462</c:v>
                      </c:pt>
                      <c:pt idx="1486">
                        <c:v>2.592271235335124</c:v>
                      </c:pt>
                      <c:pt idx="1487">
                        <c:v>18.119343905864348</c:v>
                      </c:pt>
                      <c:pt idx="1488">
                        <c:v>3.9447539576366482</c:v>
                      </c:pt>
                      <c:pt idx="1489">
                        <c:v>19.789074809195718</c:v>
                      </c:pt>
                      <c:pt idx="1490">
                        <c:v>1.6673808764144773</c:v>
                      </c:pt>
                      <c:pt idx="1491">
                        <c:v>15.69322950430694</c:v>
                      </c:pt>
                      <c:pt idx="1492">
                        <c:v>6.7114120643687265</c:v>
                      </c:pt>
                      <c:pt idx="1493">
                        <c:v>18.847229233902269</c:v>
                      </c:pt>
                      <c:pt idx="1494">
                        <c:v>5.7297603960396861</c:v>
                      </c:pt>
                      <c:pt idx="1495">
                        <c:v>8.8809388416001109</c:v>
                      </c:pt>
                      <c:pt idx="1496">
                        <c:v>3.9240450793308197</c:v>
                      </c:pt>
                      <c:pt idx="1497">
                        <c:v>34.501932257060808</c:v>
                      </c:pt>
                      <c:pt idx="1498">
                        <c:v>9.0865654241186657</c:v>
                      </c:pt>
                      <c:pt idx="1499">
                        <c:v>12.991181413847793</c:v>
                      </c:pt>
                      <c:pt idx="1500">
                        <c:v>15.529894518048211</c:v>
                      </c:pt>
                      <c:pt idx="1501">
                        <c:v>13.140319385146528</c:v>
                      </c:pt>
                      <c:pt idx="1502">
                        <c:v>5.863412051667579</c:v>
                      </c:pt>
                      <c:pt idx="1503">
                        <c:v>16.466329069684932</c:v>
                      </c:pt>
                      <c:pt idx="1504">
                        <c:v>17.063053837351823</c:v>
                      </c:pt>
                      <c:pt idx="1505">
                        <c:v>4.6665216739940565</c:v>
                      </c:pt>
                      <c:pt idx="1506">
                        <c:v>8.982250814115595</c:v>
                      </c:pt>
                      <c:pt idx="1507">
                        <c:v>2.9007270650472488</c:v>
                      </c:pt>
                      <c:pt idx="1508">
                        <c:v>4.1670493417572194</c:v>
                      </c:pt>
                      <c:pt idx="1509">
                        <c:v>15.545569469192078</c:v>
                      </c:pt>
                      <c:pt idx="1510">
                        <c:v>0.34875043216603185</c:v>
                      </c:pt>
                      <c:pt idx="1511">
                        <c:v>1.4167945264844066</c:v>
                      </c:pt>
                      <c:pt idx="1512">
                        <c:v>9.8289526162625727</c:v>
                      </c:pt>
                      <c:pt idx="1513">
                        <c:v>0.46500259588403592</c:v>
                      </c:pt>
                      <c:pt idx="1514">
                        <c:v>8.9476512810231608</c:v>
                      </c:pt>
                      <c:pt idx="1515">
                        <c:v>1.2450463190040368</c:v>
                      </c:pt>
                      <c:pt idx="1516">
                        <c:v>0.8087362567892693</c:v>
                      </c:pt>
                      <c:pt idx="1517">
                        <c:v>42.442795430306873</c:v>
                      </c:pt>
                      <c:pt idx="1518">
                        <c:v>6.6504367348203903</c:v>
                      </c:pt>
                      <c:pt idx="1519">
                        <c:v>15.500379190224621</c:v>
                      </c:pt>
                      <c:pt idx="1520">
                        <c:v>2.219750763256668</c:v>
                      </c:pt>
                      <c:pt idx="1521">
                        <c:v>18.104434668584069</c:v>
                      </c:pt>
                      <c:pt idx="1522">
                        <c:v>1.2496025363364756</c:v>
                      </c:pt>
                      <c:pt idx="1523">
                        <c:v>7.29091062610485</c:v>
                      </c:pt>
                      <c:pt idx="1524">
                        <c:v>2.8692760912739672</c:v>
                      </c:pt>
                      <c:pt idx="1525">
                        <c:v>6.7185319942961055</c:v>
                      </c:pt>
                      <c:pt idx="1526">
                        <c:v>0.5431176417380621</c:v>
                      </c:pt>
                      <c:pt idx="1527">
                        <c:v>4.0714079044419149</c:v>
                      </c:pt>
                      <c:pt idx="1528">
                        <c:v>11.153101065119543</c:v>
                      </c:pt>
                      <c:pt idx="1529">
                        <c:v>10.785346212423189</c:v>
                      </c:pt>
                      <c:pt idx="1530">
                        <c:v>2.5209154494718367</c:v>
                      </c:pt>
                      <c:pt idx="1531">
                        <c:v>12.313609565362704</c:v>
                      </c:pt>
                      <c:pt idx="1532">
                        <c:v>7.9376848148246388</c:v>
                      </c:pt>
                      <c:pt idx="1533">
                        <c:v>5.6506853725906314</c:v>
                      </c:pt>
                      <c:pt idx="1534">
                        <c:v>11.822199678118139</c:v>
                      </c:pt>
                      <c:pt idx="1535">
                        <c:v>11.75360486861406</c:v>
                      </c:pt>
                      <c:pt idx="1536">
                        <c:v>2.2948296130778107</c:v>
                      </c:pt>
                      <c:pt idx="1537">
                        <c:v>0.96487584144289462</c:v>
                      </c:pt>
                      <c:pt idx="1538">
                        <c:v>8.7056949925446183</c:v>
                      </c:pt>
                      <c:pt idx="1539">
                        <c:v>8.5886880027038828</c:v>
                      </c:pt>
                      <c:pt idx="1540">
                        <c:v>1.2711093115853023</c:v>
                      </c:pt>
                      <c:pt idx="1541">
                        <c:v>7.0301023695534468</c:v>
                      </c:pt>
                      <c:pt idx="1542">
                        <c:v>3.1070235630776799</c:v>
                      </c:pt>
                      <c:pt idx="1543">
                        <c:v>4.3515079843871991</c:v>
                      </c:pt>
                      <c:pt idx="1544">
                        <c:v>4.9007798132042364</c:v>
                      </c:pt>
                      <c:pt idx="1545">
                        <c:v>0.52974293185418331</c:v>
                      </c:pt>
                      <c:pt idx="1546">
                        <c:v>12.329428596847006</c:v>
                      </c:pt>
                      <c:pt idx="1547">
                        <c:v>1.1250267710230886</c:v>
                      </c:pt>
                      <c:pt idx="1548">
                        <c:v>1.3888222975247353</c:v>
                      </c:pt>
                      <c:pt idx="1549">
                        <c:v>8.3842884767003891</c:v>
                      </c:pt>
                      <c:pt idx="1550">
                        <c:v>10.439324292267331</c:v>
                      </c:pt>
                      <c:pt idx="1551">
                        <c:v>3.0797279836356957</c:v>
                      </c:pt>
                      <c:pt idx="1552">
                        <c:v>4.2815551227675748</c:v>
                      </c:pt>
                      <c:pt idx="1553">
                        <c:v>4.8508584402173751</c:v>
                      </c:pt>
                      <c:pt idx="1554">
                        <c:v>19.41408295148441</c:v>
                      </c:pt>
                      <c:pt idx="1555">
                        <c:v>1.6210207051599914</c:v>
                      </c:pt>
                      <c:pt idx="1556">
                        <c:v>10.560253811429064</c:v>
                      </c:pt>
                      <c:pt idx="1557">
                        <c:v>11.486169326010859</c:v>
                      </c:pt>
                      <c:pt idx="1558">
                        <c:v>0.15691965082885562</c:v>
                      </c:pt>
                      <c:pt idx="1559">
                        <c:v>0.3868080238209764</c:v>
                      </c:pt>
                      <c:pt idx="1560">
                        <c:v>2.2700611624366092</c:v>
                      </c:pt>
                      <c:pt idx="1561">
                        <c:v>0.79640133260499102</c:v>
                      </c:pt>
                      <c:pt idx="1562">
                        <c:v>10.845361854111582</c:v>
                      </c:pt>
                      <c:pt idx="1563">
                        <c:v>6.314932146774284</c:v>
                      </c:pt>
                      <c:pt idx="1564">
                        <c:v>0.80197671421729633</c:v>
                      </c:pt>
                      <c:pt idx="1565">
                        <c:v>5.8990900046578911</c:v>
                      </c:pt>
                      <c:pt idx="1566">
                        <c:v>4.3241346403229661</c:v>
                      </c:pt>
                      <c:pt idx="1567">
                        <c:v>1.2398544825592793E-2</c:v>
                      </c:pt>
                      <c:pt idx="1568">
                        <c:v>2.4905113247895954</c:v>
                      </c:pt>
                      <c:pt idx="1569">
                        <c:v>0.49360879829147603</c:v>
                      </c:pt>
                      <c:pt idx="1570">
                        <c:v>25.621574515302051</c:v>
                      </c:pt>
                      <c:pt idx="1571">
                        <c:v>6.7564063889067185</c:v>
                      </c:pt>
                      <c:pt idx="1572">
                        <c:v>5.8070513176971739</c:v>
                      </c:pt>
                      <c:pt idx="1573">
                        <c:v>13.186161328136611</c:v>
                      </c:pt>
                      <c:pt idx="1574">
                        <c:v>1.0069536534554322</c:v>
                      </c:pt>
                      <c:pt idx="1575">
                        <c:v>12.123850663137258</c:v>
                      </c:pt>
                      <c:pt idx="1576">
                        <c:v>0.42835521059419845</c:v>
                      </c:pt>
                      <c:pt idx="1577">
                        <c:v>11.519484962054138</c:v>
                      </c:pt>
                      <c:pt idx="1578">
                        <c:v>20.707646882498882</c:v>
                      </c:pt>
                      <c:pt idx="1579">
                        <c:v>8.4837072046947011</c:v>
                      </c:pt>
                      <c:pt idx="1580">
                        <c:v>2.961059408879116</c:v>
                      </c:pt>
                      <c:pt idx="1581">
                        <c:v>5.9502162090623978</c:v>
                      </c:pt>
                      <c:pt idx="1582">
                        <c:v>8.1140889198678984E-2</c:v>
                      </c:pt>
                      <c:pt idx="1583">
                        <c:v>3.981436932630722</c:v>
                      </c:pt>
                      <c:pt idx="1584">
                        <c:v>20.565975482938232</c:v>
                      </c:pt>
                      <c:pt idx="1585">
                        <c:v>3.3944644262095256</c:v>
                      </c:pt>
                      <c:pt idx="1586">
                        <c:v>3.9153723779905842</c:v>
                      </c:pt>
                      <c:pt idx="1587">
                        <c:v>1.7813674206480834</c:v>
                      </c:pt>
                      <c:pt idx="1588">
                        <c:v>3.3320489985307611</c:v>
                      </c:pt>
                      <c:pt idx="1589">
                        <c:v>0.27836083756535218</c:v>
                      </c:pt>
                      <c:pt idx="1590">
                        <c:v>17.244688222662411</c:v>
                      </c:pt>
                      <c:pt idx="1591">
                        <c:v>11.616057128500547</c:v>
                      </c:pt>
                      <c:pt idx="1592">
                        <c:v>40.227846078585742</c:v>
                      </c:pt>
                      <c:pt idx="1593">
                        <c:v>4.9006137250287463</c:v>
                      </c:pt>
                      <c:pt idx="1594">
                        <c:v>8.0947295824768748</c:v>
                      </c:pt>
                      <c:pt idx="1595">
                        <c:v>2.2650772720509966</c:v>
                      </c:pt>
                      <c:pt idx="1596">
                        <c:v>10.723983084550087</c:v>
                      </c:pt>
                      <c:pt idx="1597">
                        <c:v>4.913248115432304</c:v>
                      </c:pt>
                      <c:pt idx="1598">
                        <c:v>0.58576204594716919</c:v>
                      </c:pt>
                      <c:pt idx="1599">
                        <c:v>3.3412111694652422</c:v>
                      </c:pt>
                      <c:pt idx="1600">
                        <c:v>6.0527665790014096</c:v>
                      </c:pt>
                      <c:pt idx="1601">
                        <c:v>11.229152571239062</c:v>
                      </c:pt>
                      <c:pt idx="1602">
                        <c:v>42.832397520274206</c:v>
                      </c:pt>
                      <c:pt idx="1603">
                        <c:v>2.8646421777207953</c:v>
                      </c:pt>
                      <c:pt idx="1604">
                        <c:v>2.37584027174052</c:v>
                      </c:pt>
                      <c:pt idx="1605">
                        <c:v>1.4341057689973589</c:v>
                      </c:pt>
                      <c:pt idx="1606">
                        <c:v>0.84041099183147006</c:v>
                      </c:pt>
                      <c:pt idx="1607">
                        <c:v>9.4154768416866137</c:v>
                      </c:pt>
                      <c:pt idx="1608">
                        <c:v>1.6664175571149367</c:v>
                      </c:pt>
                      <c:pt idx="1609">
                        <c:v>3.8658136186561172</c:v>
                      </c:pt>
                      <c:pt idx="1610">
                        <c:v>12.131048248142477</c:v>
                      </c:pt>
                      <c:pt idx="1611">
                        <c:v>7.9009843820093293</c:v>
                      </c:pt>
                      <c:pt idx="1612">
                        <c:v>6.3213687074381042</c:v>
                      </c:pt>
                      <c:pt idx="1613">
                        <c:v>13.301067597327123</c:v>
                      </c:pt>
                      <c:pt idx="1614">
                        <c:v>1.7121203521430468</c:v>
                      </c:pt>
                      <c:pt idx="1615">
                        <c:v>3.8127736745428384</c:v>
                      </c:pt>
                      <c:pt idx="1616">
                        <c:v>3.8468039644118308</c:v>
                      </c:pt>
                      <c:pt idx="1617">
                        <c:v>20.802385088184074</c:v>
                      </c:pt>
                      <c:pt idx="1618">
                        <c:v>11.582342639277275</c:v>
                      </c:pt>
                      <c:pt idx="1619">
                        <c:v>4.3911713858858228</c:v>
                      </c:pt>
                      <c:pt idx="1620">
                        <c:v>6.0157560018334157</c:v>
                      </c:pt>
                      <c:pt idx="1621">
                        <c:v>3.1280718389459441</c:v>
                      </c:pt>
                      <c:pt idx="1622">
                        <c:v>4.6620427659736166</c:v>
                      </c:pt>
                      <c:pt idx="1623">
                        <c:v>6.3412984515987993</c:v>
                      </c:pt>
                      <c:pt idx="1624">
                        <c:v>6.7815554012582595</c:v>
                      </c:pt>
                      <c:pt idx="1625">
                        <c:v>10.473680653941514</c:v>
                      </c:pt>
                      <c:pt idx="1626">
                        <c:v>6.7802283440741604</c:v>
                      </c:pt>
                      <c:pt idx="1627">
                        <c:v>4.95050715746856</c:v>
                      </c:pt>
                      <c:pt idx="1628">
                        <c:v>12.637847491520695</c:v>
                      </c:pt>
                      <c:pt idx="1629">
                        <c:v>1.1299066062944281</c:v>
                      </c:pt>
                      <c:pt idx="1630">
                        <c:v>6.0727504241130736</c:v>
                      </c:pt>
                      <c:pt idx="1631">
                        <c:v>5.3282784167276054</c:v>
                      </c:pt>
                      <c:pt idx="1632">
                        <c:v>4.9024987719270188</c:v>
                      </c:pt>
                      <c:pt idx="1633">
                        <c:v>7.5469568229724935</c:v>
                      </c:pt>
                      <c:pt idx="1634">
                        <c:v>1.1153188935952412</c:v>
                      </c:pt>
                      <c:pt idx="1635">
                        <c:v>4.7664078389527651</c:v>
                      </c:pt>
                      <c:pt idx="1636">
                        <c:v>7.3144323286301436</c:v>
                      </c:pt>
                      <c:pt idx="1637">
                        <c:v>10.749180785351072</c:v>
                      </c:pt>
                      <c:pt idx="1638">
                        <c:v>3.8942033402920067</c:v>
                      </c:pt>
                      <c:pt idx="1639">
                        <c:v>2.5838124805679823</c:v>
                      </c:pt>
                      <c:pt idx="1640">
                        <c:v>15.99510753758863</c:v>
                      </c:pt>
                      <c:pt idx="1641">
                        <c:v>35.009839423312485</c:v>
                      </c:pt>
                      <c:pt idx="1642">
                        <c:v>1.5237430379608794</c:v>
                      </c:pt>
                      <c:pt idx="1643">
                        <c:v>20.446460481423209</c:v>
                      </c:pt>
                      <c:pt idx="1644">
                        <c:v>1.9631059131456994</c:v>
                      </c:pt>
                      <c:pt idx="1645">
                        <c:v>20.982565973960661</c:v>
                      </c:pt>
                      <c:pt idx="1646">
                        <c:v>25.575319630754549</c:v>
                      </c:pt>
                      <c:pt idx="1647">
                        <c:v>10.475923306726347</c:v>
                      </c:pt>
                      <c:pt idx="1648">
                        <c:v>10.226303270959541</c:v>
                      </c:pt>
                      <c:pt idx="1649">
                        <c:v>34.043520023450981</c:v>
                      </c:pt>
                      <c:pt idx="1650">
                        <c:v>4.0201129096381321</c:v>
                      </c:pt>
                      <c:pt idx="1651">
                        <c:v>7.9338215487497612</c:v>
                      </c:pt>
                      <c:pt idx="1652">
                        <c:v>5.4721406100631391</c:v>
                      </c:pt>
                      <c:pt idx="1653">
                        <c:v>7.2143624427771229</c:v>
                      </c:pt>
                      <c:pt idx="1654">
                        <c:v>5.9217589824549393</c:v>
                      </c:pt>
                      <c:pt idx="1655">
                        <c:v>1.0732694793163984</c:v>
                      </c:pt>
                      <c:pt idx="1656">
                        <c:v>3.5252926581824799</c:v>
                      </c:pt>
                      <c:pt idx="1657">
                        <c:v>2.4903285607053545</c:v>
                      </c:pt>
                      <c:pt idx="1658">
                        <c:v>0.26317540839365827</c:v>
                      </c:pt>
                      <c:pt idx="1659">
                        <c:v>3.0710799113390448</c:v>
                      </c:pt>
                      <c:pt idx="1660">
                        <c:v>47.722002472833232</c:v>
                      </c:pt>
                      <c:pt idx="1661">
                        <c:v>5.1595251284718424</c:v>
                      </c:pt>
                      <c:pt idx="1662">
                        <c:v>6.8353581872809652</c:v>
                      </c:pt>
                      <c:pt idx="1663">
                        <c:v>9.4527979724790789</c:v>
                      </c:pt>
                      <c:pt idx="1664">
                        <c:v>22.405486378412608</c:v>
                      </c:pt>
                      <c:pt idx="1665">
                        <c:v>7.9360963994216691</c:v>
                      </c:pt>
                      <c:pt idx="1666">
                        <c:v>7.7886617271800898</c:v>
                      </c:pt>
                      <c:pt idx="1667">
                        <c:v>2.260937730266559</c:v>
                      </c:pt>
                      <c:pt idx="1668">
                        <c:v>4.6552842302313246</c:v>
                      </c:pt>
                      <c:pt idx="1669">
                        <c:v>2.6068787425151987</c:v>
                      </c:pt>
                      <c:pt idx="1670">
                        <c:v>3.1407052957571997</c:v>
                      </c:pt>
                      <c:pt idx="1671">
                        <c:v>5.5968666050772935</c:v>
                      </c:pt>
                      <c:pt idx="1672">
                        <c:v>21.456879287213528</c:v>
                      </c:pt>
                      <c:pt idx="1673">
                        <c:v>1.3949770141534725</c:v>
                      </c:pt>
                      <c:pt idx="1674">
                        <c:v>10.214974919881126</c:v>
                      </c:pt>
                      <c:pt idx="1675">
                        <c:v>7.8193766085247696E-2</c:v>
                      </c:pt>
                      <c:pt idx="1676">
                        <c:v>6.0143621512902934</c:v>
                      </c:pt>
                      <c:pt idx="1677">
                        <c:v>61.86022957522087</c:v>
                      </c:pt>
                      <c:pt idx="1678">
                        <c:v>0.19003010206689289</c:v>
                      </c:pt>
                      <c:pt idx="1679">
                        <c:v>18.816770409815422</c:v>
                      </c:pt>
                      <c:pt idx="1680">
                        <c:v>25.401070170383747</c:v>
                      </c:pt>
                      <c:pt idx="1681">
                        <c:v>0.17777496585273708</c:v>
                      </c:pt>
                      <c:pt idx="1682">
                        <c:v>5.221965483620493</c:v>
                      </c:pt>
                      <c:pt idx="1683">
                        <c:v>20.733871441264249</c:v>
                      </c:pt>
                      <c:pt idx="1684">
                        <c:v>14.008259780893495</c:v>
                      </c:pt>
                      <c:pt idx="1685">
                        <c:v>13.931877198807394</c:v>
                      </c:pt>
                      <c:pt idx="1686">
                        <c:v>0.31612272590097695</c:v>
                      </c:pt>
                      <c:pt idx="1687">
                        <c:v>22.633050164801855</c:v>
                      </c:pt>
                      <c:pt idx="1688">
                        <c:v>10.460932290718565</c:v>
                      </c:pt>
                      <c:pt idx="1689">
                        <c:v>12.592893058572121</c:v>
                      </c:pt>
                      <c:pt idx="1690">
                        <c:v>8.4787035571989993</c:v>
                      </c:pt>
                      <c:pt idx="1691">
                        <c:v>6.2944549671407639</c:v>
                      </c:pt>
                      <c:pt idx="1692">
                        <c:v>53.007407806742023</c:v>
                      </c:pt>
                      <c:pt idx="1693">
                        <c:v>6.0251070349588183</c:v>
                      </c:pt>
                      <c:pt idx="1694">
                        <c:v>1.7349708421717422</c:v>
                      </c:pt>
                      <c:pt idx="1695">
                        <c:v>8.6078958186144732</c:v>
                      </c:pt>
                      <c:pt idx="1696">
                        <c:v>2.3793305324017218</c:v>
                      </c:pt>
                      <c:pt idx="1697">
                        <c:v>7.2233016594013408</c:v>
                      </c:pt>
                      <c:pt idx="1698">
                        <c:v>24.246295629313881</c:v>
                      </c:pt>
                      <c:pt idx="1699">
                        <c:v>27.015137875560104</c:v>
                      </c:pt>
                      <c:pt idx="1700">
                        <c:v>7.3860295711835402</c:v>
                      </c:pt>
                      <c:pt idx="1701">
                        <c:v>5.749624322776576</c:v>
                      </c:pt>
                      <c:pt idx="1702">
                        <c:v>12.507862769585756</c:v>
                      </c:pt>
                      <c:pt idx="1703">
                        <c:v>1.5494823975630831</c:v>
                      </c:pt>
                      <c:pt idx="1704">
                        <c:v>11.934345935480275</c:v>
                      </c:pt>
                      <c:pt idx="1705">
                        <c:v>8.1030828226608384E-2</c:v>
                      </c:pt>
                      <c:pt idx="1706">
                        <c:v>17.925316354771507</c:v>
                      </c:pt>
                      <c:pt idx="1707">
                        <c:v>2.8183336130071051</c:v>
                      </c:pt>
                      <c:pt idx="1708">
                        <c:v>14.54159405069751</c:v>
                      </c:pt>
                      <c:pt idx="1709">
                        <c:v>1.7085541142899561</c:v>
                      </c:pt>
                      <c:pt idx="1710">
                        <c:v>12.063219044225214</c:v>
                      </c:pt>
                      <c:pt idx="1711">
                        <c:v>0.31734195696249107</c:v>
                      </c:pt>
                      <c:pt idx="1712">
                        <c:v>7.7982737024991025</c:v>
                      </c:pt>
                      <c:pt idx="1713">
                        <c:v>0.96450335539192411</c:v>
                      </c:pt>
                      <c:pt idx="1714">
                        <c:v>8.8125509200123258</c:v>
                      </c:pt>
                      <c:pt idx="1715">
                        <c:v>1.0397869343087918</c:v>
                      </c:pt>
                      <c:pt idx="1716">
                        <c:v>0.47025423801585481</c:v>
                      </c:pt>
                      <c:pt idx="1717">
                        <c:v>10.174623432216892</c:v>
                      </c:pt>
                      <c:pt idx="1718">
                        <c:v>1.4042536134273709</c:v>
                      </c:pt>
                      <c:pt idx="1719">
                        <c:v>16.25285320061959</c:v>
                      </c:pt>
                      <c:pt idx="1720">
                        <c:v>14.936759089079725</c:v>
                      </c:pt>
                      <c:pt idx="1721">
                        <c:v>0.68605035148075044</c:v>
                      </c:pt>
                      <c:pt idx="1722">
                        <c:v>35.419602615425603</c:v>
                      </c:pt>
                      <c:pt idx="1723">
                        <c:v>1.5767403811869234</c:v>
                      </c:pt>
                      <c:pt idx="1724">
                        <c:v>8.8182146918479347</c:v>
                      </c:pt>
                      <c:pt idx="1725">
                        <c:v>2.4695125144659538</c:v>
                      </c:pt>
                      <c:pt idx="1726">
                        <c:v>6.423316350367724</c:v>
                      </c:pt>
                      <c:pt idx="1727">
                        <c:v>43.064515974817652</c:v>
                      </c:pt>
                      <c:pt idx="1728">
                        <c:v>14.179487570997317</c:v>
                      </c:pt>
                      <c:pt idx="1729">
                        <c:v>16.555103452442342</c:v>
                      </c:pt>
                      <c:pt idx="1730">
                        <c:v>4.2585714124444838</c:v>
                      </c:pt>
                      <c:pt idx="1731">
                        <c:v>1.9369444275268175</c:v>
                      </c:pt>
                      <c:pt idx="1732">
                        <c:v>33.123273287873744</c:v>
                      </c:pt>
                      <c:pt idx="1733">
                        <c:v>32.866518382389827</c:v>
                      </c:pt>
                      <c:pt idx="1734">
                        <c:v>1.4265427492010767</c:v>
                      </c:pt>
                      <c:pt idx="1735">
                        <c:v>1.2508953497265671</c:v>
                      </c:pt>
                      <c:pt idx="1736">
                        <c:v>2.3203331894288364</c:v>
                      </c:pt>
                      <c:pt idx="1737">
                        <c:v>8.3615282371825579</c:v>
                      </c:pt>
                      <c:pt idx="1738">
                        <c:v>7.9419050361195831</c:v>
                      </c:pt>
                      <c:pt idx="1739">
                        <c:v>0.20215725844715124</c:v>
                      </c:pt>
                      <c:pt idx="1740">
                        <c:v>4.4357298777966729</c:v>
                      </c:pt>
                      <c:pt idx="1741">
                        <c:v>7.0977592352315622</c:v>
                      </c:pt>
                      <c:pt idx="1742">
                        <c:v>7.5202268850388245</c:v>
                      </c:pt>
                      <c:pt idx="1743">
                        <c:v>20.840716154948883</c:v>
                      </c:pt>
                      <c:pt idx="1744">
                        <c:v>23.515418515716746</c:v>
                      </c:pt>
                      <c:pt idx="1745">
                        <c:v>9.8245648501393923</c:v>
                      </c:pt>
                      <c:pt idx="1746">
                        <c:v>4.2200429665841952</c:v>
                      </c:pt>
                      <c:pt idx="1747">
                        <c:v>31.106571690825984</c:v>
                      </c:pt>
                      <c:pt idx="1748">
                        <c:v>6.3469503261385176</c:v>
                      </c:pt>
                      <c:pt idx="1749">
                        <c:v>1.7967752042926255</c:v>
                      </c:pt>
                      <c:pt idx="1750">
                        <c:v>1.9897884991116144</c:v>
                      </c:pt>
                      <c:pt idx="1751">
                        <c:v>13.217407753029544</c:v>
                      </c:pt>
                      <c:pt idx="1752">
                        <c:v>13.338424925355483</c:v>
                      </c:pt>
                      <c:pt idx="1753">
                        <c:v>33.540122685583825</c:v>
                      </c:pt>
                      <c:pt idx="1754">
                        <c:v>2.5864317055400643</c:v>
                      </c:pt>
                      <c:pt idx="1755">
                        <c:v>0.51497347017276662</c:v>
                      </c:pt>
                      <c:pt idx="1756">
                        <c:v>5.3053014951540138</c:v>
                      </c:pt>
                      <c:pt idx="1757">
                        <c:v>11.366658326109311</c:v>
                      </c:pt>
                      <c:pt idx="1758">
                        <c:v>13.721434707302198</c:v>
                      </c:pt>
                      <c:pt idx="1759">
                        <c:v>19.872617153009994</c:v>
                      </c:pt>
                      <c:pt idx="1760">
                        <c:v>20.996754848346484</c:v>
                      </c:pt>
                      <c:pt idx="1761">
                        <c:v>7.4791129379928218</c:v>
                      </c:pt>
                      <c:pt idx="1762">
                        <c:v>1.1131447032325172</c:v>
                      </c:pt>
                      <c:pt idx="1763">
                        <c:v>4.0193536824627865</c:v>
                      </c:pt>
                      <c:pt idx="1764">
                        <c:v>5.8396559264911811</c:v>
                      </c:pt>
                      <c:pt idx="1765">
                        <c:v>0.58012160983403682</c:v>
                      </c:pt>
                      <c:pt idx="1766">
                        <c:v>24.683742728651282</c:v>
                      </c:pt>
                      <c:pt idx="1767">
                        <c:v>24.495477703902147</c:v>
                      </c:pt>
                      <c:pt idx="1768">
                        <c:v>13.827925680724505</c:v>
                      </c:pt>
                      <c:pt idx="1769">
                        <c:v>18.927507011015223</c:v>
                      </c:pt>
                      <c:pt idx="1770">
                        <c:v>9.3910347707878969</c:v>
                      </c:pt>
                      <c:pt idx="1771">
                        <c:v>6.3587886253471897</c:v>
                      </c:pt>
                      <c:pt idx="1772">
                        <c:v>6.9471950087988512</c:v>
                      </c:pt>
                      <c:pt idx="1773">
                        <c:v>7.4694435982123686</c:v>
                      </c:pt>
                      <c:pt idx="1774">
                        <c:v>23.591589165595508</c:v>
                      </c:pt>
                      <c:pt idx="1775">
                        <c:v>0.96805719344546004</c:v>
                      </c:pt>
                      <c:pt idx="1776">
                        <c:v>23.71760697481886</c:v>
                      </c:pt>
                      <c:pt idx="1777">
                        <c:v>5.2548919967228711</c:v>
                      </c:pt>
                      <c:pt idx="1778">
                        <c:v>0.12468583003682852</c:v>
                      </c:pt>
                      <c:pt idx="1779">
                        <c:v>8.3103095728948251</c:v>
                      </c:pt>
                      <c:pt idx="1780">
                        <c:v>1.9658077404865517</c:v>
                      </c:pt>
                      <c:pt idx="1781">
                        <c:v>4.6940573560552039</c:v>
                      </c:pt>
                      <c:pt idx="1782">
                        <c:v>28.76567445273362</c:v>
                      </c:pt>
                      <c:pt idx="1783">
                        <c:v>0.78653338975188758</c:v>
                      </c:pt>
                      <c:pt idx="1784">
                        <c:v>0.72043550285869495</c:v>
                      </c:pt>
                      <c:pt idx="1785">
                        <c:v>15.144231848837686</c:v>
                      </c:pt>
                      <c:pt idx="1786">
                        <c:v>5.703353307779051</c:v>
                      </c:pt>
                      <c:pt idx="1787">
                        <c:v>10.88304307950348</c:v>
                      </c:pt>
                      <c:pt idx="1788">
                        <c:v>7.8747785805575674</c:v>
                      </c:pt>
                      <c:pt idx="1789">
                        <c:v>2.8976185734119304</c:v>
                      </c:pt>
                      <c:pt idx="1790">
                        <c:v>4.7658673145505377</c:v>
                      </c:pt>
                      <c:pt idx="1791">
                        <c:v>12.897233702867217</c:v>
                      </c:pt>
                      <c:pt idx="1792">
                        <c:v>5.7698540042166702</c:v>
                      </c:pt>
                      <c:pt idx="1793">
                        <c:v>4.7507408978829186</c:v>
                      </c:pt>
                      <c:pt idx="1794">
                        <c:v>0.32062868044202486</c:v>
                      </c:pt>
                      <c:pt idx="1795">
                        <c:v>18.768704238986999</c:v>
                      </c:pt>
                      <c:pt idx="1796">
                        <c:v>9.7206351787208405</c:v>
                      </c:pt>
                      <c:pt idx="1797">
                        <c:v>37.700140676388607</c:v>
                      </c:pt>
                      <c:pt idx="1798">
                        <c:v>3.5034304488520229</c:v>
                      </c:pt>
                      <c:pt idx="1799">
                        <c:v>10.212885584663962</c:v>
                      </c:pt>
                      <c:pt idx="1800">
                        <c:v>9.7659227062277463</c:v>
                      </c:pt>
                      <c:pt idx="1801">
                        <c:v>19.848291770094768</c:v>
                      </c:pt>
                      <c:pt idx="1802">
                        <c:v>4.0546814302107972</c:v>
                      </c:pt>
                      <c:pt idx="1803">
                        <c:v>1.4568023693929795</c:v>
                      </c:pt>
                      <c:pt idx="1804">
                        <c:v>3.4282705026327087</c:v>
                      </c:pt>
                      <c:pt idx="1805">
                        <c:v>3.4019296864176347</c:v>
                      </c:pt>
                      <c:pt idx="1806">
                        <c:v>9.4750277443761295</c:v>
                      </c:pt>
                      <c:pt idx="1807">
                        <c:v>12.37178431364346</c:v>
                      </c:pt>
                      <c:pt idx="1808">
                        <c:v>9.2587787478378125</c:v>
                      </c:pt>
                      <c:pt idx="1809">
                        <c:v>3.526402021510731</c:v>
                      </c:pt>
                      <c:pt idx="1810">
                        <c:v>2.0374175163482948</c:v>
                      </c:pt>
                      <c:pt idx="1811">
                        <c:v>4.0466649129270289</c:v>
                      </c:pt>
                      <c:pt idx="1812">
                        <c:v>5.1598548935046527</c:v>
                      </c:pt>
                      <c:pt idx="1813">
                        <c:v>7.5940059881795854</c:v>
                      </c:pt>
                      <c:pt idx="1814">
                        <c:v>18.990346253888212</c:v>
                      </c:pt>
                      <c:pt idx="1815">
                        <c:v>4.4857656553526244</c:v>
                      </c:pt>
                      <c:pt idx="1816">
                        <c:v>10.306086299370648</c:v>
                      </c:pt>
                      <c:pt idx="1817">
                        <c:v>3.886447941251268</c:v>
                      </c:pt>
                      <c:pt idx="1818">
                        <c:v>12.451725597636944</c:v>
                      </c:pt>
                      <c:pt idx="1819">
                        <c:v>5.265427018216462</c:v>
                      </c:pt>
                      <c:pt idx="1820">
                        <c:v>0.33292731628778127</c:v>
                      </c:pt>
                      <c:pt idx="1821">
                        <c:v>9.4741649226438476</c:v>
                      </c:pt>
                      <c:pt idx="1822">
                        <c:v>1.6648515741022283</c:v>
                      </c:pt>
                      <c:pt idx="1823">
                        <c:v>8.8764931323100846</c:v>
                      </c:pt>
                      <c:pt idx="1824">
                        <c:v>7.3278186197721542</c:v>
                      </c:pt>
                      <c:pt idx="1825">
                        <c:v>12.954244505339341</c:v>
                      </c:pt>
                      <c:pt idx="1826">
                        <c:v>9.2319551842410419E-2</c:v>
                      </c:pt>
                      <c:pt idx="1827">
                        <c:v>4.9003787222868516</c:v>
                      </c:pt>
                      <c:pt idx="1828">
                        <c:v>40.728095679309249</c:v>
                      </c:pt>
                      <c:pt idx="1829">
                        <c:v>4.1112096456438794</c:v>
                      </c:pt>
                      <c:pt idx="1830">
                        <c:v>2.075495245097374</c:v>
                      </c:pt>
                      <c:pt idx="1831">
                        <c:v>14.9608787497972</c:v>
                      </c:pt>
                      <c:pt idx="1832">
                        <c:v>4.7740651229815994</c:v>
                      </c:pt>
                      <c:pt idx="1833">
                        <c:v>2.0775682629030174</c:v>
                      </c:pt>
                      <c:pt idx="1834">
                        <c:v>21.047000242245257</c:v>
                      </c:pt>
                      <c:pt idx="1835">
                        <c:v>17.475113372177859</c:v>
                      </c:pt>
                      <c:pt idx="1836">
                        <c:v>7.50067419954524</c:v>
                      </c:pt>
                      <c:pt idx="1837">
                        <c:v>1.3952565068092804</c:v>
                      </c:pt>
                      <c:pt idx="1838">
                        <c:v>12.012906406195061</c:v>
                      </c:pt>
                      <c:pt idx="1839">
                        <c:v>5.3556802306064624</c:v>
                      </c:pt>
                      <c:pt idx="1840">
                        <c:v>6.1282034456610646</c:v>
                      </c:pt>
                      <c:pt idx="1841">
                        <c:v>14.659297389716803</c:v>
                      </c:pt>
                      <c:pt idx="1842">
                        <c:v>12.904734249549195</c:v>
                      </c:pt>
                      <c:pt idx="1843">
                        <c:v>12.263857567485941</c:v>
                      </c:pt>
                      <c:pt idx="1844">
                        <c:v>0.39259917861494237</c:v>
                      </c:pt>
                      <c:pt idx="1845">
                        <c:v>6.2283244969946949</c:v>
                      </c:pt>
                      <c:pt idx="1846">
                        <c:v>5.060228190124394</c:v>
                      </c:pt>
                      <c:pt idx="1847">
                        <c:v>10.554428471249508</c:v>
                      </c:pt>
                      <c:pt idx="1848">
                        <c:v>13.737267343393881</c:v>
                      </c:pt>
                      <c:pt idx="1849">
                        <c:v>8.3211061296022706</c:v>
                      </c:pt>
                      <c:pt idx="1850">
                        <c:v>23.130318184929788</c:v>
                      </c:pt>
                      <c:pt idx="1851">
                        <c:v>9.0115631662223983</c:v>
                      </c:pt>
                      <c:pt idx="1852">
                        <c:v>22.286488758037667</c:v>
                      </c:pt>
                      <c:pt idx="1853">
                        <c:v>0.37482725865208649</c:v>
                      </c:pt>
                      <c:pt idx="1854">
                        <c:v>25.728231759139966</c:v>
                      </c:pt>
                      <c:pt idx="1855">
                        <c:v>12.338777137788453</c:v>
                      </c:pt>
                      <c:pt idx="1856">
                        <c:v>0.68016036923742051</c:v>
                      </c:pt>
                      <c:pt idx="1857">
                        <c:v>27.185521206356515</c:v>
                      </c:pt>
                      <c:pt idx="1858">
                        <c:v>5.9023356461565726</c:v>
                      </c:pt>
                      <c:pt idx="1859">
                        <c:v>15.725293790715098</c:v>
                      </c:pt>
                      <c:pt idx="1860">
                        <c:v>13.195901491550114</c:v>
                      </c:pt>
                      <c:pt idx="1861">
                        <c:v>1.4369443202064134</c:v>
                      </c:pt>
                      <c:pt idx="1862">
                        <c:v>11.607197727286675</c:v>
                      </c:pt>
                      <c:pt idx="1863">
                        <c:v>4.047765600907792</c:v>
                      </c:pt>
                      <c:pt idx="1864">
                        <c:v>9.672769518716666E-2</c:v>
                      </c:pt>
                      <c:pt idx="1865">
                        <c:v>21.127522732044774</c:v>
                      </c:pt>
                      <c:pt idx="1866">
                        <c:v>11.291363650685373</c:v>
                      </c:pt>
                      <c:pt idx="1867">
                        <c:v>4.6518320714211052</c:v>
                      </c:pt>
                      <c:pt idx="1868">
                        <c:v>6.7566667647975418</c:v>
                      </c:pt>
                      <c:pt idx="1869">
                        <c:v>0.280413089770158</c:v>
                      </c:pt>
                      <c:pt idx="1870">
                        <c:v>3.1239770041032249</c:v>
                      </c:pt>
                      <c:pt idx="1871">
                        <c:v>17.252465861685351</c:v>
                      </c:pt>
                      <c:pt idx="1872">
                        <c:v>0.42376794558982461</c:v>
                      </c:pt>
                      <c:pt idx="1873">
                        <c:v>11.559950496162013</c:v>
                      </c:pt>
                      <c:pt idx="1874">
                        <c:v>40.962536111476894</c:v>
                      </c:pt>
                      <c:pt idx="1875">
                        <c:v>2.2576576540589013</c:v>
                      </c:pt>
                      <c:pt idx="1876">
                        <c:v>9.6261823593836553</c:v>
                      </c:pt>
                      <c:pt idx="1877">
                        <c:v>10.226311777041531</c:v>
                      </c:pt>
                      <c:pt idx="1878">
                        <c:v>14.572676286095129</c:v>
                      </c:pt>
                      <c:pt idx="1879">
                        <c:v>29.365099030890789</c:v>
                      </c:pt>
                      <c:pt idx="1880">
                        <c:v>5.9692858582613955</c:v>
                      </c:pt>
                      <c:pt idx="1881">
                        <c:v>7.2916637843054701</c:v>
                      </c:pt>
                      <c:pt idx="1882">
                        <c:v>5.1871728767357066</c:v>
                      </c:pt>
                      <c:pt idx="1883">
                        <c:v>10.430184735477805</c:v>
                      </c:pt>
                      <c:pt idx="1884">
                        <c:v>10.944921799400646</c:v>
                      </c:pt>
                      <c:pt idx="1885">
                        <c:v>1.4605575203186416</c:v>
                      </c:pt>
                      <c:pt idx="1886">
                        <c:v>1.4720373818174626</c:v>
                      </c:pt>
                      <c:pt idx="1887">
                        <c:v>9.6285131885329829</c:v>
                      </c:pt>
                      <c:pt idx="1888">
                        <c:v>2.0936477537550995</c:v>
                      </c:pt>
                      <c:pt idx="1889">
                        <c:v>23.822045346934992</c:v>
                      </c:pt>
                      <c:pt idx="1890">
                        <c:v>1.2983442230720392</c:v>
                      </c:pt>
                      <c:pt idx="1891">
                        <c:v>0.92968451324601054</c:v>
                      </c:pt>
                      <c:pt idx="1892">
                        <c:v>6.3515966434026625</c:v>
                      </c:pt>
                      <c:pt idx="1893">
                        <c:v>13.425789204088456</c:v>
                      </c:pt>
                      <c:pt idx="1894">
                        <c:v>6.2193885714753563</c:v>
                      </c:pt>
                      <c:pt idx="1895">
                        <c:v>18.814559791241255</c:v>
                      </c:pt>
                      <c:pt idx="1896">
                        <c:v>4.3898958916210713</c:v>
                      </c:pt>
                      <c:pt idx="1897">
                        <c:v>6.6672174860296574</c:v>
                      </c:pt>
                      <c:pt idx="1898">
                        <c:v>1.3168956729348418</c:v>
                      </c:pt>
                      <c:pt idx="1899">
                        <c:v>16.954110390158053</c:v>
                      </c:pt>
                      <c:pt idx="1900">
                        <c:v>0.21242447695236844</c:v>
                      </c:pt>
                      <c:pt idx="1901">
                        <c:v>6.3523504619257434</c:v>
                      </c:pt>
                      <c:pt idx="1902">
                        <c:v>14.649124868344758</c:v>
                      </c:pt>
                      <c:pt idx="1903">
                        <c:v>2.1300302329006766</c:v>
                      </c:pt>
                      <c:pt idx="1904">
                        <c:v>44.032480878182689</c:v>
                      </c:pt>
                      <c:pt idx="1905">
                        <c:v>12.790623975720052</c:v>
                      </c:pt>
                      <c:pt idx="1906">
                        <c:v>10.954190075386386</c:v>
                      </c:pt>
                      <c:pt idx="1907">
                        <c:v>6.8912718934829709</c:v>
                      </c:pt>
                      <c:pt idx="1908">
                        <c:v>9.1617610804853165</c:v>
                      </c:pt>
                      <c:pt idx="1909">
                        <c:v>0.19570039757754049</c:v>
                      </c:pt>
                      <c:pt idx="1910">
                        <c:v>7.8101651962028189</c:v>
                      </c:pt>
                      <c:pt idx="1911">
                        <c:v>16.110680177836727</c:v>
                      </c:pt>
                      <c:pt idx="1912">
                        <c:v>7.5450177259397702</c:v>
                      </c:pt>
                      <c:pt idx="1913">
                        <c:v>6.0235250359725123</c:v>
                      </c:pt>
                      <c:pt idx="1914">
                        <c:v>10.770388171440198</c:v>
                      </c:pt>
                      <c:pt idx="1915">
                        <c:v>6.6029608261227288</c:v>
                      </c:pt>
                      <c:pt idx="1916">
                        <c:v>0.78096070769813997</c:v>
                      </c:pt>
                      <c:pt idx="1917">
                        <c:v>6.2874445996037309</c:v>
                      </c:pt>
                      <c:pt idx="1918">
                        <c:v>28.830076753411532</c:v>
                      </c:pt>
                      <c:pt idx="1919">
                        <c:v>11.706320396367005</c:v>
                      </c:pt>
                      <c:pt idx="1920">
                        <c:v>6.328934158579389</c:v>
                      </c:pt>
                      <c:pt idx="1921">
                        <c:v>4.753902312024886</c:v>
                      </c:pt>
                      <c:pt idx="1922">
                        <c:v>26.027703871222535</c:v>
                      </c:pt>
                      <c:pt idx="1923">
                        <c:v>1.8234642146425806</c:v>
                      </c:pt>
                      <c:pt idx="1924">
                        <c:v>21.619681767257646</c:v>
                      </c:pt>
                      <c:pt idx="1925">
                        <c:v>45.383271412048572</c:v>
                      </c:pt>
                      <c:pt idx="1926">
                        <c:v>51.73479485929672</c:v>
                      </c:pt>
                      <c:pt idx="1927">
                        <c:v>31.124932249970044</c:v>
                      </c:pt>
                      <c:pt idx="1928">
                        <c:v>45.009047951929119</c:v>
                      </c:pt>
                      <c:pt idx="1929">
                        <c:v>29.593673663718718</c:v>
                      </c:pt>
                      <c:pt idx="1930">
                        <c:v>7.7017830799916158</c:v>
                      </c:pt>
                      <c:pt idx="1931">
                        <c:v>6.3027208616684529</c:v>
                      </c:pt>
                      <c:pt idx="1932">
                        <c:v>18.297837364974857</c:v>
                      </c:pt>
                      <c:pt idx="1933">
                        <c:v>7.4777887490999291</c:v>
                      </c:pt>
                      <c:pt idx="1934">
                        <c:v>4.3497533700275728</c:v>
                      </c:pt>
                      <c:pt idx="1935">
                        <c:v>21.42055076512613</c:v>
                      </c:pt>
                      <c:pt idx="1936">
                        <c:v>20.036307044490872</c:v>
                      </c:pt>
                      <c:pt idx="1937">
                        <c:v>12.607425079929619</c:v>
                      </c:pt>
                      <c:pt idx="1938">
                        <c:v>0.21753413631223115</c:v>
                      </c:pt>
                      <c:pt idx="1939">
                        <c:v>43.239341270560452</c:v>
                      </c:pt>
                      <c:pt idx="1940">
                        <c:v>7.0409789947090831</c:v>
                      </c:pt>
                      <c:pt idx="1941">
                        <c:v>3.1556318875686613</c:v>
                      </c:pt>
                      <c:pt idx="1942">
                        <c:v>20.422732134878196</c:v>
                      </c:pt>
                      <c:pt idx="1943">
                        <c:v>4.9130595075696011</c:v>
                      </c:pt>
                      <c:pt idx="1944">
                        <c:v>13.412296426729871</c:v>
                      </c:pt>
                      <c:pt idx="1945">
                        <c:v>3.5102678834066188</c:v>
                      </c:pt>
                      <c:pt idx="1946">
                        <c:v>11.400776696326302</c:v>
                      </c:pt>
                      <c:pt idx="1947">
                        <c:v>19.24965340116842</c:v>
                      </c:pt>
                      <c:pt idx="1948">
                        <c:v>11.310195237534167</c:v>
                      </c:pt>
                      <c:pt idx="1949">
                        <c:v>7.2101652613605332</c:v>
                      </c:pt>
                      <c:pt idx="1950">
                        <c:v>11.33480996869122</c:v>
                      </c:pt>
                      <c:pt idx="1951">
                        <c:v>23.11999935582541</c:v>
                      </c:pt>
                      <c:pt idx="1952">
                        <c:v>5.2774484043919498</c:v>
                      </c:pt>
                      <c:pt idx="1953">
                        <c:v>9.6953827917585258</c:v>
                      </c:pt>
                      <c:pt idx="1954">
                        <c:v>7.6938539870806526</c:v>
                      </c:pt>
                      <c:pt idx="1955">
                        <c:v>2.1625250209308171</c:v>
                      </c:pt>
                      <c:pt idx="1956">
                        <c:v>9.1051605746113466</c:v>
                      </c:pt>
                      <c:pt idx="1957">
                        <c:v>4.071505290929192</c:v>
                      </c:pt>
                      <c:pt idx="1958">
                        <c:v>3.0233541327635267</c:v>
                      </c:pt>
                      <c:pt idx="1959">
                        <c:v>0.15950476229593413</c:v>
                      </c:pt>
                      <c:pt idx="1960">
                        <c:v>29.786489812917452</c:v>
                      </c:pt>
                      <c:pt idx="1961">
                        <c:v>23.162701606604159</c:v>
                      </c:pt>
                      <c:pt idx="1962">
                        <c:v>16.862500947015871</c:v>
                      </c:pt>
                      <c:pt idx="1963">
                        <c:v>3.5707683544344992</c:v>
                      </c:pt>
                      <c:pt idx="1964">
                        <c:v>1.0879253084783236</c:v>
                      </c:pt>
                      <c:pt idx="1965">
                        <c:v>2.6039790355921211</c:v>
                      </c:pt>
                      <c:pt idx="1966">
                        <c:v>8.1902782801366705</c:v>
                      </c:pt>
                      <c:pt idx="1967">
                        <c:v>18.316995993064438</c:v>
                      </c:pt>
                      <c:pt idx="1968">
                        <c:v>14.588528300088955</c:v>
                      </c:pt>
                      <c:pt idx="1969">
                        <c:v>11.255280524830463</c:v>
                      </c:pt>
                      <c:pt idx="1970">
                        <c:v>2.9754495496926219</c:v>
                      </c:pt>
                      <c:pt idx="1971">
                        <c:v>17.12050295303262</c:v>
                      </c:pt>
                      <c:pt idx="1972">
                        <c:v>27.452078535170621</c:v>
                      </c:pt>
                      <c:pt idx="1973">
                        <c:v>26.224009971260909</c:v>
                      </c:pt>
                      <c:pt idx="1974">
                        <c:v>19.455565942114717</c:v>
                      </c:pt>
                      <c:pt idx="1975">
                        <c:v>1.9184853683834955</c:v>
                      </c:pt>
                      <c:pt idx="1976">
                        <c:v>20.650101137051479</c:v>
                      </c:pt>
                      <c:pt idx="1977">
                        <c:v>22.821357113632644</c:v>
                      </c:pt>
                      <c:pt idx="1978">
                        <c:v>38.324779996308244</c:v>
                      </c:pt>
                      <c:pt idx="1979">
                        <c:v>21.107349169027529</c:v>
                      </c:pt>
                      <c:pt idx="1980">
                        <c:v>4.3401702307665904</c:v>
                      </c:pt>
                      <c:pt idx="1981">
                        <c:v>6.5192043922163645</c:v>
                      </c:pt>
                      <c:pt idx="1982">
                        <c:v>0.47271867490346575</c:v>
                      </c:pt>
                      <c:pt idx="1983">
                        <c:v>14.264920656989608</c:v>
                      </c:pt>
                      <c:pt idx="1984">
                        <c:v>2.4486520986008227</c:v>
                      </c:pt>
                      <c:pt idx="1985">
                        <c:v>11.576589086336583</c:v>
                      </c:pt>
                      <c:pt idx="1986">
                        <c:v>1.176044031139623</c:v>
                      </c:pt>
                      <c:pt idx="1987">
                        <c:v>2.4443048603811239</c:v>
                      </c:pt>
                      <c:pt idx="1988">
                        <c:v>5.7933880005574494</c:v>
                      </c:pt>
                      <c:pt idx="1989">
                        <c:v>35.97355286171976</c:v>
                      </c:pt>
                      <c:pt idx="1990">
                        <c:v>2.2651552418334271</c:v>
                      </c:pt>
                      <c:pt idx="1991">
                        <c:v>20.433161159868284</c:v>
                      </c:pt>
                      <c:pt idx="1992">
                        <c:v>0.4433763382036659</c:v>
                      </c:pt>
                      <c:pt idx="1993">
                        <c:v>3.3032598144005219</c:v>
                      </c:pt>
                      <c:pt idx="1994">
                        <c:v>2.696684963772964</c:v>
                      </c:pt>
                      <c:pt idx="1995">
                        <c:v>1.3731359290672407</c:v>
                      </c:pt>
                      <c:pt idx="1996">
                        <c:v>13.667821941169123</c:v>
                      </c:pt>
                      <c:pt idx="1997">
                        <c:v>3.1822459476583056</c:v>
                      </c:pt>
                      <c:pt idx="1998">
                        <c:v>10.257323447567009</c:v>
                      </c:pt>
                      <c:pt idx="1999">
                        <c:v>6.7646264865531327</c:v>
                      </c:pt>
                      <c:pt idx="2000">
                        <c:v>4.1861286768767068</c:v>
                      </c:pt>
                      <c:pt idx="2001">
                        <c:v>14.738165605301601</c:v>
                      </c:pt>
                      <c:pt idx="2002">
                        <c:v>13.975981539197079</c:v>
                      </c:pt>
                      <c:pt idx="2003">
                        <c:v>1.9932214659571463</c:v>
                      </c:pt>
                      <c:pt idx="2004">
                        <c:v>10.896694479011659</c:v>
                      </c:pt>
                      <c:pt idx="2005">
                        <c:v>12.057370347927989</c:v>
                      </c:pt>
                      <c:pt idx="2006">
                        <c:v>0.34995906051938996</c:v>
                      </c:pt>
                      <c:pt idx="2007">
                        <c:v>32.585770217445763</c:v>
                      </c:pt>
                      <c:pt idx="2008">
                        <c:v>1.8946543537822009</c:v>
                      </c:pt>
                      <c:pt idx="2009">
                        <c:v>35.313914411117821</c:v>
                      </c:pt>
                      <c:pt idx="2010">
                        <c:v>2.4615646853156403</c:v>
                      </c:pt>
                      <c:pt idx="2011">
                        <c:v>15.888626317225436</c:v>
                      </c:pt>
                      <c:pt idx="2012">
                        <c:v>21.221494231291345</c:v>
                      </c:pt>
                      <c:pt idx="2013">
                        <c:v>0.49242106602594676</c:v>
                      </c:pt>
                      <c:pt idx="2014">
                        <c:v>3.938179463509182</c:v>
                      </c:pt>
                      <c:pt idx="2015">
                        <c:v>1.0960609893398172</c:v>
                      </c:pt>
                      <c:pt idx="2016">
                        <c:v>7.339651039404071</c:v>
                      </c:pt>
                      <c:pt idx="2017">
                        <c:v>29.002474860146656</c:v>
                      </c:pt>
                      <c:pt idx="2018">
                        <c:v>0.59514120310443563</c:v>
                      </c:pt>
                      <c:pt idx="2019">
                        <c:v>0.55523715891777425</c:v>
                      </c:pt>
                      <c:pt idx="2020">
                        <c:v>17.507099528114964</c:v>
                      </c:pt>
                      <c:pt idx="2021">
                        <c:v>1.5286794242935977</c:v>
                      </c:pt>
                      <c:pt idx="2022">
                        <c:v>28.773122580935606</c:v>
                      </c:pt>
                      <c:pt idx="2023">
                        <c:v>12.234443480229004</c:v>
                      </c:pt>
                      <c:pt idx="2024">
                        <c:v>2.7283691267988881</c:v>
                      </c:pt>
                      <c:pt idx="2025">
                        <c:v>5.3142933655521185</c:v>
                      </c:pt>
                      <c:pt idx="2026">
                        <c:v>5.3101982048677385</c:v>
                      </c:pt>
                      <c:pt idx="2027">
                        <c:v>2.1439491832842594</c:v>
                      </c:pt>
                      <c:pt idx="2028">
                        <c:v>0.29792716472634423</c:v>
                      </c:pt>
                      <c:pt idx="2029">
                        <c:v>4.5105976789786082</c:v>
                      </c:pt>
                      <c:pt idx="2030">
                        <c:v>1.4135984672761859</c:v>
                      </c:pt>
                      <c:pt idx="2031">
                        <c:v>9.2148580770162543</c:v>
                      </c:pt>
                      <c:pt idx="2032">
                        <c:v>3.4095300433072446</c:v>
                      </c:pt>
                      <c:pt idx="2033">
                        <c:v>0.50527608433768145</c:v>
                      </c:pt>
                      <c:pt idx="2034">
                        <c:v>1.1126078519947005</c:v>
                      </c:pt>
                      <c:pt idx="2035">
                        <c:v>6.7708677639299957</c:v>
                      </c:pt>
                      <c:pt idx="2036">
                        <c:v>3.9555553898919089</c:v>
                      </c:pt>
                      <c:pt idx="2037">
                        <c:v>4.0794139222462045</c:v>
                      </c:pt>
                      <c:pt idx="2038">
                        <c:v>27.681881889941408</c:v>
                      </c:pt>
                      <c:pt idx="2039">
                        <c:v>8.0576387836562073</c:v>
                      </c:pt>
                      <c:pt idx="2040">
                        <c:v>2.6467987432739721</c:v>
                      </c:pt>
                      <c:pt idx="2041">
                        <c:v>4.6002813946332202</c:v>
                      </c:pt>
                      <c:pt idx="2042">
                        <c:v>3.6011928989868673</c:v>
                      </c:pt>
                      <c:pt idx="2043">
                        <c:v>8.8470082873690998</c:v>
                      </c:pt>
                      <c:pt idx="2044">
                        <c:v>0.24157364592920058</c:v>
                      </c:pt>
                      <c:pt idx="2045">
                        <c:v>18.709552002250401</c:v>
                      </c:pt>
                      <c:pt idx="2046">
                        <c:v>8.1679827801904175</c:v>
                      </c:pt>
                      <c:pt idx="2047">
                        <c:v>7.4947934231026023</c:v>
                      </c:pt>
                      <c:pt idx="2048">
                        <c:v>18.30832994241775</c:v>
                      </c:pt>
                      <c:pt idx="2049">
                        <c:v>13.182442835735023</c:v>
                      </c:pt>
                      <c:pt idx="2050">
                        <c:v>3.3395036270890435</c:v>
                      </c:pt>
                      <c:pt idx="2051">
                        <c:v>1.2887738159411655</c:v>
                      </c:pt>
                      <c:pt idx="2052">
                        <c:v>1.1068479379756333</c:v>
                      </c:pt>
                      <c:pt idx="2053">
                        <c:v>6.0787757385729515</c:v>
                      </c:pt>
                      <c:pt idx="2054">
                        <c:v>3.6499393553393071</c:v>
                      </c:pt>
                      <c:pt idx="2055">
                        <c:v>13.568370312760445</c:v>
                      </c:pt>
                      <c:pt idx="2056">
                        <c:v>2.766766306978333</c:v>
                      </c:pt>
                      <c:pt idx="2057">
                        <c:v>8.7170835692323063</c:v>
                      </c:pt>
                      <c:pt idx="2058">
                        <c:v>26.761592651770293</c:v>
                      </c:pt>
                      <c:pt idx="2059">
                        <c:v>9.4053002590845018</c:v>
                      </c:pt>
                      <c:pt idx="2060">
                        <c:v>6.4743034454920201</c:v>
                      </c:pt>
                      <c:pt idx="2061">
                        <c:v>2.9810325826994024</c:v>
                      </c:pt>
                      <c:pt idx="2062">
                        <c:v>13.289232571641932</c:v>
                      </c:pt>
                      <c:pt idx="2063">
                        <c:v>10.417491742151386</c:v>
                      </c:pt>
                      <c:pt idx="2064">
                        <c:v>1.070348896314619</c:v>
                      </c:pt>
                      <c:pt idx="2065">
                        <c:v>0.53812710332461611</c:v>
                      </c:pt>
                      <c:pt idx="2066">
                        <c:v>4.9947999769962212</c:v>
                      </c:pt>
                      <c:pt idx="2067">
                        <c:v>6.976561287000211E-3</c:v>
                      </c:pt>
                      <c:pt idx="2068">
                        <c:v>27.398805233405533</c:v>
                      </c:pt>
                      <c:pt idx="2069">
                        <c:v>14.790509454405427</c:v>
                      </c:pt>
                      <c:pt idx="2070">
                        <c:v>3.0128337244838437</c:v>
                      </c:pt>
                      <c:pt idx="2071">
                        <c:v>2.2942426229894459</c:v>
                      </c:pt>
                      <c:pt idx="2072">
                        <c:v>3.9710976771182489</c:v>
                      </c:pt>
                      <c:pt idx="2073">
                        <c:v>12.21051766004037</c:v>
                      </c:pt>
                      <c:pt idx="2074">
                        <c:v>6.7416771946675293</c:v>
                      </c:pt>
                      <c:pt idx="2075">
                        <c:v>4.7333873930922765</c:v>
                      </c:pt>
                      <c:pt idx="2076">
                        <c:v>66.318750344486332</c:v>
                      </c:pt>
                      <c:pt idx="2077">
                        <c:v>1.9547581416478301</c:v>
                      </c:pt>
                      <c:pt idx="2078">
                        <c:v>8.8399897375576604</c:v>
                      </c:pt>
                      <c:pt idx="2079">
                        <c:v>50.96886151253635</c:v>
                      </c:pt>
                      <c:pt idx="2080">
                        <c:v>30.18783979807958</c:v>
                      </c:pt>
                      <c:pt idx="2081">
                        <c:v>18.089356420363011</c:v>
                      </c:pt>
                      <c:pt idx="2082">
                        <c:v>32.901907620673725</c:v>
                      </c:pt>
                      <c:pt idx="2083">
                        <c:v>12.857021907929237</c:v>
                      </c:pt>
                      <c:pt idx="2084">
                        <c:v>6.0048803205634362</c:v>
                      </c:pt>
                      <c:pt idx="2085">
                        <c:v>14.449275912044293</c:v>
                      </c:pt>
                      <c:pt idx="2086">
                        <c:v>16.484309484950582</c:v>
                      </c:pt>
                      <c:pt idx="2087">
                        <c:v>3.6764146714566701</c:v>
                      </c:pt>
                      <c:pt idx="2088">
                        <c:v>19.474313161211853</c:v>
                      </c:pt>
                      <c:pt idx="2089">
                        <c:v>11.28586594337982</c:v>
                      </c:pt>
                      <c:pt idx="2090">
                        <c:v>2.781235061966731</c:v>
                      </c:pt>
                      <c:pt idx="2091">
                        <c:v>61.682196135978472</c:v>
                      </c:pt>
                      <c:pt idx="2092">
                        <c:v>4.4834135071755368</c:v>
                      </c:pt>
                      <c:pt idx="2093">
                        <c:v>6.5266687601345899</c:v>
                      </c:pt>
                      <c:pt idx="2094">
                        <c:v>3.8103376686945092</c:v>
                      </c:pt>
                      <c:pt idx="2095">
                        <c:v>23.990986560296893</c:v>
                      </c:pt>
                      <c:pt idx="2096">
                        <c:v>8.3158382227840022</c:v>
                      </c:pt>
                      <c:pt idx="2097">
                        <c:v>3.6635647800255726</c:v>
                      </c:pt>
                      <c:pt idx="2098">
                        <c:v>15.786464089585726</c:v>
                      </c:pt>
                      <c:pt idx="2099">
                        <c:v>4.6549723132980212</c:v>
                      </c:pt>
                      <c:pt idx="2100">
                        <c:v>25.170869419485062</c:v>
                      </c:pt>
                      <c:pt idx="2101">
                        <c:v>8.9341915308037763</c:v>
                      </c:pt>
                      <c:pt idx="2102">
                        <c:v>8.0308334180626986</c:v>
                      </c:pt>
                      <c:pt idx="2103">
                        <c:v>1.3599378449918409</c:v>
                      </c:pt>
                      <c:pt idx="2104">
                        <c:v>4.1796182447720103</c:v>
                      </c:pt>
                      <c:pt idx="2105">
                        <c:v>1.5629763700245736</c:v>
                      </c:pt>
                      <c:pt idx="2106">
                        <c:v>14.361606650675062</c:v>
                      </c:pt>
                      <c:pt idx="2107">
                        <c:v>3.1951062200903904</c:v>
                      </c:pt>
                      <c:pt idx="2108">
                        <c:v>4.6333049606832475</c:v>
                      </c:pt>
                      <c:pt idx="2109">
                        <c:v>1.2707413546924848</c:v>
                      </c:pt>
                      <c:pt idx="2110">
                        <c:v>6.663883832076599</c:v>
                      </c:pt>
                      <c:pt idx="2111">
                        <c:v>16.235598734584588</c:v>
                      </c:pt>
                      <c:pt idx="2112">
                        <c:v>3.7412023254302169</c:v>
                      </c:pt>
                      <c:pt idx="2113">
                        <c:v>1.7465156610403931</c:v>
                      </c:pt>
                      <c:pt idx="2114">
                        <c:v>4.9422884299066823</c:v>
                      </c:pt>
                      <c:pt idx="2115">
                        <c:v>4.1699002590547973</c:v>
                      </c:pt>
                      <c:pt idx="2116">
                        <c:v>0.92699827794919676</c:v>
                      </c:pt>
                      <c:pt idx="2117">
                        <c:v>1.0885704528618128</c:v>
                      </c:pt>
                      <c:pt idx="2118">
                        <c:v>17.543487723101087</c:v>
                      </c:pt>
                      <c:pt idx="2119">
                        <c:v>2.4174437508756625</c:v>
                      </c:pt>
                      <c:pt idx="2120">
                        <c:v>6.1873592274525731</c:v>
                      </c:pt>
                      <c:pt idx="2121">
                        <c:v>25.609356707420122</c:v>
                      </c:pt>
                      <c:pt idx="2122">
                        <c:v>9.6059866669247533</c:v>
                      </c:pt>
                      <c:pt idx="2123">
                        <c:v>11.901529828697425</c:v>
                      </c:pt>
                      <c:pt idx="2124">
                        <c:v>13.715629163026495</c:v>
                      </c:pt>
                      <c:pt idx="2125">
                        <c:v>28.68847270724752</c:v>
                      </c:pt>
                      <c:pt idx="2126">
                        <c:v>4.694148897871683</c:v>
                      </c:pt>
                      <c:pt idx="2127">
                        <c:v>0.50102446500307252</c:v>
                      </c:pt>
                      <c:pt idx="2128">
                        <c:v>0.7807921069463466</c:v>
                      </c:pt>
                      <c:pt idx="2129">
                        <c:v>28.561473248413037</c:v>
                      </c:pt>
                      <c:pt idx="2130">
                        <c:v>9.4669473684862808</c:v>
                      </c:pt>
                      <c:pt idx="2131">
                        <c:v>14.154126001229564</c:v>
                      </c:pt>
                      <c:pt idx="2132">
                        <c:v>1.2666605908483743</c:v>
                      </c:pt>
                      <c:pt idx="2133">
                        <c:v>1.6650648983428342</c:v>
                      </c:pt>
                      <c:pt idx="2134">
                        <c:v>1.3486649458060593</c:v>
                      </c:pt>
                      <c:pt idx="2135">
                        <c:v>16.147727960025243</c:v>
                      </c:pt>
                      <c:pt idx="2136">
                        <c:v>1.7720973299278495</c:v>
                      </c:pt>
                      <c:pt idx="2137">
                        <c:v>14.267124936799441</c:v>
                      </c:pt>
                      <c:pt idx="2138">
                        <c:v>4.2811602670946867</c:v>
                      </c:pt>
                      <c:pt idx="2139">
                        <c:v>2.2113294889314075</c:v>
                      </c:pt>
                      <c:pt idx="2140">
                        <c:v>12.025904010015747</c:v>
                      </c:pt>
                      <c:pt idx="2141">
                        <c:v>9.8515545387236898</c:v>
                      </c:pt>
                      <c:pt idx="2142">
                        <c:v>5.3268928150176791</c:v>
                      </c:pt>
                      <c:pt idx="2143">
                        <c:v>2.1982386222578048</c:v>
                      </c:pt>
                      <c:pt idx="2144">
                        <c:v>11.422174423936703</c:v>
                      </c:pt>
                      <c:pt idx="2145">
                        <c:v>31.116301385379018</c:v>
                      </c:pt>
                      <c:pt idx="2146">
                        <c:v>21.301222253482166</c:v>
                      </c:pt>
                      <c:pt idx="2147">
                        <c:v>9.2334581149609879E-2</c:v>
                      </c:pt>
                      <c:pt idx="2148">
                        <c:v>1.346129770753919</c:v>
                      </c:pt>
                      <c:pt idx="2149">
                        <c:v>2.2151582822556155</c:v>
                      </c:pt>
                      <c:pt idx="2150">
                        <c:v>10.942855814593289</c:v>
                      </c:pt>
                      <c:pt idx="2151">
                        <c:v>0.52814898104303487</c:v>
                      </c:pt>
                      <c:pt idx="2152">
                        <c:v>4.0579842044267229</c:v>
                      </c:pt>
                      <c:pt idx="2153">
                        <c:v>5.0763901172899217</c:v>
                      </c:pt>
                      <c:pt idx="2154">
                        <c:v>1.7392027286763636</c:v>
                      </c:pt>
                      <c:pt idx="2155">
                        <c:v>7.8822821309176234</c:v>
                      </c:pt>
                      <c:pt idx="2156">
                        <c:v>8.5064706189341486</c:v>
                      </c:pt>
                      <c:pt idx="2157">
                        <c:v>8.1823978197327634</c:v>
                      </c:pt>
                      <c:pt idx="2158">
                        <c:v>0.22234371448573609</c:v>
                      </c:pt>
                      <c:pt idx="2159">
                        <c:v>16.853983239081632</c:v>
                      </c:pt>
                      <c:pt idx="2160">
                        <c:v>7.5863401537568116</c:v>
                      </c:pt>
                      <c:pt idx="2161">
                        <c:v>20.14647857655866</c:v>
                      </c:pt>
                      <c:pt idx="2162">
                        <c:v>8.5821338282273825</c:v>
                      </c:pt>
                      <c:pt idx="2163">
                        <c:v>11.122054205314667</c:v>
                      </c:pt>
                      <c:pt idx="2164">
                        <c:v>7.0475187794815817</c:v>
                      </c:pt>
                      <c:pt idx="2165">
                        <c:v>3.4929402576396151E-2</c:v>
                      </c:pt>
                      <c:pt idx="2166">
                        <c:v>7.2098663255556872</c:v>
                      </c:pt>
                      <c:pt idx="2167">
                        <c:v>24.801276726625687</c:v>
                      </c:pt>
                      <c:pt idx="2168">
                        <c:v>16.266512157490158</c:v>
                      </c:pt>
                      <c:pt idx="2169">
                        <c:v>19.40009353479099</c:v>
                      </c:pt>
                      <c:pt idx="2170">
                        <c:v>13.782376587373763</c:v>
                      </c:pt>
                      <c:pt idx="2171">
                        <c:v>28.01705710030522</c:v>
                      </c:pt>
                      <c:pt idx="2172">
                        <c:v>0.58613350254622532</c:v>
                      </c:pt>
                      <c:pt idx="2173">
                        <c:v>15.319505499891212</c:v>
                      </c:pt>
                      <c:pt idx="2174">
                        <c:v>7.6497658387350373</c:v>
                      </c:pt>
                      <c:pt idx="2175">
                        <c:v>2.1377228055283441</c:v>
                      </c:pt>
                      <c:pt idx="2176">
                        <c:v>24.585998911050282</c:v>
                      </c:pt>
                      <c:pt idx="2177">
                        <c:v>0.98020232399926688</c:v>
                      </c:pt>
                      <c:pt idx="2178">
                        <c:v>1.1097136873266942</c:v>
                      </c:pt>
                      <c:pt idx="2179">
                        <c:v>4.8020291586830073</c:v>
                      </c:pt>
                      <c:pt idx="2180">
                        <c:v>8.7822533523108763</c:v>
                      </c:pt>
                      <c:pt idx="2181">
                        <c:v>4.4412905886595064</c:v>
                      </c:pt>
                      <c:pt idx="2182">
                        <c:v>32.024386026238986</c:v>
                      </c:pt>
                      <c:pt idx="2183">
                        <c:v>7.6212261037675679</c:v>
                      </c:pt>
                      <c:pt idx="2184">
                        <c:v>48.590844146476599</c:v>
                      </c:pt>
                      <c:pt idx="2185">
                        <c:v>7.7948450969858314</c:v>
                      </c:pt>
                      <c:pt idx="2186">
                        <c:v>5.7313775469420127</c:v>
                      </c:pt>
                      <c:pt idx="2187">
                        <c:v>12.350599779133342</c:v>
                      </c:pt>
                      <c:pt idx="2188">
                        <c:v>11.928381661525416</c:v>
                      </c:pt>
                      <c:pt idx="2189">
                        <c:v>0.23863720342867856</c:v>
                      </c:pt>
                      <c:pt idx="2190">
                        <c:v>2.143667520956515</c:v>
                      </c:pt>
                      <c:pt idx="2191">
                        <c:v>5.1679492920280632</c:v>
                      </c:pt>
                      <c:pt idx="2192">
                        <c:v>8.8822418026959387</c:v>
                      </c:pt>
                      <c:pt idx="2193">
                        <c:v>0.49220668711573384</c:v>
                      </c:pt>
                      <c:pt idx="2194">
                        <c:v>4.4767392459306388</c:v>
                      </c:pt>
                      <c:pt idx="2195">
                        <c:v>5.3990950605640231</c:v>
                      </c:pt>
                      <c:pt idx="2196">
                        <c:v>6.1490212622474285</c:v>
                      </c:pt>
                      <c:pt idx="2197">
                        <c:v>23.648141819818171</c:v>
                      </c:pt>
                      <c:pt idx="2198">
                        <c:v>16.352696108191431</c:v>
                      </c:pt>
                      <c:pt idx="2199">
                        <c:v>1.7588746017043688</c:v>
                      </c:pt>
                      <c:pt idx="2200">
                        <c:v>9.0772730189050925</c:v>
                      </c:pt>
                      <c:pt idx="2201">
                        <c:v>3.6991051340184788</c:v>
                      </c:pt>
                      <c:pt idx="2202">
                        <c:v>18.795605643322727</c:v>
                      </c:pt>
                      <c:pt idx="2203">
                        <c:v>9.4632738791442481</c:v>
                      </c:pt>
                      <c:pt idx="2204">
                        <c:v>5.0615286028968018</c:v>
                      </c:pt>
                      <c:pt idx="2205">
                        <c:v>11.173436311730775</c:v>
                      </c:pt>
                      <c:pt idx="2206">
                        <c:v>0.51454337872199041</c:v>
                      </c:pt>
                      <c:pt idx="2207">
                        <c:v>20.753597982049676</c:v>
                      </c:pt>
                      <c:pt idx="2208">
                        <c:v>2.7335339103741507</c:v>
                      </c:pt>
                      <c:pt idx="2209">
                        <c:v>2.2254686881107073</c:v>
                      </c:pt>
                      <c:pt idx="2210">
                        <c:v>7.1679520735343294</c:v>
                      </c:pt>
                      <c:pt idx="2211">
                        <c:v>6.581755606233374</c:v>
                      </c:pt>
                      <c:pt idx="2212">
                        <c:v>7.3533722249252573</c:v>
                      </c:pt>
                      <c:pt idx="2213">
                        <c:v>3.7759394091155341</c:v>
                      </c:pt>
                      <c:pt idx="2214">
                        <c:v>2.6386692901272757</c:v>
                      </c:pt>
                      <c:pt idx="2215">
                        <c:v>15.341718710008967</c:v>
                      </c:pt>
                      <c:pt idx="2216">
                        <c:v>10.029284266867489</c:v>
                      </c:pt>
                      <c:pt idx="2217">
                        <c:v>4.8849427053714454</c:v>
                      </c:pt>
                      <c:pt idx="2218">
                        <c:v>26.13981322031772</c:v>
                      </c:pt>
                      <c:pt idx="2219">
                        <c:v>0.83054096125763333</c:v>
                      </c:pt>
                      <c:pt idx="2220">
                        <c:v>3.3662448216558372</c:v>
                      </c:pt>
                      <c:pt idx="2221">
                        <c:v>3.7318733768934962</c:v>
                      </c:pt>
                      <c:pt idx="2222">
                        <c:v>5.8529393073054825</c:v>
                      </c:pt>
                      <c:pt idx="2223">
                        <c:v>0.36760124101394631</c:v>
                      </c:pt>
                      <c:pt idx="2224">
                        <c:v>0.42755147939656823</c:v>
                      </c:pt>
                      <c:pt idx="2225">
                        <c:v>0.97343375413917199</c:v>
                      </c:pt>
                      <c:pt idx="2226">
                        <c:v>18.786612768033208</c:v>
                      </c:pt>
                      <c:pt idx="2227">
                        <c:v>3.0737735888770756</c:v>
                      </c:pt>
                      <c:pt idx="2228">
                        <c:v>7.0568068092906628</c:v>
                      </c:pt>
                      <c:pt idx="2229">
                        <c:v>6.9140336600816346</c:v>
                      </c:pt>
                      <c:pt idx="2230">
                        <c:v>0.57059076295285793</c:v>
                      </c:pt>
                      <c:pt idx="2231">
                        <c:v>3.7212560445014802</c:v>
                      </c:pt>
                      <c:pt idx="2232">
                        <c:v>13.750606123588796</c:v>
                      </c:pt>
                      <c:pt idx="2233">
                        <c:v>1.3899799291387858</c:v>
                      </c:pt>
                      <c:pt idx="2234">
                        <c:v>4.6457844049032264</c:v>
                      </c:pt>
                      <c:pt idx="2235">
                        <c:v>8.6642482654681796</c:v>
                      </c:pt>
                      <c:pt idx="2236">
                        <c:v>0.68198695546357702</c:v>
                      </c:pt>
                      <c:pt idx="2237">
                        <c:v>6.7725265072568428</c:v>
                      </c:pt>
                      <c:pt idx="2238">
                        <c:v>26.55170129156971</c:v>
                      </c:pt>
                      <c:pt idx="2239">
                        <c:v>1.8524492267377322</c:v>
                      </c:pt>
                      <c:pt idx="2240">
                        <c:v>2.6843637665258724</c:v>
                      </c:pt>
                      <c:pt idx="2241">
                        <c:v>6.9716545745568812</c:v>
                      </c:pt>
                      <c:pt idx="2242">
                        <c:v>1.592755626429109</c:v>
                      </c:pt>
                      <c:pt idx="2243">
                        <c:v>1.3334299502073377</c:v>
                      </c:pt>
                      <c:pt idx="2244">
                        <c:v>11.399534739821656</c:v>
                      </c:pt>
                      <c:pt idx="2245">
                        <c:v>5.2394122649008228</c:v>
                      </c:pt>
                      <c:pt idx="2246">
                        <c:v>10.70075453279042</c:v>
                      </c:pt>
                      <c:pt idx="2247">
                        <c:v>13.409667112472064</c:v>
                      </c:pt>
                      <c:pt idx="2248">
                        <c:v>2.2744393207043414</c:v>
                      </c:pt>
                      <c:pt idx="2249">
                        <c:v>19.990750937291306</c:v>
                      </c:pt>
                      <c:pt idx="2250">
                        <c:v>1.9822714131350307</c:v>
                      </c:pt>
                      <c:pt idx="2251">
                        <c:v>6.0248328354357934</c:v>
                      </c:pt>
                      <c:pt idx="2252">
                        <c:v>6.4670338064797015</c:v>
                      </c:pt>
                      <c:pt idx="2253">
                        <c:v>3.4023143363341077</c:v>
                      </c:pt>
                      <c:pt idx="2254">
                        <c:v>3.3487738141008454</c:v>
                      </c:pt>
                      <c:pt idx="2255">
                        <c:v>9.7766455361649491</c:v>
                      </c:pt>
                      <c:pt idx="2256">
                        <c:v>0.24721711669889182</c:v>
                      </c:pt>
                      <c:pt idx="2257">
                        <c:v>6.9320997008481964</c:v>
                      </c:pt>
                      <c:pt idx="2258">
                        <c:v>2.8936942107749015</c:v>
                      </c:pt>
                      <c:pt idx="2259">
                        <c:v>4.5475006459368226</c:v>
                      </c:pt>
                      <c:pt idx="2260">
                        <c:v>22.081813996932148</c:v>
                      </c:pt>
                      <c:pt idx="2261">
                        <c:v>0.44580185409158979</c:v>
                      </c:pt>
                      <c:pt idx="2262">
                        <c:v>1.1571965513451838</c:v>
                      </c:pt>
                      <c:pt idx="2263">
                        <c:v>3.5420841443150324</c:v>
                      </c:pt>
                      <c:pt idx="2264">
                        <c:v>3.4448287096421435</c:v>
                      </c:pt>
                      <c:pt idx="2265">
                        <c:v>14.148083801457666</c:v>
                      </c:pt>
                      <c:pt idx="2266">
                        <c:v>6.7085497680096049</c:v>
                      </c:pt>
                      <c:pt idx="2267">
                        <c:v>14.302628140618506</c:v>
                      </c:pt>
                      <c:pt idx="2268">
                        <c:v>18.961434441790818</c:v>
                      </c:pt>
                      <c:pt idx="2269">
                        <c:v>3.4997808039137812</c:v>
                      </c:pt>
                      <c:pt idx="2270">
                        <c:v>0.11729255245082074</c:v>
                      </c:pt>
                      <c:pt idx="2271">
                        <c:v>37.488303327159983</c:v>
                      </c:pt>
                      <c:pt idx="2272">
                        <c:v>0.90465749119241667</c:v>
                      </c:pt>
                      <c:pt idx="2273">
                        <c:v>17.480550126688403</c:v>
                      </c:pt>
                      <c:pt idx="2274">
                        <c:v>20.430752397230911</c:v>
                      </c:pt>
                      <c:pt idx="2275">
                        <c:v>10.191050713834194</c:v>
                      </c:pt>
                      <c:pt idx="2276">
                        <c:v>2.9472825820917103</c:v>
                      </c:pt>
                      <c:pt idx="2277">
                        <c:v>41.727067645653655</c:v>
                      </c:pt>
                      <c:pt idx="2278">
                        <c:v>15.181257263689162</c:v>
                      </c:pt>
                      <c:pt idx="2279">
                        <c:v>21.632300745567751</c:v>
                      </c:pt>
                      <c:pt idx="2280">
                        <c:v>0.61629100264988734</c:v>
                      </c:pt>
                      <c:pt idx="2281">
                        <c:v>6.0692406341161842</c:v>
                      </c:pt>
                      <c:pt idx="2282">
                        <c:v>6.5866217025159468</c:v>
                      </c:pt>
                      <c:pt idx="2283">
                        <c:v>15.650293396715034</c:v>
                      </c:pt>
                      <c:pt idx="2284">
                        <c:v>9.8323960939803143</c:v>
                      </c:pt>
                      <c:pt idx="2285">
                        <c:v>30.65979740848201</c:v>
                      </c:pt>
                      <c:pt idx="2286">
                        <c:v>10.684744123593861</c:v>
                      </c:pt>
                      <c:pt idx="2287">
                        <c:v>20.883876673128704</c:v>
                      </c:pt>
                      <c:pt idx="2288">
                        <c:v>2.091184049315836</c:v>
                      </c:pt>
                      <c:pt idx="2289">
                        <c:v>15.178260183543021</c:v>
                      </c:pt>
                      <c:pt idx="2290">
                        <c:v>27.146278122156072</c:v>
                      </c:pt>
                      <c:pt idx="2291">
                        <c:v>3.6831560432197081</c:v>
                      </c:pt>
                      <c:pt idx="2292">
                        <c:v>19.081637223081177</c:v>
                      </c:pt>
                      <c:pt idx="2293">
                        <c:v>16.382728150944633</c:v>
                      </c:pt>
                      <c:pt idx="2294">
                        <c:v>20.812088362708483</c:v>
                      </c:pt>
                      <c:pt idx="2295">
                        <c:v>0.10636568820511996</c:v>
                      </c:pt>
                      <c:pt idx="2296">
                        <c:v>11.732869614463956</c:v>
                      </c:pt>
                      <c:pt idx="2297">
                        <c:v>8.0662270598483534</c:v>
                      </c:pt>
                      <c:pt idx="2298">
                        <c:v>16.465964622300813</c:v>
                      </c:pt>
                      <c:pt idx="2299">
                        <c:v>1.5978738850675862</c:v>
                      </c:pt>
                      <c:pt idx="2300">
                        <c:v>12.532018311747283</c:v>
                      </c:pt>
                      <c:pt idx="2301">
                        <c:v>0.93355420116048704</c:v>
                      </c:pt>
                      <c:pt idx="2302">
                        <c:v>2.4909726037681432</c:v>
                      </c:pt>
                      <c:pt idx="2303">
                        <c:v>8.5745819512460191</c:v>
                      </c:pt>
                      <c:pt idx="2304">
                        <c:v>7.0500983263268928</c:v>
                      </c:pt>
                      <c:pt idx="2305">
                        <c:v>0.14764827559701096</c:v>
                      </c:pt>
                      <c:pt idx="2306">
                        <c:v>13.530447393776829</c:v>
                      </c:pt>
                      <c:pt idx="2307">
                        <c:v>26.187249822077906</c:v>
                      </c:pt>
                      <c:pt idx="2308">
                        <c:v>13.885329338453658</c:v>
                      </c:pt>
                      <c:pt idx="2309">
                        <c:v>12.291317815902804</c:v>
                      </c:pt>
                      <c:pt idx="2310">
                        <c:v>19.720445428796818</c:v>
                      </c:pt>
                      <c:pt idx="2311">
                        <c:v>6.020981224144915</c:v>
                      </c:pt>
                      <c:pt idx="2312">
                        <c:v>1.0878250850503781</c:v>
                      </c:pt>
                      <c:pt idx="2313">
                        <c:v>5.8796891013857451</c:v>
                      </c:pt>
                      <c:pt idx="2314">
                        <c:v>9.0007286686694741</c:v>
                      </c:pt>
                      <c:pt idx="2315">
                        <c:v>5.4414395810971286</c:v>
                      </c:pt>
                      <c:pt idx="2316">
                        <c:v>0.7378906305702394</c:v>
                      </c:pt>
                      <c:pt idx="2317">
                        <c:v>7.3993667569188712</c:v>
                      </c:pt>
                      <c:pt idx="2318">
                        <c:v>10.549751877605836</c:v>
                      </c:pt>
                      <c:pt idx="2319">
                        <c:v>1.7334997656608788</c:v>
                      </c:pt>
                      <c:pt idx="2320">
                        <c:v>0.39348455014815625</c:v>
                      </c:pt>
                      <c:pt idx="2321">
                        <c:v>10.860784657259243</c:v>
                      </c:pt>
                      <c:pt idx="2322">
                        <c:v>6.0286246557185752</c:v>
                      </c:pt>
                      <c:pt idx="2323">
                        <c:v>0.35826379864400881</c:v>
                      </c:pt>
                      <c:pt idx="2324">
                        <c:v>5.2592669789096984</c:v>
                      </c:pt>
                      <c:pt idx="2325">
                        <c:v>8.2663340246461754</c:v>
                      </c:pt>
                      <c:pt idx="2326">
                        <c:v>11.725771405035122</c:v>
                      </c:pt>
                      <c:pt idx="2327">
                        <c:v>9.65499673948222</c:v>
                      </c:pt>
                      <c:pt idx="2328">
                        <c:v>26.500326708987924</c:v>
                      </c:pt>
                      <c:pt idx="2329">
                        <c:v>6.3299915686903061</c:v>
                      </c:pt>
                      <c:pt idx="2330">
                        <c:v>4.7869605078833226</c:v>
                      </c:pt>
                      <c:pt idx="2331">
                        <c:v>1.5435281222707311</c:v>
                      </c:pt>
                      <c:pt idx="2332">
                        <c:v>7.9149371194693696</c:v>
                      </c:pt>
                      <c:pt idx="2333">
                        <c:v>35.176418022173436</c:v>
                      </c:pt>
                      <c:pt idx="2334">
                        <c:v>6.3421887981728773</c:v>
                      </c:pt>
                      <c:pt idx="2335">
                        <c:v>11.670134763302558</c:v>
                      </c:pt>
                      <c:pt idx="2336">
                        <c:v>12.913837187097775</c:v>
                      </c:pt>
                      <c:pt idx="2337">
                        <c:v>12.208053766931686</c:v>
                      </c:pt>
                      <c:pt idx="2338">
                        <c:v>5.5864503854448841</c:v>
                      </c:pt>
                      <c:pt idx="2339">
                        <c:v>27.904725116731566</c:v>
                      </c:pt>
                      <c:pt idx="2340">
                        <c:v>6.0247179580109211</c:v>
                      </c:pt>
                      <c:pt idx="2341">
                        <c:v>1.2864379101530423</c:v>
                      </c:pt>
                      <c:pt idx="2342">
                        <c:v>0.50772138946290712</c:v>
                      </c:pt>
                      <c:pt idx="2343">
                        <c:v>40.17664738334296</c:v>
                      </c:pt>
                      <c:pt idx="2344">
                        <c:v>15.037640721456318</c:v>
                      </c:pt>
                      <c:pt idx="2345">
                        <c:v>27.49465101495662</c:v>
                      </c:pt>
                      <c:pt idx="2346">
                        <c:v>0.87145406197196906</c:v>
                      </c:pt>
                      <c:pt idx="2347">
                        <c:v>12.045095172097211</c:v>
                      </c:pt>
                      <c:pt idx="2348">
                        <c:v>12.640733366217825</c:v>
                      </c:pt>
                      <c:pt idx="2349">
                        <c:v>2.3679586563114228</c:v>
                      </c:pt>
                      <c:pt idx="2350">
                        <c:v>18.092889611854144</c:v>
                      </c:pt>
                      <c:pt idx="2351">
                        <c:v>10.219589025856434</c:v>
                      </c:pt>
                      <c:pt idx="2352">
                        <c:v>12.996226543295117</c:v>
                      </c:pt>
                      <c:pt idx="2353">
                        <c:v>2.8994256000124388</c:v>
                      </c:pt>
                      <c:pt idx="2354">
                        <c:v>5.5192811793803687</c:v>
                      </c:pt>
                      <c:pt idx="2355">
                        <c:v>8.383660699525656</c:v>
                      </c:pt>
                      <c:pt idx="2356">
                        <c:v>3.4669050838830593</c:v>
                      </c:pt>
                      <c:pt idx="2357">
                        <c:v>14.399520720684576</c:v>
                      </c:pt>
                      <c:pt idx="2358">
                        <c:v>3.5740663668216124</c:v>
                      </c:pt>
                      <c:pt idx="2359">
                        <c:v>26.767383653729325</c:v>
                      </c:pt>
                      <c:pt idx="2360">
                        <c:v>3.8455861823620063</c:v>
                      </c:pt>
                      <c:pt idx="2361">
                        <c:v>24.436745604012874</c:v>
                      </c:pt>
                      <c:pt idx="2362">
                        <c:v>3.4784027631274022</c:v>
                      </c:pt>
                      <c:pt idx="2363">
                        <c:v>6.8926849784690454</c:v>
                      </c:pt>
                      <c:pt idx="2364">
                        <c:v>1.6924320393878296</c:v>
                      </c:pt>
                      <c:pt idx="2365">
                        <c:v>3.3509707680130725</c:v>
                      </c:pt>
                      <c:pt idx="2366">
                        <c:v>20.095144303837632</c:v>
                      </c:pt>
                      <c:pt idx="2367">
                        <c:v>0.60246554757799209</c:v>
                      </c:pt>
                      <c:pt idx="2368">
                        <c:v>9.9740100926232316</c:v>
                      </c:pt>
                      <c:pt idx="2369">
                        <c:v>12.322928281420701</c:v>
                      </c:pt>
                      <c:pt idx="2370">
                        <c:v>20.579737941690638</c:v>
                      </c:pt>
                      <c:pt idx="2371">
                        <c:v>7.452497506365888</c:v>
                      </c:pt>
                      <c:pt idx="2372">
                        <c:v>3.0836715167334079</c:v>
                      </c:pt>
                      <c:pt idx="2373">
                        <c:v>8.1306975799451155</c:v>
                      </c:pt>
                      <c:pt idx="2374">
                        <c:v>7.0518924596579433</c:v>
                      </c:pt>
                      <c:pt idx="2375">
                        <c:v>10.573855314347568</c:v>
                      </c:pt>
                      <c:pt idx="2376">
                        <c:v>3.8774627622594071</c:v>
                      </c:pt>
                      <c:pt idx="2377">
                        <c:v>1.4701804004579111</c:v>
                      </c:pt>
                      <c:pt idx="2378">
                        <c:v>7.3830389737154256</c:v>
                      </c:pt>
                      <c:pt idx="2379">
                        <c:v>15.96245883588759</c:v>
                      </c:pt>
                      <c:pt idx="2380">
                        <c:v>6.4373155939922757</c:v>
                      </c:pt>
                      <c:pt idx="2381">
                        <c:v>18.705588690391455</c:v>
                      </c:pt>
                      <c:pt idx="2382">
                        <c:v>1.773919550791339</c:v>
                      </c:pt>
                      <c:pt idx="2383">
                        <c:v>12.003141189803797</c:v>
                      </c:pt>
                      <c:pt idx="2384">
                        <c:v>22.89329686634084</c:v>
                      </c:pt>
                      <c:pt idx="2385">
                        <c:v>6.2764707710200138</c:v>
                      </c:pt>
                      <c:pt idx="2386">
                        <c:v>5.5211243301212987</c:v>
                      </c:pt>
                      <c:pt idx="2387">
                        <c:v>2.1782387196409538</c:v>
                      </c:pt>
                      <c:pt idx="2388">
                        <c:v>2.5827868839131747</c:v>
                      </c:pt>
                      <c:pt idx="2389">
                        <c:v>0.71524123919722615</c:v>
                      </c:pt>
                      <c:pt idx="2390">
                        <c:v>0.27475641233765175</c:v>
                      </c:pt>
                      <c:pt idx="2391">
                        <c:v>5.3500942533827454</c:v>
                      </c:pt>
                      <c:pt idx="2392">
                        <c:v>40.18388974170157</c:v>
                      </c:pt>
                      <c:pt idx="2393">
                        <c:v>3.0324362965676706</c:v>
                      </c:pt>
                      <c:pt idx="2394">
                        <c:v>36.141387461683301</c:v>
                      </c:pt>
                      <c:pt idx="2395">
                        <c:v>5.2138880631802298</c:v>
                      </c:pt>
                      <c:pt idx="2396">
                        <c:v>11.211380581068397</c:v>
                      </c:pt>
                      <c:pt idx="2397">
                        <c:v>1.0593255640040369</c:v>
                      </c:pt>
                      <c:pt idx="2398">
                        <c:v>0.3290926828119628</c:v>
                      </c:pt>
                      <c:pt idx="2399">
                        <c:v>23.123095171008824</c:v>
                      </c:pt>
                      <c:pt idx="2400">
                        <c:v>3.8780928884702708</c:v>
                      </c:pt>
                      <c:pt idx="2401">
                        <c:v>2.36597121235142</c:v>
                      </c:pt>
                      <c:pt idx="2402">
                        <c:v>24.542950407845424</c:v>
                      </c:pt>
                      <c:pt idx="2403">
                        <c:v>5.0494654698497987</c:v>
                      </c:pt>
                      <c:pt idx="2404">
                        <c:v>2.6796998134572814</c:v>
                      </c:pt>
                      <c:pt idx="2405">
                        <c:v>8.2380990159316791</c:v>
                      </c:pt>
                      <c:pt idx="2406">
                        <c:v>1.2155058428067242</c:v>
                      </c:pt>
                      <c:pt idx="2407">
                        <c:v>7.6186658676657864</c:v>
                      </c:pt>
                      <c:pt idx="2408">
                        <c:v>5.3053852524273228</c:v>
                      </c:pt>
                      <c:pt idx="2409">
                        <c:v>2.0268443089134838</c:v>
                      </c:pt>
                      <c:pt idx="2410">
                        <c:v>1.1141347250066573</c:v>
                      </c:pt>
                      <c:pt idx="2411">
                        <c:v>8.3321967131925785</c:v>
                      </c:pt>
                      <c:pt idx="2412">
                        <c:v>7.2113136943511034</c:v>
                      </c:pt>
                      <c:pt idx="2413">
                        <c:v>1.2251217977867725</c:v>
                      </c:pt>
                      <c:pt idx="2414">
                        <c:v>3.151028127617332</c:v>
                      </c:pt>
                      <c:pt idx="2415">
                        <c:v>6.706176327687845</c:v>
                      </c:pt>
                      <c:pt idx="2416">
                        <c:v>5.2860037778747815</c:v>
                      </c:pt>
                      <c:pt idx="2417">
                        <c:v>2.7701266832773532</c:v>
                      </c:pt>
                      <c:pt idx="2418">
                        <c:v>1.7321048756047077</c:v>
                      </c:pt>
                      <c:pt idx="2419">
                        <c:v>0.62693923573690569</c:v>
                      </c:pt>
                      <c:pt idx="2420">
                        <c:v>25.727364301875078</c:v>
                      </c:pt>
                      <c:pt idx="2421">
                        <c:v>5.6507786464651799</c:v>
                      </c:pt>
                      <c:pt idx="2422">
                        <c:v>4.0090157177860739</c:v>
                      </c:pt>
                      <c:pt idx="2423">
                        <c:v>0.95745318903320875</c:v>
                      </c:pt>
                      <c:pt idx="2424">
                        <c:v>14.07390590240086</c:v>
                      </c:pt>
                      <c:pt idx="2425">
                        <c:v>0.93588613423018219</c:v>
                      </c:pt>
                      <c:pt idx="2426">
                        <c:v>3.1949182052603082</c:v>
                      </c:pt>
                      <c:pt idx="2427">
                        <c:v>14.270435502333431</c:v>
                      </c:pt>
                      <c:pt idx="2428">
                        <c:v>1.8031072367310408</c:v>
                      </c:pt>
                      <c:pt idx="2429">
                        <c:v>0.50816960476420014</c:v>
                      </c:pt>
                      <c:pt idx="2430">
                        <c:v>16.456601748508803</c:v>
                      </c:pt>
                      <c:pt idx="2431">
                        <c:v>8.7190093183915334</c:v>
                      </c:pt>
                      <c:pt idx="2432">
                        <c:v>12.627106161949825</c:v>
                      </c:pt>
                      <c:pt idx="2433">
                        <c:v>4.2454782727600531</c:v>
                      </c:pt>
                      <c:pt idx="2434">
                        <c:v>14.570813606229748</c:v>
                      </c:pt>
                      <c:pt idx="2435">
                        <c:v>20.314719699449029</c:v>
                      </c:pt>
                      <c:pt idx="2436">
                        <c:v>1.3463490038759724</c:v>
                      </c:pt>
                      <c:pt idx="2437">
                        <c:v>7.2900561305246381</c:v>
                      </c:pt>
                      <c:pt idx="2438">
                        <c:v>9.1386327289936542</c:v>
                      </c:pt>
                      <c:pt idx="2439">
                        <c:v>13.052460158901503</c:v>
                      </c:pt>
                      <c:pt idx="2440">
                        <c:v>10.270417530262257</c:v>
                      </c:pt>
                      <c:pt idx="2441">
                        <c:v>6.9220083376539101</c:v>
                      </c:pt>
                      <c:pt idx="2442">
                        <c:v>14.717222332911174</c:v>
                      </c:pt>
                      <c:pt idx="2443">
                        <c:v>3.4766574084605528</c:v>
                      </c:pt>
                      <c:pt idx="2444">
                        <c:v>89.092869015382888</c:v>
                      </c:pt>
                      <c:pt idx="2445">
                        <c:v>16.702525732083512</c:v>
                      </c:pt>
                      <c:pt idx="2446">
                        <c:v>18.991433044360338</c:v>
                      </c:pt>
                      <c:pt idx="2447">
                        <c:v>6.5582839962629533</c:v>
                      </c:pt>
                      <c:pt idx="2448">
                        <c:v>0.64337219182694472</c:v>
                      </c:pt>
                      <c:pt idx="2449">
                        <c:v>3.9129890658987381</c:v>
                      </c:pt>
                      <c:pt idx="2450">
                        <c:v>18.773686049025734</c:v>
                      </c:pt>
                      <c:pt idx="2451">
                        <c:v>1.2953633347173474</c:v>
                      </c:pt>
                      <c:pt idx="2452">
                        <c:v>7.1618519179497566</c:v>
                      </c:pt>
                      <c:pt idx="2453">
                        <c:v>4.2150118817358759</c:v>
                      </c:pt>
                      <c:pt idx="2454">
                        <c:v>9.3132129265999986</c:v>
                      </c:pt>
                      <c:pt idx="2455">
                        <c:v>9.1767082712373966</c:v>
                      </c:pt>
                      <c:pt idx="2456">
                        <c:v>15.002230530600249</c:v>
                      </c:pt>
                      <c:pt idx="2457">
                        <c:v>2.9444616265671213</c:v>
                      </c:pt>
                      <c:pt idx="2458">
                        <c:v>6.0612986638006259</c:v>
                      </c:pt>
                      <c:pt idx="2459">
                        <c:v>7.7748813199442068</c:v>
                      </c:pt>
                      <c:pt idx="2460">
                        <c:v>9.3233767893038664</c:v>
                      </c:pt>
                      <c:pt idx="2461">
                        <c:v>10.635564802922131</c:v>
                      </c:pt>
                      <c:pt idx="2462">
                        <c:v>3.6040622836398386</c:v>
                      </c:pt>
                      <c:pt idx="2463">
                        <c:v>17.653959205456808</c:v>
                      </c:pt>
                      <c:pt idx="2464">
                        <c:v>6.1180271563554758</c:v>
                      </c:pt>
                      <c:pt idx="2465">
                        <c:v>3.9524296854324659</c:v>
                      </c:pt>
                      <c:pt idx="2466">
                        <c:v>4.4047282922759985</c:v>
                      </c:pt>
                      <c:pt idx="2467">
                        <c:v>16.033865713826255</c:v>
                      </c:pt>
                      <c:pt idx="2468">
                        <c:v>2.3012284523691298</c:v>
                      </c:pt>
                      <c:pt idx="2469">
                        <c:v>20.883965223547932</c:v>
                      </c:pt>
                      <c:pt idx="2470">
                        <c:v>7.770407525409003</c:v>
                      </c:pt>
                      <c:pt idx="2471">
                        <c:v>0.29832164883071099</c:v>
                      </c:pt>
                      <c:pt idx="2472">
                        <c:v>9.3739727496667911</c:v>
                      </c:pt>
                      <c:pt idx="2473">
                        <c:v>2.4988339537478543</c:v>
                      </c:pt>
                      <c:pt idx="2474">
                        <c:v>6.8962545320979611</c:v>
                      </c:pt>
                      <c:pt idx="2475">
                        <c:v>0.7766718906763026</c:v>
                      </c:pt>
                      <c:pt idx="2476">
                        <c:v>8.4145908011707764</c:v>
                      </c:pt>
                      <c:pt idx="2477">
                        <c:v>17.389529942213613</c:v>
                      </c:pt>
                      <c:pt idx="2478">
                        <c:v>19.024163835997083</c:v>
                      </c:pt>
                      <c:pt idx="2479">
                        <c:v>20.438653501876885</c:v>
                      </c:pt>
                      <c:pt idx="2480">
                        <c:v>6.3380594606308165</c:v>
                      </c:pt>
                      <c:pt idx="2481">
                        <c:v>4.39419004602515</c:v>
                      </c:pt>
                      <c:pt idx="2482">
                        <c:v>13.245338808650043</c:v>
                      </c:pt>
                      <c:pt idx="2483">
                        <c:v>13.491759904428836</c:v>
                      </c:pt>
                      <c:pt idx="2484">
                        <c:v>24.121165394725516</c:v>
                      </c:pt>
                      <c:pt idx="2485">
                        <c:v>4.6047335644914069</c:v>
                      </c:pt>
                      <c:pt idx="2486">
                        <c:v>6.1075084987104127</c:v>
                      </c:pt>
                      <c:pt idx="2487">
                        <c:v>15.409114821950942</c:v>
                      </c:pt>
                      <c:pt idx="2488">
                        <c:v>5.9632398655418424</c:v>
                      </c:pt>
                      <c:pt idx="2489">
                        <c:v>10.672620256352353</c:v>
                      </c:pt>
                      <c:pt idx="2490">
                        <c:v>4.8035758793378669</c:v>
                      </c:pt>
                      <c:pt idx="2491">
                        <c:v>0.49489171129711251</c:v>
                      </c:pt>
                      <c:pt idx="2492">
                        <c:v>2.8525156109956495</c:v>
                      </c:pt>
                      <c:pt idx="2493">
                        <c:v>14.437184956982845</c:v>
                      </c:pt>
                      <c:pt idx="2494">
                        <c:v>1.5351290850636614</c:v>
                      </c:pt>
                      <c:pt idx="2495">
                        <c:v>17.521974947406321</c:v>
                      </c:pt>
                      <c:pt idx="2496">
                        <c:v>19.766834359581903</c:v>
                      </c:pt>
                      <c:pt idx="2497">
                        <c:v>23.595633382055002</c:v>
                      </c:pt>
                      <c:pt idx="2498">
                        <c:v>21.19736379921337</c:v>
                      </c:pt>
                      <c:pt idx="2499">
                        <c:v>5.7769448126407514</c:v>
                      </c:pt>
                      <c:pt idx="2500">
                        <c:v>5.9975785231078529</c:v>
                      </c:pt>
                      <c:pt idx="2501">
                        <c:v>0.25275828986783566</c:v>
                      </c:pt>
                      <c:pt idx="2502">
                        <c:v>1.4302500638409663</c:v>
                      </c:pt>
                      <c:pt idx="2503">
                        <c:v>9.7833064223303143</c:v>
                      </c:pt>
                      <c:pt idx="2504">
                        <c:v>6.8740139458497849</c:v>
                      </c:pt>
                      <c:pt idx="2505">
                        <c:v>1.7662047966074983</c:v>
                      </c:pt>
                      <c:pt idx="2506">
                        <c:v>18.942164937995624</c:v>
                      </c:pt>
                      <c:pt idx="2507">
                        <c:v>4.2494318856492095</c:v>
                      </c:pt>
                      <c:pt idx="2508">
                        <c:v>10.140673528456897</c:v>
                      </c:pt>
                      <c:pt idx="2509">
                        <c:v>5.3014831583974775</c:v>
                      </c:pt>
                      <c:pt idx="2510">
                        <c:v>1.3072259318838668</c:v>
                      </c:pt>
                      <c:pt idx="2511">
                        <c:v>2.2543062449916991</c:v>
                      </c:pt>
                      <c:pt idx="2512">
                        <c:v>4.8913273528792107</c:v>
                      </c:pt>
                      <c:pt idx="2513">
                        <c:v>1.4128316758750967</c:v>
                      </c:pt>
                      <c:pt idx="2514">
                        <c:v>14.254633381677394</c:v>
                      </c:pt>
                      <c:pt idx="2515">
                        <c:v>5.1892955441179476</c:v>
                      </c:pt>
                      <c:pt idx="2516">
                        <c:v>16.745449853215383</c:v>
                      </c:pt>
                      <c:pt idx="2517">
                        <c:v>1.2858170799861168</c:v>
                      </c:pt>
                      <c:pt idx="2518">
                        <c:v>14.496820473245041</c:v>
                      </c:pt>
                      <c:pt idx="2519">
                        <c:v>25.851862319952879</c:v>
                      </c:pt>
                      <c:pt idx="2520">
                        <c:v>1.4544989023739689</c:v>
                      </c:pt>
                      <c:pt idx="2521">
                        <c:v>10.077798642627481</c:v>
                      </c:pt>
                      <c:pt idx="2522">
                        <c:v>6.9681061886181128</c:v>
                      </c:pt>
                      <c:pt idx="2523">
                        <c:v>3.175799677571459</c:v>
                      </c:pt>
                      <c:pt idx="2524">
                        <c:v>31.961298977946697</c:v>
                      </c:pt>
                      <c:pt idx="2525">
                        <c:v>6.3027276037423041</c:v>
                      </c:pt>
                      <c:pt idx="2526">
                        <c:v>17.967566994802212</c:v>
                      </c:pt>
                      <c:pt idx="2527">
                        <c:v>8.3284920562574207</c:v>
                      </c:pt>
                      <c:pt idx="2528">
                        <c:v>15.458382227864378</c:v>
                      </c:pt>
                      <c:pt idx="2529">
                        <c:v>14.535909491989488</c:v>
                      </c:pt>
                      <c:pt idx="2530">
                        <c:v>2.9957023312496216</c:v>
                      </c:pt>
                      <c:pt idx="2531">
                        <c:v>19.086177213378409</c:v>
                      </c:pt>
                      <c:pt idx="2532">
                        <c:v>20.138783173212921</c:v>
                      </c:pt>
                      <c:pt idx="2533">
                        <c:v>5.1153270437461096</c:v>
                      </c:pt>
                      <c:pt idx="2534">
                        <c:v>1.8120372979932007</c:v>
                      </c:pt>
                      <c:pt idx="2535">
                        <c:v>26.516909275368832</c:v>
                      </c:pt>
                      <c:pt idx="2536">
                        <c:v>9.9711952083597239</c:v>
                      </c:pt>
                      <c:pt idx="2537">
                        <c:v>3.3583932651216548</c:v>
                      </c:pt>
                      <c:pt idx="2538">
                        <c:v>7.1269493285511913</c:v>
                      </c:pt>
                      <c:pt idx="2539">
                        <c:v>8.1265316695751917</c:v>
                      </c:pt>
                      <c:pt idx="2540">
                        <c:v>8.4319110851318957</c:v>
                      </c:pt>
                      <c:pt idx="2541">
                        <c:v>6.648860838065711</c:v>
                      </c:pt>
                      <c:pt idx="2542">
                        <c:v>6.9188813798828122</c:v>
                      </c:pt>
                      <c:pt idx="2543">
                        <c:v>2.3275623300340267</c:v>
                      </c:pt>
                      <c:pt idx="2544">
                        <c:v>12.798297075422198</c:v>
                      </c:pt>
                      <c:pt idx="2545">
                        <c:v>16.468513616119022</c:v>
                      </c:pt>
                      <c:pt idx="2546">
                        <c:v>13.691646191936135</c:v>
                      </c:pt>
                      <c:pt idx="2547">
                        <c:v>17.363263670790992</c:v>
                      </c:pt>
                      <c:pt idx="2548">
                        <c:v>1.2058488005201209</c:v>
                      </c:pt>
                      <c:pt idx="2549">
                        <c:v>41.634807863532906</c:v>
                      </c:pt>
                      <c:pt idx="2550">
                        <c:v>6.2685716459456664</c:v>
                      </c:pt>
                      <c:pt idx="2551">
                        <c:v>0.59360880871841193</c:v>
                      </c:pt>
                      <c:pt idx="2552">
                        <c:v>0.47063023143202443</c:v>
                      </c:pt>
                      <c:pt idx="2553">
                        <c:v>15.768572222841012</c:v>
                      </c:pt>
                      <c:pt idx="2554">
                        <c:v>0.31147863112521956</c:v>
                      </c:pt>
                      <c:pt idx="2555">
                        <c:v>19.72321251347601</c:v>
                      </c:pt>
                      <c:pt idx="2556">
                        <c:v>7.7505803865452885</c:v>
                      </c:pt>
                      <c:pt idx="2557">
                        <c:v>2.6533913618879907</c:v>
                      </c:pt>
                      <c:pt idx="2558">
                        <c:v>14.475090755587495</c:v>
                      </c:pt>
                      <c:pt idx="2559">
                        <c:v>12.625125661170857</c:v>
                      </c:pt>
                      <c:pt idx="2560">
                        <c:v>17.766572249287758</c:v>
                      </c:pt>
                      <c:pt idx="2561">
                        <c:v>0.16234256461106988</c:v>
                      </c:pt>
                      <c:pt idx="2562">
                        <c:v>15.029858492004282</c:v>
                      </c:pt>
                      <c:pt idx="2563">
                        <c:v>4.7962037520401788</c:v>
                      </c:pt>
                      <c:pt idx="2564">
                        <c:v>14.629549029447082</c:v>
                      </c:pt>
                      <c:pt idx="2565">
                        <c:v>2.618025047833112</c:v>
                      </c:pt>
                      <c:pt idx="2566">
                        <c:v>0.91229351482740639</c:v>
                      </c:pt>
                      <c:pt idx="2567">
                        <c:v>15.828211845704859</c:v>
                      </c:pt>
                      <c:pt idx="2568">
                        <c:v>1.3451171554485</c:v>
                      </c:pt>
                      <c:pt idx="2569">
                        <c:v>16.892047304189003</c:v>
                      </c:pt>
                      <c:pt idx="2570">
                        <c:v>8.1864075403287924</c:v>
                      </c:pt>
                      <c:pt idx="2571">
                        <c:v>0.40114581694680651</c:v>
                      </c:pt>
                      <c:pt idx="2572">
                        <c:v>1.4289407071791891</c:v>
                      </c:pt>
                      <c:pt idx="2573">
                        <c:v>5.8505747948432818</c:v>
                      </c:pt>
                      <c:pt idx="2574">
                        <c:v>2.0631533699458879</c:v>
                      </c:pt>
                      <c:pt idx="2575">
                        <c:v>21.719669139800398</c:v>
                      </c:pt>
                      <c:pt idx="2576">
                        <c:v>1.9997728676758764</c:v>
                      </c:pt>
                      <c:pt idx="2577">
                        <c:v>3.3300410000643019</c:v>
                      </c:pt>
                      <c:pt idx="2578">
                        <c:v>3.6125125614510178</c:v>
                      </c:pt>
                      <c:pt idx="2579">
                        <c:v>7.2280445132664726</c:v>
                      </c:pt>
                      <c:pt idx="2580">
                        <c:v>5.2097647271106293</c:v>
                      </c:pt>
                      <c:pt idx="2581">
                        <c:v>39.446495889155166</c:v>
                      </c:pt>
                      <c:pt idx="2582">
                        <c:v>13.216072911507519</c:v>
                      </c:pt>
                      <c:pt idx="2583">
                        <c:v>7.5741028492923537</c:v>
                      </c:pt>
                      <c:pt idx="2584">
                        <c:v>30.478361307215394</c:v>
                      </c:pt>
                      <c:pt idx="2585">
                        <c:v>4.9551579083766928</c:v>
                      </c:pt>
                      <c:pt idx="2586">
                        <c:v>4.671662841790873</c:v>
                      </c:pt>
                      <c:pt idx="2587">
                        <c:v>1.2128587765823855</c:v>
                      </c:pt>
                      <c:pt idx="2588">
                        <c:v>15.592909025711542</c:v>
                      </c:pt>
                      <c:pt idx="2589">
                        <c:v>19.369434456041979</c:v>
                      </c:pt>
                      <c:pt idx="2590">
                        <c:v>7.835764811550936</c:v>
                      </c:pt>
                      <c:pt idx="2591">
                        <c:v>2.4045704939713275</c:v>
                      </c:pt>
                      <c:pt idx="2592">
                        <c:v>14.799903250849509</c:v>
                      </c:pt>
                      <c:pt idx="2593">
                        <c:v>3.0320669106829139</c:v>
                      </c:pt>
                      <c:pt idx="2594">
                        <c:v>9.7045631899746283</c:v>
                      </c:pt>
                      <c:pt idx="2595">
                        <c:v>0.50097954216301976</c:v>
                      </c:pt>
                      <c:pt idx="2596">
                        <c:v>14.298841749160243</c:v>
                      </c:pt>
                      <c:pt idx="2597">
                        <c:v>7.3344065224897843</c:v>
                      </c:pt>
                      <c:pt idx="2598">
                        <c:v>17.808373665092617</c:v>
                      </c:pt>
                      <c:pt idx="2599">
                        <c:v>9.425574897146781</c:v>
                      </c:pt>
                      <c:pt idx="2600">
                        <c:v>13.903022196409886</c:v>
                      </c:pt>
                      <c:pt idx="2601">
                        <c:v>0.93970921252014405</c:v>
                      </c:pt>
                      <c:pt idx="2602">
                        <c:v>6.7771669604839877</c:v>
                      </c:pt>
                      <c:pt idx="2603">
                        <c:v>8.8721609243443567</c:v>
                      </c:pt>
                      <c:pt idx="2604">
                        <c:v>3.1078773269960571</c:v>
                      </c:pt>
                      <c:pt idx="2605">
                        <c:v>1.7548234335730597</c:v>
                      </c:pt>
                      <c:pt idx="2606">
                        <c:v>19.538812702479142</c:v>
                      </c:pt>
                      <c:pt idx="2607">
                        <c:v>2.524688673972701</c:v>
                      </c:pt>
                      <c:pt idx="2608">
                        <c:v>2.336760515896072</c:v>
                      </c:pt>
                      <c:pt idx="2609">
                        <c:v>5.0494071443566355</c:v>
                      </c:pt>
                      <c:pt idx="2610">
                        <c:v>4.0895759778992913</c:v>
                      </c:pt>
                      <c:pt idx="2611">
                        <c:v>5.8649147160957824</c:v>
                      </c:pt>
                      <c:pt idx="2612">
                        <c:v>9.4686551493199893</c:v>
                      </c:pt>
                      <c:pt idx="2613">
                        <c:v>2.8636974136836484</c:v>
                      </c:pt>
                      <c:pt idx="2614">
                        <c:v>5.6918481827576528</c:v>
                      </c:pt>
                      <c:pt idx="2615">
                        <c:v>1.404690429117029</c:v>
                      </c:pt>
                      <c:pt idx="2616">
                        <c:v>18.189671487523281</c:v>
                      </c:pt>
                      <c:pt idx="2617">
                        <c:v>6.4493821725852296</c:v>
                      </c:pt>
                      <c:pt idx="2618">
                        <c:v>3.1322000047331144</c:v>
                      </c:pt>
                      <c:pt idx="2619">
                        <c:v>3.2847237983005826</c:v>
                      </c:pt>
                      <c:pt idx="2620">
                        <c:v>4.3856269137392463</c:v>
                      </c:pt>
                      <c:pt idx="2621">
                        <c:v>8.2799507158450307</c:v>
                      </c:pt>
                      <c:pt idx="2622">
                        <c:v>5.9756690331487894</c:v>
                      </c:pt>
                      <c:pt idx="2623">
                        <c:v>0.20970634987651435</c:v>
                      </c:pt>
                      <c:pt idx="2624">
                        <c:v>3.830272555028392</c:v>
                      </c:pt>
                      <c:pt idx="2625">
                        <c:v>23.025895318662009</c:v>
                      </c:pt>
                      <c:pt idx="2626">
                        <c:v>2.2049118678423625</c:v>
                      </c:pt>
                      <c:pt idx="2627">
                        <c:v>0.93330131075442879</c:v>
                      </c:pt>
                      <c:pt idx="2628">
                        <c:v>20.589832047347191</c:v>
                      </c:pt>
                      <c:pt idx="2629">
                        <c:v>5.4085790649875722</c:v>
                      </c:pt>
                      <c:pt idx="2630">
                        <c:v>1.4940657041014456</c:v>
                      </c:pt>
                      <c:pt idx="2631">
                        <c:v>4.5135994161539745</c:v>
                      </c:pt>
                      <c:pt idx="2632">
                        <c:v>19.113641935498638</c:v>
                      </c:pt>
                      <c:pt idx="2633">
                        <c:v>9.6638449465901992</c:v>
                      </c:pt>
                      <c:pt idx="2634">
                        <c:v>1.7018593625532183</c:v>
                      </c:pt>
                      <c:pt idx="2635">
                        <c:v>62.009824824939734</c:v>
                      </c:pt>
                      <c:pt idx="2636">
                        <c:v>9.8879936325688114</c:v>
                      </c:pt>
                      <c:pt idx="2637">
                        <c:v>5.0366657443140497</c:v>
                      </c:pt>
                      <c:pt idx="2638">
                        <c:v>7.2467744122719306</c:v>
                      </c:pt>
                      <c:pt idx="2639">
                        <c:v>15.008909545496289</c:v>
                      </c:pt>
                      <c:pt idx="2640">
                        <c:v>1.2908116852912774</c:v>
                      </c:pt>
                      <c:pt idx="2641">
                        <c:v>1.3233653291572356</c:v>
                      </c:pt>
                      <c:pt idx="2642">
                        <c:v>11.025883521846151</c:v>
                      </c:pt>
                      <c:pt idx="2643">
                        <c:v>4.0177174206024731</c:v>
                      </c:pt>
                      <c:pt idx="2644">
                        <c:v>10.957186888491982</c:v>
                      </c:pt>
                      <c:pt idx="2645">
                        <c:v>3.9713916749166254</c:v>
                      </c:pt>
                      <c:pt idx="2646">
                        <c:v>26.00575592952211</c:v>
                      </c:pt>
                      <c:pt idx="2647">
                        <c:v>5.3861473238290936</c:v>
                      </c:pt>
                      <c:pt idx="2648">
                        <c:v>20.41132122619722</c:v>
                      </c:pt>
                      <c:pt idx="2649">
                        <c:v>4.2181509533184807</c:v>
                      </c:pt>
                      <c:pt idx="2650">
                        <c:v>11.101018045722721</c:v>
                      </c:pt>
                      <c:pt idx="2651">
                        <c:v>9.0548081901731798</c:v>
                      </c:pt>
                      <c:pt idx="2652">
                        <c:v>11.123052102376864</c:v>
                      </c:pt>
                      <c:pt idx="2653">
                        <c:v>7.8991225280632138</c:v>
                      </c:pt>
                      <c:pt idx="2654">
                        <c:v>13.77959749737666</c:v>
                      </c:pt>
                      <c:pt idx="2655">
                        <c:v>8.1187109105354125</c:v>
                      </c:pt>
                      <c:pt idx="2656">
                        <c:v>12.915232131475239</c:v>
                      </c:pt>
                      <c:pt idx="2657">
                        <c:v>4.9500477197533694</c:v>
                      </c:pt>
                      <c:pt idx="2658">
                        <c:v>2.8007352905745737</c:v>
                      </c:pt>
                      <c:pt idx="2659">
                        <c:v>33.829105561195483</c:v>
                      </c:pt>
                      <c:pt idx="2660">
                        <c:v>12.098453425425571</c:v>
                      </c:pt>
                      <c:pt idx="2661">
                        <c:v>43.621208026775847</c:v>
                      </c:pt>
                      <c:pt idx="2662">
                        <c:v>21.185156807904406</c:v>
                      </c:pt>
                      <c:pt idx="2663">
                        <c:v>15.890574994860238</c:v>
                      </c:pt>
                      <c:pt idx="2664">
                        <c:v>7.1958498650412324</c:v>
                      </c:pt>
                      <c:pt idx="2665">
                        <c:v>1.3849233866007973</c:v>
                      </c:pt>
                      <c:pt idx="2666">
                        <c:v>1.5996810528244665</c:v>
                      </c:pt>
                      <c:pt idx="2667">
                        <c:v>0.33490293460526793</c:v>
                      </c:pt>
                      <c:pt idx="2668">
                        <c:v>1.1085468561329042</c:v>
                      </c:pt>
                      <c:pt idx="2669">
                        <c:v>0.29150581720459723</c:v>
                      </c:pt>
                      <c:pt idx="2670">
                        <c:v>12.99544839034799</c:v>
                      </c:pt>
                      <c:pt idx="2671">
                        <c:v>3.296617308739366</c:v>
                      </c:pt>
                      <c:pt idx="2672">
                        <c:v>3.3245839705059481</c:v>
                      </c:pt>
                      <c:pt idx="2673">
                        <c:v>43.757171863901398</c:v>
                      </c:pt>
                      <c:pt idx="2674">
                        <c:v>8.2693829809321571</c:v>
                      </c:pt>
                      <c:pt idx="2675">
                        <c:v>11.202422470515732</c:v>
                      </c:pt>
                      <c:pt idx="2676">
                        <c:v>9.3943825898123361</c:v>
                      </c:pt>
                      <c:pt idx="2677">
                        <c:v>0.11484688682491576</c:v>
                      </c:pt>
                      <c:pt idx="2678">
                        <c:v>16.900519620127177</c:v>
                      </c:pt>
                      <c:pt idx="2679">
                        <c:v>8.5039193844244245</c:v>
                      </c:pt>
                      <c:pt idx="2680">
                        <c:v>43.244921420022379</c:v>
                      </c:pt>
                      <c:pt idx="2681">
                        <c:v>9.4621938463617354</c:v>
                      </c:pt>
                      <c:pt idx="2682">
                        <c:v>13.155727069103298</c:v>
                      </c:pt>
                      <c:pt idx="2683">
                        <c:v>3.42519381143275</c:v>
                      </c:pt>
                      <c:pt idx="2684">
                        <c:v>1.9179470305648922</c:v>
                      </c:pt>
                      <c:pt idx="2685">
                        <c:v>17.389682540596407</c:v>
                      </c:pt>
                      <c:pt idx="2686">
                        <c:v>4.3560241375659485</c:v>
                      </c:pt>
                      <c:pt idx="2687">
                        <c:v>12.714412749696066</c:v>
                      </c:pt>
                      <c:pt idx="2688">
                        <c:v>8.910138873343346</c:v>
                      </c:pt>
                      <c:pt idx="2689">
                        <c:v>12.617831860852441</c:v>
                      </c:pt>
                      <c:pt idx="2690">
                        <c:v>3.6312782227821101</c:v>
                      </c:pt>
                      <c:pt idx="2691">
                        <c:v>2.3690691775605344</c:v>
                      </c:pt>
                      <c:pt idx="2692">
                        <c:v>12.756047044302164</c:v>
                      </c:pt>
                      <c:pt idx="2693">
                        <c:v>4.325503356923651</c:v>
                      </c:pt>
                      <c:pt idx="2694">
                        <c:v>28.020641380199468</c:v>
                      </c:pt>
                      <c:pt idx="2695">
                        <c:v>19.251693313801642</c:v>
                      </c:pt>
                      <c:pt idx="2696">
                        <c:v>19.365013697815165</c:v>
                      </c:pt>
                      <c:pt idx="2697">
                        <c:v>16.508531649191699</c:v>
                      </c:pt>
                      <c:pt idx="2698">
                        <c:v>1.0882002246495865</c:v>
                      </c:pt>
                      <c:pt idx="2699">
                        <c:v>36.145041464853229</c:v>
                      </c:pt>
                      <c:pt idx="2700">
                        <c:v>73.858099971254944</c:v>
                      </c:pt>
                      <c:pt idx="2701">
                        <c:v>4.7232770946642519</c:v>
                      </c:pt>
                      <c:pt idx="2702">
                        <c:v>20.797435091398011</c:v>
                      </c:pt>
                      <c:pt idx="2703">
                        <c:v>3.7777493915436899</c:v>
                      </c:pt>
                      <c:pt idx="2704">
                        <c:v>0.44207401139120983</c:v>
                      </c:pt>
                      <c:pt idx="2705">
                        <c:v>6.3891023143203407</c:v>
                      </c:pt>
                      <c:pt idx="2706">
                        <c:v>1.9359859253021725</c:v>
                      </c:pt>
                      <c:pt idx="2707">
                        <c:v>2.8502278616416326</c:v>
                      </c:pt>
                      <c:pt idx="2708">
                        <c:v>3.8748662356754271</c:v>
                      </c:pt>
                      <c:pt idx="2709">
                        <c:v>3.3711985940518869</c:v>
                      </c:pt>
                      <c:pt idx="2710">
                        <c:v>14.806610922849572</c:v>
                      </c:pt>
                      <c:pt idx="2711">
                        <c:v>15.085862474349177</c:v>
                      </c:pt>
                      <c:pt idx="2712">
                        <c:v>5.0681856694582432</c:v>
                      </c:pt>
                      <c:pt idx="2713">
                        <c:v>23.618849902665584</c:v>
                      </c:pt>
                      <c:pt idx="2714">
                        <c:v>19.50067017424708</c:v>
                      </c:pt>
                      <c:pt idx="2715">
                        <c:v>0.27771666785028792</c:v>
                      </c:pt>
                      <c:pt idx="2716">
                        <c:v>11.144722913020948</c:v>
                      </c:pt>
                      <c:pt idx="2717">
                        <c:v>0.66109087131905497</c:v>
                      </c:pt>
                      <c:pt idx="2718">
                        <c:v>0.20090794305639514</c:v>
                      </c:pt>
                      <c:pt idx="2719">
                        <c:v>3.5454035050588919</c:v>
                      </c:pt>
                      <c:pt idx="2720">
                        <c:v>4.6975942505779064E-2</c:v>
                      </c:pt>
                      <c:pt idx="2721">
                        <c:v>4.7721721753773938</c:v>
                      </c:pt>
                      <c:pt idx="2722">
                        <c:v>6.171066413797444</c:v>
                      </c:pt>
                      <c:pt idx="2723">
                        <c:v>13.347212194055654</c:v>
                      </c:pt>
                      <c:pt idx="2724">
                        <c:v>12.527121367324675</c:v>
                      </c:pt>
                      <c:pt idx="2725">
                        <c:v>7.5052188227412113</c:v>
                      </c:pt>
                      <c:pt idx="2726">
                        <c:v>19.321955344933354</c:v>
                      </c:pt>
                      <c:pt idx="2727">
                        <c:v>4.361088818284605</c:v>
                      </c:pt>
                      <c:pt idx="2728">
                        <c:v>4.9949934542088554</c:v>
                      </c:pt>
                      <c:pt idx="2729">
                        <c:v>3.1480772128133649</c:v>
                      </c:pt>
                      <c:pt idx="2730">
                        <c:v>1.2890198798506394</c:v>
                      </c:pt>
                      <c:pt idx="2731">
                        <c:v>8.5122665235359438</c:v>
                      </c:pt>
                      <c:pt idx="2732">
                        <c:v>20.370213846430211</c:v>
                      </c:pt>
                      <c:pt idx="2733">
                        <c:v>6.9058539757583617</c:v>
                      </c:pt>
                      <c:pt idx="2734">
                        <c:v>2.3683816429051765</c:v>
                      </c:pt>
                      <c:pt idx="2735">
                        <c:v>6.0005972238552152</c:v>
                      </c:pt>
                      <c:pt idx="2736">
                        <c:v>27.151055490796061</c:v>
                      </c:pt>
                      <c:pt idx="2737">
                        <c:v>7.2571439115366569</c:v>
                      </c:pt>
                      <c:pt idx="2738">
                        <c:v>0.77421634018009944</c:v>
                      </c:pt>
                      <c:pt idx="2739">
                        <c:v>3.4994725965668643</c:v>
                      </c:pt>
                      <c:pt idx="2740">
                        <c:v>8.1743157259824919</c:v>
                      </c:pt>
                      <c:pt idx="2741">
                        <c:v>5.903045109365582</c:v>
                      </c:pt>
                      <c:pt idx="2742">
                        <c:v>6.1572701519696142</c:v>
                      </c:pt>
                      <c:pt idx="2743">
                        <c:v>5.0422498032048448</c:v>
                      </c:pt>
                      <c:pt idx="2744">
                        <c:v>0.43705641927049288</c:v>
                      </c:pt>
                      <c:pt idx="2745">
                        <c:v>5.530262279750346</c:v>
                      </c:pt>
                      <c:pt idx="2746">
                        <c:v>3.5357205354367602</c:v>
                      </c:pt>
                      <c:pt idx="2747">
                        <c:v>6.743555010336725</c:v>
                      </c:pt>
                      <c:pt idx="2748">
                        <c:v>2.9023821855559353</c:v>
                      </c:pt>
                      <c:pt idx="2749">
                        <c:v>7.7990060706148334</c:v>
                      </c:pt>
                      <c:pt idx="2750">
                        <c:v>12.456084947039241</c:v>
                      </c:pt>
                      <c:pt idx="2751">
                        <c:v>3.2589980447276017</c:v>
                      </c:pt>
                      <c:pt idx="2752">
                        <c:v>4.5596987549224442E-2</c:v>
                      </c:pt>
                      <c:pt idx="2753">
                        <c:v>1.3627647614481995</c:v>
                      </c:pt>
                      <c:pt idx="2754">
                        <c:v>0.58645426555718405</c:v>
                      </c:pt>
                      <c:pt idx="2755">
                        <c:v>6.1513547321338127</c:v>
                      </c:pt>
                      <c:pt idx="2756">
                        <c:v>2.7454952060827429</c:v>
                      </c:pt>
                      <c:pt idx="2757">
                        <c:v>4.5132763753920502</c:v>
                      </c:pt>
                      <c:pt idx="2758">
                        <c:v>0.45519185998782441</c:v>
                      </c:pt>
                      <c:pt idx="2759">
                        <c:v>13.251585919683027</c:v>
                      </c:pt>
                      <c:pt idx="2760">
                        <c:v>15.530365425052008</c:v>
                      </c:pt>
                      <c:pt idx="2761">
                        <c:v>6.5491205467307125</c:v>
                      </c:pt>
                      <c:pt idx="2762">
                        <c:v>8.7464694265264331</c:v>
                      </c:pt>
                      <c:pt idx="2763">
                        <c:v>11.335607194831759</c:v>
                      </c:pt>
                      <c:pt idx="2764">
                        <c:v>25.623704528751979</c:v>
                      </c:pt>
                      <c:pt idx="2765">
                        <c:v>37.026092675997369</c:v>
                      </c:pt>
                      <c:pt idx="2766">
                        <c:v>2.8065223667376755</c:v>
                      </c:pt>
                      <c:pt idx="2767">
                        <c:v>18.358034049269193</c:v>
                      </c:pt>
                      <c:pt idx="2768">
                        <c:v>25.746461334998038</c:v>
                      </c:pt>
                      <c:pt idx="2769">
                        <c:v>6.8457400632657528</c:v>
                      </c:pt>
                      <c:pt idx="2770">
                        <c:v>11.632436321262727</c:v>
                      </c:pt>
                      <c:pt idx="2771">
                        <c:v>20.108176790279629</c:v>
                      </c:pt>
                      <c:pt idx="2772">
                        <c:v>2.3515165385935628</c:v>
                      </c:pt>
                      <c:pt idx="2773">
                        <c:v>1.8887123813620179</c:v>
                      </c:pt>
                      <c:pt idx="2774">
                        <c:v>5.7441216347776027</c:v>
                      </c:pt>
                      <c:pt idx="2775">
                        <c:v>19.125966331132556</c:v>
                      </c:pt>
                      <c:pt idx="2776">
                        <c:v>4.1701505587033658</c:v>
                      </c:pt>
                      <c:pt idx="2777">
                        <c:v>4.1043704151205436</c:v>
                      </c:pt>
                      <c:pt idx="2778">
                        <c:v>1.1896338968686384</c:v>
                      </c:pt>
                      <c:pt idx="2779">
                        <c:v>0.7515354215822595</c:v>
                      </c:pt>
                      <c:pt idx="2780">
                        <c:v>8.8633140319204671</c:v>
                      </c:pt>
                      <c:pt idx="2781">
                        <c:v>3.7640905943379321</c:v>
                      </c:pt>
                      <c:pt idx="2782">
                        <c:v>4.4799472583790063</c:v>
                      </c:pt>
                      <c:pt idx="2783">
                        <c:v>7.3917355364179507</c:v>
                      </c:pt>
                      <c:pt idx="2784">
                        <c:v>11.628251090483712</c:v>
                      </c:pt>
                      <c:pt idx="2785">
                        <c:v>2.3512596796831038</c:v>
                      </c:pt>
                      <c:pt idx="2786">
                        <c:v>1.6006423943575989</c:v>
                      </c:pt>
                      <c:pt idx="2787">
                        <c:v>9.3456560160390936</c:v>
                      </c:pt>
                      <c:pt idx="2788">
                        <c:v>9.6321828791116477</c:v>
                      </c:pt>
                      <c:pt idx="2789">
                        <c:v>14.903374628213555</c:v>
                      </c:pt>
                      <c:pt idx="2790">
                        <c:v>23.389740991956607</c:v>
                      </c:pt>
                      <c:pt idx="2791">
                        <c:v>2.2230713939466051</c:v>
                      </c:pt>
                      <c:pt idx="2792">
                        <c:v>13.954754163383715</c:v>
                      </c:pt>
                      <c:pt idx="2793">
                        <c:v>10.027940471108295</c:v>
                      </c:pt>
                      <c:pt idx="2794">
                        <c:v>1.7249766212042235</c:v>
                      </c:pt>
                      <c:pt idx="2795">
                        <c:v>4.304023972229861</c:v>
                      </c:pt>
                      <c:pt idx="2796">
                        <c:v>11.11489625042651</c:v>
                      </c:pt>
                      <c:pt idx="2797">
                        <c:v>10.579182533515269</c:v>
                      </c:pt>
                      <c:pt idx="2798">
                        <c:v>1.3464922634871832</c:v>
                      </c:pt>
                      <c:pt idx="2799">
                        <c:v>1.9367563022150349</c:v>
                      </c:pt>
                      <c:pt idx="2800">
                        <c:v>11.086109756177578</c:v>
                      </c:pt>
                      <c:pt idx="2801">
                        <c:v>4.3203728924917941</c:v>
                      </c:pt>
                      <c:pt idx="2802">
                        <c:v>8.6444213517649068E-2</c:v>
                      </c:pt>
                      <c:pt idx="2803">
                        <c:v>23.891082654605871</c:v>
                      </c:pt>
                      <c:pt idx="2804">
                        <c:v>6.0169354534039847</c:v>
                      </c:pt>
                      <c:pt idx="2805">
                        <c:v>9.4291653333349892</c:v>
                      </c:pt>
                      <c:pt idx="2806">
                        <c:v>7.8502836013719755</c:v>
                      </c:pt>
                      <c:pt idx="2807">
                        <c:v>8.7373936963150332</c:v>
                      </c:pt>
                      <c:pt idx="2808">
                        <c:v>23.436316526683235</c:v>
                      </c:pt>
                      <c:pt idx="2809">
                        <c:v>25.799607262172344</c:v>
                      </c:pt>
                      <c:pt idx="2810">
                        <c:v>13.184223891519096</c:v>
                      </c:pt>
                      <c:pt idx="2811">
                        <c:v>5.016924715138348</c:v>
                      </c:pt>
                      <c:pt idx="2812">
                        <c:v>21.909259439583266</c:v>
                      </c:pt>
                      <c:pt idx="2813">
                        <c:v>4.2370345107349365</c:v>
                      </c:pt>
                      <c:pt idx="2814">
                        <c:v>10.452030908833201</c:v>
                      </c:pt>
                      <c:pt idx="2815">
                        <c:v>17.010994623539691</c:v>
                      </c:pt>
                      <c:pt idx="2816">
                        <c:v>0.92667808526584206</c:v>
                      </c:pt>
                      <c:pt idx="2817">
                        <c:v>0.8472310672335861</c:v>
                      </c:pt>
                      <c:pt idx="2818">
                        <c:v>0.92309091607408533</c:v>
                      </c:pt>
                      <c:pt idx="2819">
                        <c:v>5.6131825879772581</c:v>
                      </c:pt>
                      <c:pt idx="2820">
                        <c:v>12.117472984619006</c:v>
                      </c:pt>
                      <c:pt idx="2821">
                        <c:v>7.7144440929922418</c:v>
                      </c:pt>
                      <c:pt idx="2822">
                        <c:v>3.6189709431735451</c:v>
                      </c:pt>
                      <c:pt idx="2823">
                        <c:v>2.9426463045367046</c:v>
                      </c:pt>
                      <c:pt idx="2824">
                        <c:v>9.4712802031882362</c:v>
                      </c:pt>
                      <c:pt idx="2825">
                        <c:v>4.501918534046677</c:v>
                      </c:pt>
                      <c:pt idx="2826">
                        <c:v>11.529756738139305</c:v>
                      </c:pt>
                      <c:pt idx="2827">
                        <c:v>2.6238824806097467</c:v>
                      </c:pt>
                      <c:pt idx="2828">
                        <c:v>3.0349544325484388</c:v>
                      </c:pt>
                      <c:pt idx="2829">
                        <c:v>1.8437007275679371</c:v>
                      </c:pt>
                      <c:pt idx="2830">
                        <c:v>18.96079248795839</c:v>
                      </c:pt>
                      <c:pt idx="2831">
                        <c:v>9.6248998380492488</c:v>
                      </c:pt>
                      <c:pt idx="2832">
                        <c:v>14.255062539870906</c:v>
                      </c:pt>
                      <c:pt idx="2833">
                        <c:v>5.4530619932660018</c:v>
                      </c:pt>
                      <c:pt idx="2834">
                        <c:v>3.9694862557300747</c:v>
                      </c:pt>
                      <c:pt idx="2835">
                        <c:v>3.3577147470558137</c:v>
                      </c:pt>
                      <c:pt idx="2836">
                        <c:v>6.8336276046793953</c:v>
                      </c:pt>
                      <c:pt idx="2837">
                        <c:v>4.0811543319319394</c:v>
                      </c:pt>
                      <c:pt idx="2838">
                        <c:v>7.6256245277100918</c:v>
                      </c:pt>
                      <c:pt idx="2839">
                        <c:v>0.54080430552753223</c:v>
                      </c:pt>
                      <c:pt idx="2840">
                        <c:v>2.2986860517262313</c:v>
                      </c:pt>
                      <c:pt idx="2841">
                        <c:v>9.7891159260181837</c:v>
                      </c:pt>
                      <c:pt idx="2842">
                        <c:v>35.231776593662147</c:v>
                      </c:pt>
                      <c:pt idx="2843">
                        <c:v>1.7478723074140237</c:v>
                      </c:pt>
                      <c:pt idx="2844">
                        <c:v>1.1183924818013815</c:v>
                      </c:pt>
                      <c:pt idx="2845">
                        <c:v>18.783677875456938</c:v>
                      </c:pt>
                      <c:pt idx="2846">
                        <c:v>0.72280790878234624</c:v>
                      </c:pt>
                      <c:pt idx="2847">
                        <c:v>32.398637261933743</c:v>
                      </c:pt>
                      <c:pt idx="2848">
                        <c:v>8.2325862724134975</c:v>
                      </c:pt>
                      <c:pt idx="2849">
                        <c:v>11.22013118213623</c:v>
                      </c:pt>
                      <c:pt idx="2850">
                        <c:v>11.602127723418697</c:v>
                      </c:pt>
                      <c:pt idx="2851">
                        <c:v>2.5352846292546074</c:v>
                      </c:pt>
                      <c:pt idx="2852">
                        <c:v>1.7333459924474166</c:v>
                      </c:pt>
                      <c:pt idx="2853">
                        <c:v>10.175280978254456</c:v>
                      </c:pt>
                      <c:pt idx="2854">
                        <c:v>15.599736016405068</c:v>
                      </c:pt>
                      <c:pt idx="2855">
                        <c:v>10.131225728130984</c:v>
                      </c:pt>
                      <c:pt idx="2856">
                        <c:v>14.388059207090695</c:v>
                      </c:pt>
                      <c:pt idx="2857">
                        <c:v>11.812179582070339</c:v>
                      </c:pt>
                      <c:pt idx="2858">
                        <c:v>15.645206805461523</c:v>
                      </c:pt>
                      <c:pt idx="2859">
                        <c:v>13.857033452032372</c:v>
                      </c:pt>
                      <c:pt idx="2860">
                        <c:v>1.7913337207641014</c:v>
                      </c:pt>
                      <c:pt idx="2861">
                        <c:v>12.758521336716914</c:v>
                      </c:pt>
                      <c:pt idx="2862">
                        <c:v>0.65733498473930518</c:v>
                      </c:pt>
                      <c:pt idx="2863">
                        <c:v>0.63660146351167357</c:v>
                      </c:pt>
                      <c:pt idx="2864">
                        <c:v>1.9731951753195343</c:v>
                      </c:pt>
                      <c:pt idx="2865">
                        <c:v>31.882170357582833</c:v>
                      </c:pt>
                      <c:pt idx="2866">
                        <c:v>1.3010281793024374</c:v>
                      </c:pt>
                      <c:pt idx="2867">
                        <c:v>0.42941112966932338</c:v>
                      </c:pt>
                      <c:pt idx="2868">
                        <c:v>32.413247857980011</c:v>
                      </c:pt>
                      <c:pt idx="2869">
                        <c:v>8.5021078775671644</c:v>
                      </c:pt>
                      <c:pt idx="2870">
                        <c:v>6.6605444247496317</c:v>
                      </c:pt>
                      <c:pt idx="2871">
                        <c:v>1.8549436524729104</c:v>
                      </c:pt>
                      <c:pt idx="2872">
                        <c:v>5.8765691239814135</c:v>
                      </c:pt>
                      <c:pt idx="2873">
                        <c:v>0.94981447120992268</c:v>
                      </c:pt>
                      <c:pt idx="2874">
                        <c:v>12.772742156690848</c:v>
                      </c:pt>
                      <c:pt idx="2875">
                        <c:v>3.3170779128233057</c:v>
                      </c:pt>
                      <c:pt idx="2876">
                        <c:v>44.801739858759262</c:v>
                      </c:pt>
                      <c:pt idx="2877">
                        <c:v>43.63857077310297</c:v>
                      </c:pt>
                      <c:pt idx="2878">
                        <c:v>2.3032450653812466</c:v>
                      </c:pt>
                      <c:pt idx="2879">
                        <c:v>7.509629720638495</c:v>
                      </c:pt>
                      <c:pt idx="2880">
                        <c:v>14.992788483948678</c:v>
                      </c:pt>
                      <c:pt idx="2881">
                        <c:v>5.6847993527783478</c:v>
                      </c:pt>
                      <c:pt idx="2882">
                        <c:v>1.7188253797036657</c:v>
                      </c:pt>
                      <c:pt idx="2883">
                        <c:v>2.1354481949509476</c:v>
                      </c:pt>
                      <c:pt idx="2884">
                        <c:v>16.222183989865549</c:v>
                      </c:pt>
                      <c:pt idx="2885">
                        <c:v>6.27090846308369</c:v>
                      </c:pt>
                      <c:pt idx="2886">
                        <c:v>23.035891862573035</c:v>
                      </c:pt>
                      <c:pt idx="2887">
                        <c:v>14.35926677263954</c:v>
                      </c:pt>
                      <c:pt idx="2888">
                        <c:v>4.9184133736317079</c:v>
                      </c:pt>
                      <c:pt idx="2889">
                        <c:v>3.7214314276410443</c:v>
                      </c:pt>
                      <c:pt idx="2890">
                        <c:v>11.889102030415192</c:v>
                      </c:pt>
                      <c:pt idx="2891">
                        <c:v>5.1605264994097579</c:v>
                      </c:pt>
                      <c:pt idx="2892">
                        <c:v>3.0067221019061012</c:v>
                      </c:pt>
                      <c:pt idx="2893">
                        <c:v>70.213377989537406</c:v>
                      </c:pt>
                      <c:pt idx="2894">
                        <c:v>3.5787871761510062E-2</c:v>
                      </c:pt>
                      <c:pt idx="2895">
                        <c:v>4.0674581207107305</c:v>
                      </c:pt>
                      <c:pt idx="2896">
                        <c:v>7.7342085869558463</c:v>
                      </c:pt>
                      <c:pt idx="2897">
                        <c:v>25.536146596051378</c:v>
                      </c:pt>
                      <c:pt idx="2898">
                        <c:v>0.59551714352627583</c:v>
                      </c:pt>
                      <c:pt idx="2899">
                        <c:v>0.48716764702224791</c:v>
                      </c:pt>
                      <c:pt idx="2900">
                        <c:v>10.099171603083683</c:v>
                      </c:pt>
                      <c:pt idx="2901">
                        <c:v>13.908928458245505</c:v>
                      </c:pt>
                      <c:pt idx="2902">
                        <c:v>7.8755483544223086</c:v>
                      </c:pt>
                      <c:pt idx="2903">
                        <c:v>12.235747488710176</c:v>
                      </c:pt>
                      <c:pt idx="2904">
                        <c:v>6.0456186744795426</c:v>
                      </c:pt>
                      <c:pt idx="2905">
                        <c:v>6.3975394887672765</c:v>
                      </c:pt>
                      <c:pt idx="2906">
                        <c:v>2.938076564758259</c:v>
                      </c:pt>
                      <c:pt idx="2907">
                        <c:v>7.318960305775227</c:v>
                      </c:pt>
                      <c:pt idx="2908">
                        <c:v>26.202061003016578</c:v>
                      </c:pt>
                      <c:pt idx="2909">
                        <c:v>15.046442757777921</c:v>
                      </c:pt>
                      <c:pt idx="2910">
                        <c:v>11.746033410575681</c:v>
                      </c:pt>
                      <c:pt idx="2911">
                        <c:v>9.5964642965057063</c:v>
                      </c:pt>
                      <c:pt idx="2912">
                        <c:v>7.9800993317280451</c:v>
                      </c:pt>
                      <c:pt idx="2913">
                        <c:v>2.9464441572547875</c:v>
                      </c:pt>
                      <c:pt idx="2914">
                        <c:v>4.8091805035863455</c:v>
                      </c:pt>
                      <c:pt idx="2915">
                        <c:v>15.473091444934933</c:v>
                      </c:pt>
                      <c:pt idx="2916">
                        <c:v>15.30657162158213</c:v>
                      </c:pt>
                      <c:pt idx="2917">
                        <c:v>54.211884382067474</c:v>
                      </c:pt>
                      <c:pt idx="2918">
                        <c:v>3.7888928605432404</c:v>
                      </c:pt>
                      <c:pt idx="2919">
                        <c:v>18.719998590870091</c:v>
                      </c:pt>
                      <c:pt idx="2920">
                        <c:v>6.6973462408684199</c:v>
                      </c:pt>
                      <c:pt idx="2921">
                        <c:v>4.1919114818416361</c:v>
                      </c:pt>
                      <c:pt idx="2922">
                        <c:v>10.088407952849254</c:v>
                      </c:pt>
                      <c:pt idx="2923">
                        <c:v>3.6030042849206549</c:v>
                      </c:pt>
                      <c:pt idx="2924">
                        <c:v>2.487914496180176</c:v>
                      </c:pt>
                      <c:pt idx="2925">
                        <c:v>13.437992000979516</c:v>
                      </c:pt>
                      <c:pt idx="2926">
                        <c:v>7.2271264413985676</c:v>
                      </c:pt>
                      <c:pt idx="2927">
                        <c:v>4.0634691338311493</c:v>
                      </c:pt>
                      <c:pt idx="2928">
                        <c:v>2.3312349045823413</c:v>
                      </c:pt>
                      <c:pt idx="2929">
                        <c:v>16.263399980796066</c:v>
                      </c:pt>
                      <c:pt idx="2930">
                        <c:v>11.414637833942242</c:v>
                      </c:pt>
                      <c:pt idx="2931">
                        <c:v>9.4136214963940006</c:v>
                      </c:pt>
                      <c:pt idx="2932">
                        <c:v>3.6755729807252386</c:v>
                      </c:pt>
                      <c:pt idx="2933">
                        <c:v>6.0242746965910579</c:v>
                      </c:pt>
                      <c:pt idx="2934">
                        <c:v>6.2517798398735813</c:v>
                      </c:pt>
                      <c:pt idx="2935">
                        <c:v>2.3692498938327504</c:v>
                      </c:pt>
                      <c:pt idx="2936">
                        <c:v>11.406709441250486</c:v>
                      </c:pt>
                      <c:pt idx="2937">
                        <c:v>3.6485862358178704</c:v>
                      </c:pt>
                      <c:pt idx="2938">
                        <c:v>0.82290375106140778</c:v>
                      </c:pt>
                      <c:pt idx="2939">
                        <c:v>0.22280598546143962</c:v>
                      </c:pt>
                      <c:pt idx="2940">
                        <c:v>37.418260553961574</c:v>
                      </c:pt>
                      <c:pt idx="2941">
                        <c:v>6.1608583095108047</c:v>
                      </c:pt>
                      <c:pt idx="2942">
                        <c:v>6.1137592785035908</c:v>
                      </c:pt>
                      <c:pt idx="2943">
                        <c:v>2.201788262343082</c:v>
                      </c:pt>
                      <c:pt idx="2944">
                        <c:v>12.989996140263735</c:v>
                      </c:pt>
                      <c:pt idx="2945">
                        <c:v>11.135888948765718</c:v>
                      </c:pt>
                      <c:pt idx="2946">
                        <c:v>8.2027285316836647</c:v>
                      </c:pt>
                      <c:pt idx="2947">
                        <c:v>14.033368831809272</c:v>
                      </c:pt>
                      <c:pt idx="2948">
                        <c:v>2.4181162962015845</c:v>
                      </c:pt>
                      <c:pt idx="2949">
                        <c:v>2.5173436917405745</c:v>
                      </c:pt>
                      <c:pt idx="2950">
                        <c:v>5.5934472239681625</c:v>
                      </c:pt>
                      <c:pt idx="2951">
                        <c:v>17.816292464243489</c:v>
                      </c:pt>
                      <c:pt idx="2952">
                        <c:v>5.2763799419326407</c:v>
                      </c:pt>
                      <c:pt idx="2953">
                        <c:v>7.1433904726410367</c:v>
                      </c:pt>
                      <c:pt idx="2954">
                        <c:v>14.678932514155772</c:v>
                      </c:pt>
                      <c:pt idx="2955">
                        <c:v>3.9942187694523219</c:v>
                      </c:pt>
                      <c:pt idx="2956">
                        <c:v>0.6494302184927454</c:v>
                      </c:pt>
                      <c:pt idx="2957">
                        <c:v>9.302054025985683</c:v>
                      </c:pt>
                      <c:pt idx="2958">
                        <c:v>23.606188698891618</c:v>
                      </c:pt>
                      <c:pt idx="2959">
                        <c:v>53.001441391636391</c:v>
                      </c:pt>
                      <c:pt idx="2960">
                        <c:v>4.628851584005651</c:v>
                      </c:pt>
                      <c:pt idx="2961">
                        <c:v>11.279825541457731</c:v>
                      </c:pt>
                      <c:pt idx="2962">
                        <c:v>5.5063520097398113</c:v>
                      </c:pt>
                      <c:pt idx="2963">
                        <c:v>8.0173003020998088</c:v>
                      </c:pt>
                      <c:pt idx="2964">
                        <c:v>10.484029024140378</c:v>
                      </c:pt>
                      <c:pt idx="2965">
                        <c:v>2.1440181137508074</c:v>
                      </c:pt>
                      <c:pt idx="2966">
                        <c:v>1.3363621261320635</c:v>
                      </c:pt>
                      <c:pt idx="2967">
                        <c:v>28.47179485939655</c:v>
                      </c:pt>
                      <c:pt idx="2968">
                        <c:v>8.9406582119984588</c:v>
                      </c:pt>
                      <c:pt idx="2969">
                        <c:v>1.5609333285459472</c:v>
                      </c:pt>
                      <c:pt idx="2970">
                        <c:v>15.814138049805667</c:v>
                      </c:pt>
                      <c:pt idx="2971">
                        <c:v>10.608986946152397</c:v>
                      </c:pt>
                      <c:pt idx="2972">
                        <c:v>1.2545854992739123</c:v>
                      </c:pt>
                      <c:pt idx="2973">
                        <c:v>23.964066924243998</c:v>
                      </c:pt>
                      <c:pt idx="2974">
                        <c:v>0.88678634254106481</c:v>
                      </c:pt>
                      <c:pt idx="2975">
                        <c:v>3.3997142967037322</c:v>
                      </c:pt>
                      <c:pt idx="2976">
                        <c:v>10.537991472089384</c:v>
                      </c:pt>
                      <c:pt idx="2977">
                        <c:v>0.28897444926604277</c:v>
                      </c:pt>
                      <c:pt idx="2978">
                        <c:v>31.825668053312871</c:v>
                      </c:pt>
                      <c:pt idx="2979">
                        <c:v>14.447186441489217</c:v>
                      </c:pt>
                      <c:pt idx="2980">
                        <c:v>1.7169952088813218</c:v>
                      </c:pt>
                      <c:pt idx="2981">
                        <c:v>4.8046029926781628</c:v>
                      </c:pt>
                      <c:pt idx="2982">
                        <c:v>1.8002760024451407</c:v>
                      </c:pt>
                      <c:pt idx="2983">
                        <c:v>1.1446796263104217</c:v>
                      </c:pt>
                      <c:pt idx="2984">
                        <c:v>14.484802743305403</c:v>
                      </c:pt>
                      <c:pt idx="2985">
                        <c:v>12.705594594472842</c:v>
                      </c:pt>
                      <c:pt idx="2986">
                        <c:v>2.8844146359757787</c:v>
                      </c:pt>
                      <c:pt idx="2987">
                        <c:v>4.2971505751187324</c:v>
                      </c:pt>
                      <c:pt idx="2988">
                        <c:v>3.0261695536843227</c:v>
                      </c:pt>
                      <c:pt idx="2989">
                        <c:v>7.2427352903357427</c:v>
                      </c:pt>
                      <c:pt idx="2990">
                        <c:v>0.16648068444786163</c:v>
                      </c:pt>
                      <c:pt idx="2991">
                        <c:v>1.4984532185228181</c:v>
                      </c:pt>
                      <c:pt idx="2992">
                        <c:v>9.6144607000674522</c:v>
                      </c:pt>
                      <c:pt idx="2993">
                        <c:v>0.35808447560558754</c:v>
                      </c:pt>
                      <c:pt idx="2994">
                        <c:v>8.2741278292446729</c:v>
                      </c:pt>
                      <c:pt idx="2995">
                        <c:v>2.7222143227409425</c:v>
                      </c:pt>
                      <c:pt idx="2996">
                        <c:v>8.4048792175688387</c:v>
                      </c:pt>
                      <c:pt idx="2997">
                        <c:v>0.25302809880714555</c:v>
                      </c:pt>
                      <c:pt idx="2998">
                        <c:v>18.171670350197523</c:v>
                      </c:pt>
                      <c:pt idx="2999">
                        <c:v>14.357351450433507</c:v>
                      </c:pt>
                      <c:pt idx="3000">
                        <c:v>0.29973179254419513</c:v>
                      </c:pt>
                      <c:pt idx="3001">
                        <c:v>11.805188975697259</c:v>
                      </c:pt>
                      <c:pt idx="3002">
                        <c:v>5.9951701261067205</c:v>
                      </c:pt>
                      <c:pt idx="3003">
                        <c:v>1.1957386744977367</c:v>
                      </c:pt>
                      <c:pt idx="3004">
                        <c:v>0.82443087383339508</c:v>
                      </c:pt>
                      <c:pt idx="3005">
                        <c:v>0.66929069542675235</c:v>
                      </c:pt>
                      <c:pt idx="3006">
                        <c:v>31.557168451297631</c:v>
                      </c:pt>
                      <c:pt idx="3007">
                        <c:v>8.9038753007180453</c:v>
                      </c:pt>
                      <c:pt idx="3008">
                        <c:v>5.5467702673361332</c:v>
                      </c:pt>
                      <c:pt idx="3009">
                        <c:v>3.1332335866913614</c:v>
                      </c:pt>
                      <c:pt idx="3010">
                        <c:v>1.760840691230908</c:v>
                      </c:pt>
                      <c:pt idx="3011">
                        <c:v>3.1373461322610572</c:v>
                      </c:pt>
                      <c:pt idx="3012">
                        <c:v>32.636727631905643</c:v>
                      </c:pt>
                      <c:pt idx="3013">
                        <c:v>3.0232872669007227</c:v>
                      </c:pt>
                      <c:pt idx="3014">
                        <c:v>11.951729603730188</c:v>
                      </c:pt>
                      <c:pt idx="3015">
                        <c:v>7.2112056908330056</c:v>
                      </c:pt>
                      <c:pt idx="3016">
                        <c:v>9.1706146003429065</c:v>
                      </c:pt>
                      <c:pt idx="3017">
                        <c:v>21.520999001036387</c:v>
                      </c:pt>
                      <c:pt idx="3018">
                        <c:v>0.92515400059558617</c:v>
                      </c:pt>
                      <c:pt idx="3019">
                        <c:v>0.39520034937965715</c:v>
                      </c:pt>
                      <c:pt idx="3020">
                        <c:v>11.301250575461077</c:v>
                      </c:pt>
                      <c:pt idx="3021">
                        <c:v>1.6963447719863547</c:v>
                      </c:pt>
                      <c:pt idx="3022">
                        <c:v>18.152883573143725</c:v>
                      </c:pt>
                      <c:pt idx="3023">
                        <c:v>12.511571892627025</c:v>
                      </c:pt>
                      <c:pt idx="3024">
                        <c:v>22.4352036357967</c:v>
                      </c:pt>
                      <c:pt idx="3025">
                        <c:v>11.963934263048269</c:v>
                      </c:pt>
                      <c:pt idx="3026">
                        <c:v>12.739205176820798</c:v>
                      </c:pt>
                      <c:pt idx="3027">
                        <c:v>9.7717013016406327</c:v>
                      </c:pt>
                      <c:pt idx="3028">
                        <c:v>3.5004939621972095</c:v>
                      </c:pt>
                      <c:pt idx="3029">
                        <c:v>1.4956006393223191</c:v>
                      </c:pt>
                      <c:pt idx="3030">
                        <c:v>8.3618244788310463</c:v>
                      </c:pt>
                      <c:pt idx="3031">
                        <c:v>1.2867470567445509</c:v>
                      </c:pt>
                      <c:pt idx="3032">
                        <c:v>9.6661528149618441</c:v>
                      </c:pt>
                      <c:pt idx="3033">
                        <c:v>2.3023374066854645</c:v>
                      </c:pt>
                      <c:pt idx="3034">
                        <c:v>4.0494927945795292</c:v>
                      </c:pt>
                      <c:pt idx="3035">
                        <c:v>15.665301264094422</c:v>
                      </c:pt>
                      <c:pt idx="3036">
                        <c:v>15.396160263422118</c:v>
                      </c:pt>
                      <c:pt idx="3037">
                        <c:v>7.4085316849215417</c:v>
                      </c:pt>
                      <c:pt idx="3038">
                        <c:v>6.89854754531002</c:v>
                      </c:pt>
                      <c:pt idx="3039">
                        <c:v>22.410035561139772</c:v>
                      </c:pt>
                      <c:pt idx="3040">
                        <c:v>34.612792649701348</c:v>
                      </c:pt>
                      <c:pt idx="3041">
                        <c:v>8.7921036771946746</c:v>
                      </c:pt>
                      <c:pt idx="3042">
                        <c:v>6.8631931897488503</c:v>
                      </c:pt>
                      <c:pt idx="3043">
                        <c:v>0.93580963580599208</c:v>
                      </c:pt>
                      <c:pt idx="3044">
                        <c:v>1.4102048747681153</c:v>
                      </c:pt>
                      <c:pt idx="3045">
                        <c:v>11.249117091916236</c:v>
                      </c:pt>
                      <c:pt idx="3046">
                        <c:v>0.92799857784861151</c:v>
                      </c:pt>
                      <c:pt idx="3047">
                        <c:v>14.518175671311639</c:v>
                      </c:pt>
                      <c:pt idx="3048">
                        <c:v>21.086228869073089</c:v>
                      </c:pt>
                      <c:pt idx="3049">
                        <c:v>2.9304256224129595</c:v>
                      </c:pt>
                      <c:pt idx="3050">
                        <c:v>1.8480265540822336</c:v>
                      </c:pt>
                      <c:pt idx="3051">
                        <c:v>2.2096592870623821</c:v>
                      </c:pt>
                      <c:pt idx="3052">
                        <c:v>2.7041622762058322</c:v>
                      </c:pt>
                      <c:pt idx="3053">
                        <c:v>29.918863894712974</c:v>
                      </c:pt>
                      <c:pt idx="3054">
                        <c:v>6.5165226170177846</c:v>
                      </c:pt>
                      <c:pt idx="3055">
                        <c:v>11.115257784815533</c:v>
                      </c:pt>
                      <c:pt idx="3056">
                        <c:v>7.0754638111092349</c:v>
                      </c:pt>
                      <c:pt idx="3057">
                        <c:v>7.4165411180294019</c:v>
                      </c:pt>
                      <c:pt idx="3058">
                        <c:v>3.6769811516114546</c:v>
                      </c:pt>
                      <c:pt idx="3059">
                        <c:v>8.5783322514622515</c:v>
                      </c:pt>
                      <c:pt idx="3060">
                        <c:v>12.325329546603847</c:v>
                      </c:pt>
                      <c:pt idx="3061">
                        <c:v>12.081850594743628</c:v>
                      </c:pt>
                      <c:pt idx="3062">
                        <c:v>7.7768413543268142</c:v>
                      </c:pt>
                      <c:pt idx="3063">
                        <c:v>10.848233442925705</c:v>
                      </c:pt>
                      <c:pt idx="3064">
                        <c:v>12.079171591521904</c:v>
                      </c:pt>
                      <c:pt idx="3065">
                        <c:v>18.204390960825179</c:v>
                      </c:pt>
                      <c:pt idx="3066">
                        <c:v>3.5484002749648762</c:v>
                      </c:pt>
                      <c:pt idx="3067">
                        <c:v>10.698124350278134</c:v>
                      </c:pt>
                      <c:pt idx="3068">
                        <c:v>6.0941480291579726</c:v>
                      </c:pt>
                      <c:pt idx="3069">
                        <c:v>3.7001173483427205</c:v>
                      </c:pt>
                      <c:pt idx="3070">
                        <c:v>23.706026455226802</c:v>
                      </c:pt>
                      <c:pt idx="3071">
                        <c:v>1.8423966052336356</c:v>
                      </c:pt>
                      <c:pt idx="3072">
                        <c:v>21.975610720746136</c:v>
                      </c:pt>
                      <c:pt idx="3073">
                        <c:v>3.0993906927666881</c:v>
                      </c:pt>
                      <c:pt idx="3074">
                        <c:v>6.7825550406282131</c:v>
                      </c:pt>
                      <c:pt idx="3075">
                        <c:v>11.595478522682978</c:v>
                      </c:pt>
                      <c:pt idx="3076">
                        <c:v>18.544221007566858</c:v>
                      </c:pt>
                      <c:pt idx="3077">
                        <c:v>10.075213634392925</c:v>
                      </c:pt>
                      <c:pt idx="3078">
                        <c:v>9.4930640882813968</c:v>
                      </c:pt>
                      <c:pt idx="3079">
                        <c:v>5.9811510515468811</c:v>
                      </c:pt>
                      <c:pt idx="3080">
                        <c:v>2.8804090296576526</c:v>
                      </c:pt>
                      <c:pt idx="3081">
                        <c:v>6.7984231928088761</c:v>
                      </c:pt>
                      <c:pt idx="3082">
                        <c:v>11.298604381618967</c:v>
                      </c:pt>
                      <c:pt idx="3083">
                        <c:v>13.847975102570762</c:v>
                      </c:pt>
                      <c:pt idx="3084">
                        <c:v>3.2097075326371942</c:v>
                      </c:pt>
                      <c:pt idx="3085">
                        <c:v>4.8304928449533522</c:v>
                      </c:pt>
                      <c:pt idx="3086">
                        <c:v>3.655287380077068</c:v>
                      </c:pt>
                      <c:pt idx="3087">
                        <c:v>26.737268726490598</c:v>
                      </c:pt>
                      <c:pt idx="3088">
                        <c:v>7.0724772341596047</c:v>
                      </c:pt>
                      <c:pt idx="3089">
                        <c:v>8.4676417577599636</c:v>
                      </c:pt>
                      <c:pt idx="3090">
                        <c:v>22.890491433344412</c:v>
                      </c:pt>
                      <c:pt idx="3091">
                        <c:v>7.884361335654166</c:v>
                      </c:pt>
                      <c:pt idx="3092">
                        <c:v>3.9024618881441144</c:v>
                      </c:pt>
                      <c:pt idx="3093">
                        <c:v>7.8528761446428739</c:v>
                      </c:pt>
                      <c:pt idx="3094">
                        <c:v>7.1839187910454587</c:v>
                      </c:pt>
                      <c:pt idx="3095">
                        <c:v>4.1415237622575942</c:v>
                      </c:pt>
                      <c:pt idx="3096">
                        <c:v>1.3313634946289687</c:v>
                      </c:pt>
                      <c:pt idx="3097">
                        <c:v>10.302641565027169</c:v>
                      </c:pt>
                      <c:pt idx="3098">
                        <c:v>49.803927239918231</c:v>
                      </c:pt>
                      <c:pt idx="3099">
                        <c:v>5.5617908130130616</c:v>
                      </c:pt>
                      <c:pt idx="3100">
                        <c:v>0.60002932659492958</c:v>
                      </c:pt>
                      <c:pt idx="3101">
                        <c:v>3.3977389957283095</c:v>
                      </c:pt>
                      <c:pt idx="3102">
                        <c:v>12.372031233577088</c:v>
                      </c:pt>
                      <c:pt idx="3103">
                        <c:v>23.370730887998899</c:v>
                      </c:pt>
                      <c:pt idx="3104">
                        <c:v>39.781158926123787</c:v>
                      </c:pt>
                      <c:pt idx="3105">
                        <c:v>6.69596191150697</c:v>
                      </c:pt>
                      <c:pt idx="3106">
                        <c:v>2.5976143516002774</c:v>
                      </c:pt>
                      <c:pt idx="3107">
                        <c:v>2.2891474160616423</c:v>
                      </c:pt>
                      <c:pt idx="3108">
                        <c:v>2.6706591412577185</c:v>
                      </c:pt>
                      <c:pt idx="3109">
                        <c:v>2.6125916403366545</c:v>
                      </c:pt>
                      <c:pt idx="3110">
                        <c:v>1.4753611201459913</c:v>
                      </c:pt>
                      <c:pt idx="3111">
                        <c:v>0.95551696312103462</c:v>
                      </c:pt>
                      <c:pt idx="3112">
                        <c:v>2.3548513617433784</c:v>
                      </c:pt>
                      <c:pt idx="3113">
                        <c:v>0.10858715690000563</c:v>
                      </c:pt>
                      <c:pt idx="3114">
                        <c:v>8.9303441951051195</c:v>
                      </c:pt>
                      <c:pt idx="3115">
                        <c:v>9.5263145004220924</c:v>
                      </c:pt>
                      <c:pt idx="3116">
                        <c:v>0.29721323462527005</c:v>
                      </c:pt>
                      <c:pt idx="3117">
                        <c:v>3.9779313750600798</c:v>
                      </c:pt>
                      <c:pt idx="3118">
                        <c:v>5.9889104118184511</c:v>
                      </c:pt>
                      <c:pt idx="3119">
                        <c:v>4.6092925814746071</c:v>
                      </c:pt>
                      <c:pt idx="3120">
                        <c:v>6.9634562517245504</c:v>
                      </c:pt>
                      <c:pt idx="3121">
                        <c:v>16.821822635843837</c:v>
                      </c:pt>
                      <c:pt idx="3122">
                        <c:v>3.6518563537300013</c:v>
                      </c:pt>
                      <c:pt idx="3123">
                        <c:v>10.744705730229194</c:v>
                      </c:pt>
                      <c:pt idx="3124">
                        <c:v>4.6426877707844607</c:v>
                      </c:pt>
                      <c:pt idx="3125">
                        <c:v>17.884298316271195</c:v>
                      </c:pt>
                      <c:pt idx="3126">
                        <c:v>1.419163461926789</c:v>
                      </c:pt>
                      <c:pt idx="3127">
                        <c:v>3.6763946007013555</c:v>
                      </c:pt>
                      <c:pt idx="3128">
                        <c:v>8.3008652382655228</c:v>
                      </c:pt>
                      <c:pt idx="3129">
                        <c:v>40.446271205448092</c:v>
                      </c:pt>
                      <c:pt idx="3130">
                        <c:v>6.473239155360524</c:v>
                      </c:pt>
                      <c:pt idx="3131">
                        <c:v>8.3662838853286825</c:v>
                      </c:pt>
                      <c:pt idx="3132">
                        <c:v>23.591575049491031</c:v>
                      </c:pt>
                      <c:pt idx="3133">
                        <c:v>3.5405966702101033</c:v>
                      </c:pt>
                      <c:pt idx="3134">
                        <c:v>0.96896619206286549</c:v>
                      </c:pt>
                      <c:pt idx="3135">
                        <c:v>1.2900666114878487</c:v>
                      </c:pt>
                      <c:pt idx="3136">
                        <c:v>2.0362693690870786</c:v>
                      </c:pt>
                      <c:pt idx="3137">
                        <c:v>9.8645681649584593E-2</c:v>
                      </c:pt>
                      <c:pt idx="3138">
                        <c:v>7.7005037061441497</c:v>
                      </c:pt>
                      <c:pt idx="3139">
                        <c:v>6.2524658427688129</c:v>
                      </c:pt>
                      <c:pt idx="3140">
                        <c:v>5.4389105801440039</c:v>
                      </c:pt>
                      <c:pt idx="3141">
                        <c:v>8.3421182967488452</c:v>
                      </c:pt>
                      <c:pt idx="3142">
                        <c:v>3.0438143328052329E-2</c:v>
                      </c:pt>
                      <c:pt idx="3143">
                        <c:v>24.048983781376933</c:v>
                      </c:pt>
                      <c:pt idx="3144">
                        <c:v>22.242626571460509</c:v>
                      </c:pt>
                      <c:pt idx="3145">
                        <c:v>12.414029979514382</c:v>
                      </c:pt>
                      <c:pt idx="3146">
                        <c:v>5.3296009473795323</c:v>
                      </c:pt>
                      <c:pt idx="3147">
                        <c:v>2.2006748278769264</c:v>
                      </c:pt>
                      <c:pt idx="3148">
                        <c:v>2.4812666485881185</c:v>
                      </c:pt>
                      <c:pt idx="3149">
                        <c:v>6.6250576913622279</c:v>
                      </c:pt>
                      <c:pt idx="3150">
                        <c:v>12.830604335663105</c:v>
                      </c:pt>
                      <c:pt idx="3151">
                        <c:v>9.790662133876161</c:v>
                      </c:pt>
                      <c:pt idx="3152">
                        <c:v>6.4093506863481569</c:v>
                      </c:pt>
                      <c:pt idx="3153">
                        <c:v>1.7781755787596356</c:v>
                      </c:pt>
                      <c:pt idx="3154">
                        <c:v>2.9806941040605923</c:v>
                      </c:pt>
                      <c:pt idx="3155">
                        <c:v>7.2669037256130391</c:v>
                      </c:pt>
                      <c:pt idx="3156">
                        <c:v>4.2864268365928186</c:v>
                      </c:pt>
                      <c:pt idx="3157">
                        <c:v>15.798068875170779</c:v>
                      </c:pt>
                      <c:pt idx="3158">
                        <c:v>20.108032453267665</c:v>
                      </c:pt>
                      <c:pt idx="3159">
                        <c:v>10.607449792726824</c:v>
                      </c:pt>
                      <c:pt idx="3160">
                        <c:v>4.3351730279441911</c:v>
                      </c:pt>
                      <c:pt idx="3161">
                        <c:v>6.6017551069951166</c:v>
                      </c:pt>
                      <c:pt idx="3162">
                        <c:v>2.3027266367345285</c:v>
                      </c:pt>
                      <c:pt idx="3163">
                        <c:v>51.223249531980713</c:v>
                      </c:pt>
                      <c:pt idx="3164">
                        <c:v>29.568248518937619</c:v>
                      </c:pt>
                      <c:pt idx="3165">
                        <c:v>1.446281940770602</c:v>
                      </c:pt>
                      <c:pt idx="3166">
                        <c:v>13.668692367231113</c:v>
                      </c:pt>
                      <c:pt idx="3167">
                        <c:v>12.516718659712234</c:v>
                      </c:pt>
                      <c:pt idx="3168">
                        <c:v>5.4375472305376427</c:v>
                      </c:pt>
                      <c:pt idx="3169">
                        <c:v>13.255336318066828</c:v>
                      </c:pt>
                      <c:pt idx="3170">
                        <c:v>2.8852748188729112</c:v>
                      </c:pt>
                      <c:pt idx="3171">
                        <c:v>10.996916162801336</c:v>
                      </c:pt>
                      <c:pt idx="3172">
                        <c:v>3.9138665452973793</c:v>
                      </c:pt>
                      <c:pt idx="3173">
                        <c:v>13.724879305298707</c:v>
                      </c:pt>
                      <c:pt idx="3174">
                        <c:v>6.6859854474525147</c:v>
                      </c:pt>
                      <c:pt idx="3175">
                        <c:v>8.9513175548649322</c:v>
                      </c:pt>
                      <c:pt idx="3176">
                        <c:v>5.7357369267645755</c:v>
                      </c:pt>
                      <c:pt idx="3177">
                        <c:v>39.104705996583824</c:v>
                      </c:pt>
                      <c:pt idx="3178">
                        <c:v>16.537000351873164</c:v>
                      </c:pt>
                      <c:pt idx="3179">
                        <c:v>18.408893577556256</c:v>
                      </c:pt>
                      <c:pt idx="3180">
                        <c:v>29.602193411691996</c:v>
                      </c:pt>
                      <c:pt idx="3181">
                        <c:v>12.028745250971934</c:v>
                      </c:pt>
                      <c:pt idx="3182">
                        <c:v>3.6921132887810844</c:v>
                      </c:pt>
                      <c:pt idx="3183">
                        <c:v>8.6155476708254302</c:v>
                      </c:pt>
                      <c:pt idx="3184">
                        <c:v>0.91651727723065934</c:v>
                      </c:pt>
                      <c:pt idx="3185">
                        <c:v>7.1609447738908933</c:v>
                      </c:pt>
                      <c:pt idx="3186">
                        <c:v>5.1154059983780042</c:v>
                      </c:pt>
                      <c:pt idx="3187">
                        <c:v>1.7856005611177241</c:v>
                      </c:pt>
                      <c:pt idx="3188">
                        <c:v>2.8713018584022705</c:v>
                      </c:pt>
                      <c:pt idx="3189">
                        <c:v>1.3110412738297934</c:v>
                      </c:pt>
                      <c:pt idx="3190">
                        <c:v>5.244245486336391</c:v>
                      </c:pt>
                      <c:pt idx="3191">
                        <c:v>7.6555992677100937</c:v>
                      </c:pt>
                      <c:pt idx="3192">
                        <c:v>30.871456492500869</c:v>
                      </c:pt>
                      <c:pt idx="3193">
                        <c:v>12.084468291281977</c:v>
                      </c:pt>
                      <c:pt idx="3194">
                        <c:v>14.93781553825438</c:v>
                      </c:pt>
                      <c:pt idx="3195">
                        <c:v>3.3247749175094254</c:v>
                      </c:pt>
                      <c:pt idx="3196">
                        <c:v>8.1694334778735751</c:v>
                      </c:pt>
                      <c:pt idx="3197">
                        <c:v>0.33892996017315719</c:v>
                      </c:pt>
                      <c:pt idx="3198">
                        <c:v>18.565820121889626</c:v>
                      </c:pt>
                      <c:pt idx="3199">
                        <c:v>2.2075329441587037</c:v>
                      </c:pt>
                      <c:pt idx="3200">
                        <c:v>11.684625350073182</c:v>
                      </c:pt>
                      <c:pt idx="3201">
                        <c:v>31.762398619292721</c:v>
                      </c:pt>
                      <c:pt idx="3202">
                        <c:v>0.55114989151669325</c:v>
                      </c:pt>
                      <c:pt idx="3203">
                        <c:v>13.656002777846092</c:v>
                      </c:pt>
                      <c:pt idx="3204">
                        <c:v>11.767412226973947</c:v>
                      </c:pt>
                      <c:pt idx="3205">
                        <c:v>5.3892677904357473</c:v>
                      </c:pt>
                      <c:pt idx="3206">
                        <c:v>2.5725639538080598</c:v>
                      </c:pt>
                      <c:pt idx="3207">
                        <c:v>18.312271122719793</c:v>
                      </c:pt>
                      <c:pt idx="3208">
                        <c:v>0.38134669778548647</c:v>
                      </c:pt>
                      <c:pt idx="3209">
                        <c:v>12.604517266150687</c:v>
                      </c:pt>
                      <c:pt idx="3210">
                        <c:v>2.309400859651372</c:v>
                      </c:pt>
                      <c:pt idx="3211">
                        <c:v>18.008103438855834</c:v>
                      </c:pt>
                      <c:pt idx="3212">
                        <c:v>15.737740358063359</c:v>
                      </c:pt>
                      <c:pt idx="3213">
                        <c:v>17.633161474638477</c:v>
                      </c:pt>
                      <c:pt idx="3214">
                        <c:v>0.76566127371038306</c:v>
                      </c:pt>
                      <c:pt idx="3215">
                        <c:v>1.5530812678028141</c:v>
                      </c:pt>
                      <c:pt idx="3216">
                        <c:v>2.371613599945769</c:v>
                      </c:pt>
                      <c:pt idx="3217">
                        <c:v>6.1009382132657333</c:v>
                      </c:pt>
                      <c:pt idx="3218">
                        <c:v>14.304447293546625</c:v>
                      </c:pt>
                      <c:pt idx="3219">
                        <c:v>2.0437884034717415</c:v>
                      </c:pt>
                      <c:pt idx="3220">
                        <c:v>14.829863267211095</c:v>
                      </c:pt>
                      <c:pt idx="3221">
                        <c:v>6.0637307637461424</c:v>
                      </c:pt>
                      <c:pt idx="3222">
                        <c:v>8.9737688181002415</c:v>
                      </c:pt>
                      <c:pt idx="3223">
                        <c:v>26.433368281263938</c:v>
                      </c:pt>
                      <c:pt idx="3224">
                        <c:v>2.452336436502351</c:v>
                      </c:pt>
                      <c:pt idx="3225">
                        <c:v>10.786297611926948</c:v>
                      </c:pt>
                      <c:pt idx="3226">
                        <c:v>4.906800529485432</c:v>
                      </c:pt>
                      <c:pt idx="3227">
                        <c:v>0.22931977573397705</c:v>
                      </c:pt>
                      <c:pt idx="3228">
                        <c:v>37.508820575288667</c:v>
                      </c:pt>
                      <c:pt idx="3229">
                        <c:v>8.2275357234935047</c:v>
                      </c:pt>
                      <c:pt idx="3230">
                        <c:v>7.8591764102024433</c:v>
                      </c:pt>
                      <c:pt idx="3231">
                        <c:v>2.1694459747582353E-2</c:v>
                      </c:pt>
                      <c:pt idx="3232">
                        <c:v>10.147532436080359</c:v>
                      </c:pt>
                      <c:pt idx="3233">
                        <c:v>14.883448606047649</c:v>
                      </c:pt>
                      <c:pt idx="3234">
                        <c:v>5.8074713088558809</c:v>
                      </c:pt>
                      <c:pt idx="3235">
                        <c:v>16.695263029883481</c:v>
                      </c:pt>
                      <c:pt idx="3236">
                        <c:v>12.577428676550259</c:v>
                      </c:pt>
                      <c:pt idx="3237">
                        <c:v>8.2749238486506762</c:v>
                      </c:pt>
                      <c:pt idx="3238">
                        <c:v>2.098353241388375</c:v>
                      </c:pt>
                      <c:pt idx="3239">
                        <c:v>3.7048193573920911</c:v>
                      </c:pt>
                      <c:pt idx="3240">
                        <c:v>0.73969233178852534</c:v>
                      </c:pt>
                      <c:pt idx="3241">
                        <c:v>1.9172008633670248</c:v>
                      </c:pt>
                      <c:pt idx="3242">
                        <c:v>10.817066145551754</c:v>
                      </c:pt>
                      <c:pt idx="3243">
                        <c:v>4.4178202989156787</c:v>
                      </c:pt>
                      <c:pt idx="3244">
                        <c:v>31.914385867972332</c:v>
                      </c:pt>
                      <c:pt idx="3245">
                        <c:v>13.827418653782185</c:v>
                      </c:pt>
                      <c:pt idx="3246">
                        <c:v>1.5410859148926024</c:v>
                      </c:pt>
                      <c:pt idx="3247">
                        <c:v>1.5383435671802062</c:v>
                      </c:pt>
                      <c:pt idx="3248">
                        <c:v>11.070491323193714</c:v>
                      </c:pt>
                      <c:pt idx="3249">
                        <c:v>14.901168299904814</c:v>
                      </c:pt>
                      <c:pt idx="3250">
                        <c:v>13.754503433178336</c:v>
                      </c:pt>
                      <c:pt idx="3251">
                        <c:v>0.10003188872930585</c:v>
                      </c:pt>
                      <c:pt idx="3252">
                        <c:v>3.6776296297521283</c:v>
                      </c:pt>
                      <c:pt idx="3253">
                        <c:v>1.2681164364078892</c:v>
                      </c:pt>
                      <c:pt idx="3254">
                        <c:v>46.233177724502113</c:v>
                      </c:pt>
                      <c:pt idx="3255">
                        <c:v>11.421163866351202</c:v>
                      </c:pt>
                      <c:pt idx="3256">
                        <c:v>50.477675445225458</c:v>
                      </c:pt>
                      <c:pt idx="3257">
                        <c:v>0.3842701875551372</c:v>
                      </c:pt>
                      <c:pt idx="3258">
                        <c:v>2.5323642868266578</c:v>
                      </c:pt>
                      <c:pt idx="3259">
                        <c:v>2.3003292229617935</c:v>
                      </c:pt>
                      <c:pt idx="3260">
                        <c:v>3.8804714802329814</c:v>
                      </c:pt>
                      <c:pt idx="3261">
                        <c:v>5.1112442064390091</c:v>
                      </c:pt>
                      <c:pt idx="3262">
                        <c:v>3.9672789425421651</c:v>
                      </c:pt>
                      <c:pt idx="3263">
                        <c:v>5.5468136026130788</c:v>
                      </c:pt>
                      <c:pt idx="3264">
                        <c:v>7.4398757317953068</c:v>
                      </c:pt>
                      <c:pt idx="3265">
                        <c:v>24.404633960209921</c:v>
                      </c:pt>
                      <c:pt idx="3266">
                        <c:v>12.534116844520103</c:v>
                      </c:pt>
                      <c:pt idx="3267">
                        <c:v>0.49933470595890456</c:v>
                      </c:pt>
                      <c:pt idx="3268">
                        <c:v>4.8709075525837058</c:v>
                      </c:pt>
                      <c:pt idx="3269">
                        <c:v>0.51206849394677101</c:v>
                      </c:pt>
                      <c:pt idx="3270">
                        <c:v>5.2263002888121761</c:v>
                      </c:pt>
                      <c:pt idx="3271">
                        <c:v>1.8291963296114755</c:v>
                      </c:pt>
                      <c:pt idx="3272">
                        <c:v>10.497232241866355</c:v>
                      </c:pt>
                      <c:pt idx="3273">
                        <c:v>7.96596713883525</c:v>
                      </c:pt>
                      <c:pt idx="3274">
                        <c:v>1.9159576444357969</c:v>
                      </c:pt>
                      <c:pt idx="3275">
                        <c:v>5.5126558182719529</c:v>
                      </c:pt>
                      <c:pt idx="3276">
                        <c:v>34.578692998127984</c:v>
                      </c:pt>
                      <c:pt idx="3277">
                        <c:v>3.9051282355302952</c:v>
                      </c:pt>
                      <c:pt idx="3278">
                        <c:v>0.19942692641095491</c:v>
                      </c:pt>
                      <c:pt idx="3279">
                        <c:v>1.2760101190080411</c:v>
                      </c:pt>
                      <c:pt idx="3280">
                        <c:v>25.018948008235053</c:v>
                      </c:pt>
                      <c:pt idx="3281">
                        <c:v>4.0365329415288311</c:v>
                      </c:pt>
                      <c:pt idx="3282">
                        <c:v>16.74920466431626</c:v>
                      </c:pt>
                      <c:pt idx="3283">
                        <c:v>6.1970536169317576</c:v>
                      </c:pt>
                      <c:pt idx="3284">
                        <c:v>33.761093366873915</c:v>
                      </c:pt>
                      <c:pt idx="3285">
                        <c:v>0.14535259707799386</c:v>
                      </c:pt>
                      <c:pt idx="3286">
                        <c:v>9.2982097095903775</c:v>
                      </c:pt>
                      <c:pt idx="3287">
                        <c:v>3.8708410961094613</c:v>
                      </c:pt>
                      <c:pt idx="3288">
                        <c:v>6.5838873613460072</c:v>
                      </c:pt>
                      <c:pt idx="3289">
                        <c:v>11.474312571970014</c:v>
                      </c:pt>
                      <c:pt idx="3290">
                        <c:v>12.524577974761273</c:v>
                      </c:pt>
                      <c:pt idx="3291">
                        <c:v>4.8082719829088401</c:v>
                      </c:pt>
                      <c:pt idx="3292">
                        <c:v>3.0112364196588497</c:v>
                      </c:pt>
                      <c:pt idx="3293">
                        <c:v>1.628930433232763</c:v>
                      </c:pt>
                      <c:pt idx="3294">
                        <c:v>2.8429178752288848</c:v>
                      </c:pt>
                      <c:pt idx="3295">
                        <c:v>4.4114645887058543</c:v>
                      </c:pt>
                      <c:pt idx="3296">
                        <c:v>1.3110962879152563</c:v>
                      </c:pt>
                      <c:pt idx="3297">
                        <c:v>0.13025723893786556</c:v>
                      </c:pt>
                      <c:pt idx="3298">
                        <c:v>6.4771131550171361</c:v>
                      </c:pt>
                      <c:pt idx="3299">
                        <c:v>2.1772593645226452</c:v>
                      </c:pt>
                      <c:pt idx="3300">
                        <c:v>18.183686677434771</c:v>
                      </c:pt>
                      <c:pt idx="3301">
                        <c:v>1.0652478195583819</c:v>
                      </c:pt>
                      <c:pt idx="3302">
                        <c:v>18.01696919424117</c:v>
                      </c:pt>
                      <c:pt idx="3303">
                        <c:v>9.5605250424687256</c:v>
                      </c:pt>
                      <c:pt idx="3304">
                        <c:v>28.992290941433669</c:v>
                      </c:pt>
                      <c:pt idx="3305">
                        <c:v>5.5247769346351037</c:v>
                      </c:pt>
                      <c:pt idx="3306">
                        <c:v>25.764789659547517</c:v>
                      </c:pt>
                      <c:pt idx="3307">
                        <c:v>0.67852560139630202</c:v>
                      </c:pt>
                      <c:pt idx="3308">
                        <c:v>3.3508677050417699</c:v>
                      </c:pt>
                      <c:pt idx="3309">
                        <c:v>31.279333861185105</c:v>
                      </c:pt>
                      <c:pt idx="3310">
                        <c:v>20.5325791755258</c:v>
                      </c:pt>
                      <c:pt idx="3311">
                        <c:v>8.7710332249849756</c:v>
                      </c:pt>
                      <c:pt idx="3312">
                        <c:v>21.185617595871587</c:v>
                      </c:pt>
                      <c:pt idx="3313">
                        <c:v>11.23412160494696</c:v>
                      </c:pt>
                      <c:pt idx="3314">
                        <c:v>5.6724661104686707</c:v>
                      </c:pt>
                      <c:pt idx="3315">
                        <c:v>12.961166352078459</c:v>
                      </c:pt>
                      <c:pt idx="3316">
                        <c:v>18.13038118511129</c:v>
                      </c:pt>
                      <c:pt idx="3317">
                        <c:v>3.2887735760536358</c:v>
                      </c:pt>
                      <c:pt idx="3318">
                        <c:v>25.929133791000538</c:v>
                      </c:pt>
                      <c:pt idx="3319">
                        <c:v>2.1351769021749329</c:v>
                      </c:pt>
                      <c:pt idx="3320">
                        <c:v>30.431230681700164</c:v>
                      </c:pt>
                      <c:pt idx="3321">
                        <c:v>1.0265836765038319</c:v>
                      </c:pt>
                      <c:pt idx="3322">
                        <c:v>32.982640533804883</c:v>
                      </c:pt>
                      <c:pt idx="3323">
                        <c:v>18.532140700335418</c:v>
                      </c:pt>
                      <c:pt idx="3324">
                        <c:v>2.0321288663868637</c:v>
                      </c:pt>
                      <c:pt idx="3325">
                        <c:v>2.4596477455234664</c:v>
                      </c:pt>
                      <c:pt idx="3326">
                        <c:v>23.320594318905975</c:v>
                      </c:pt>
                      <c:pt idx="3327">
                        <c:v>15.46196144811895</c:v>
                      </c:pt>
                      <c:pt idx="3328">
                        <c:v>2.3613298132721994</c:v>
                      </c:pt>
                      <c:pt idx="3329">
                        <c:v>4.0109833900345118</c:v>
                      </c:pt>
                      <c:pt idx="3330">
                        <c:v>19.26848786116933</c:v>
                      </c:pt>
                      <c:pt idx="3331">
                        <c:v>6.4184153347281949</c:v>
                      </c:pt>
                      <c:pt idx="3332">
                        <c:v>3.5316072255629569</c:v>
                      </c:pt>
                      <c:pt idx="3333">
                        <c:v>2.9220181533581169</c:v>
                      </c:pt>
                      <c:pt idx="3334">
                        <c:v>15.2022164071813</c:v>
                      </c:pt>
                      <c:pt idx="3335">
                        <c:v>4.2503174027893404</c:v>
                      </c:pt>
                      <c:pt idx="3336">
                        <c:v>28.266235139942204</c:v>
                      </c:pt>
                      <c:pt idx="3337">
                        <c:v>26.855134211334033</c:v>
                      </c:pt>
                      <c:pt idx="3338">
                        <c:v>20.63823789751476</c:v>
                      </c:pt>
                      <c:pt idx="3339">
                        <c:v>7.5528378908372051E-2</c:v>
                      </c:pt>
                      <c:pt idx="3340">
                        <c:v>9.7191626321656077</c:v>
                      </c:pt>
                      <c:pt idx="3341">
                        <c:v>18.108647416404359</c:v>
                      </c:pt>
                      <c:pt idx="3342">
                        <c:v>11.442403733045301</c:v>
                      </c:pt>
                      <c:pt idx="3343">
                        <c:v>9.7602842117095854</c:v>
                      </c:pt>
                      <c:pt idx="3344">
                        <c:v>10.617345633767821</c:v>
                      </c:pt>
                      <c:pt idx="3345">
                        <c:v>1.672719787564211</c:v>
                      </c:pt>
                      <c:pt idx="3346">
                        <c:v>3.2498248610625549</c:v>
                      </c:pt>
                      <c:pt idx="3347">
                        <c:v>0.74829941141977008</c:v>
                      </c:pt>
                      <c:pt idx="3348">
                        <c:v>3.2960553949604106</c:v>
                      </c:pt>
                      <c:pt idx="3349">
                        <c:v>1.054425629415914</c:v>
                      </c:pt>
                      <c:pt idx="3350">
                        <c:v>8.3475773445929882</c:v>
                      </c:pt>
                      <c:pt idx="3351">
                        <c:v>9.1835338853265931</c:v>
                      </c:pt>
                      <c:pt idx="3352">
                        <c:v>14.487215869276364</c:v>
                      </c:pt>
                      <c:pt idx="3353">
                        <c:v>2.6900784411116901E-2</c:v>
                      </c:pt>
                      <c:pt idx="3354">
                        <c:v>4.3815623625636473</c:v>
                      </c:pt>
                      <c:pt idx="3355">
                        <c:v>23.064076758726696</c:v>
                      </c:pt>
                      <c:pt idx="3356">
                        <c:v>1.8171028953161936</c:v>
                      </c:pt>
                      <c:pt idx="3357">
                        <c:v>23.511626997179945</c:v>
                      </c:pt>
                      <c:pt idx="3358">
                        <c:v>12.819350841558714</c:v>
                      </c:pt>
                      <c:pt idx="3359">
                        <c:v>1.2838666852035188</c:v>
                      </c:pt>
                      <c:pt idx="3360">
                        <c:v>21.777874356789241</c:v>
                      </c:pt>
                      <c:pt idx="3361">
                        <c:v>19.540829399785316</c:v>
                      </c:pt>
                      <c:pt idx="3362">
                        <c:v>10.139772187764125</c:v>
                      </c:pt>
                      <c:pt idx="3363">
                        <c:v>6.4865163248187239</c:v>
                      </c:pt>
                      <c:pt idx="3364">
                        <c:v>4.9414933197806841</c:v>
                      </c:pt>
                      <c:pt idx="3365">
                        <c:v>2.605184723069085</c:v>
                      </c:pt>
                      <c:pt idx="3366">
                        <c:v>6.3573653155826593</c:v>
                      </c:pt>
                      <c:pt idx="3367">
                        <c:v>3.2351339716191636</c:v>
                      </c:pt>
                      <c:pt idx="3368">
                        <c:v>5.6024516424840751</c:v>
                      </c:pt>
                      <c:pt idx="3369">
                        <c:v>3.3574082847900248</c:v>
                      </c:pt>
                      <c:pt idx="3370">
                        <c:v>16.282742072345158</c:v>
                      </c:pt>
                      <c:pt idx="3371">
                        <c:v>8.3456691879912768</c:v>
                      </c:pt>
                      <c:pt idx="3372">
                        <c:v>3.5120252040476618</c:v>
                      </c:pt>
                      <c:pt idx="3373">
                        <c:v>4.5930441765809382</c:v>
                      </c:pt>
                      <c:pt idx="3374">
                        <c:v>0.96112672136115984</c:v>
                      </c:pt>
                      <c:pt idx="3375">
                        <c:v>0.5178875169650613</c:v>
                      </c:pt>
                      <c:pt idx="3376">
                        <c:v>43.913054158907428</c:v>
                      </c:pt>
                      <c:pt idx="3377">
                        <c:v>1.5936869158997766</c:v>
                      </c:pt>
                      <c:pt idx="3378">
                        <c:v>18.347468290991547</c:v>
                      </c:pt>
                      <c:pt idx="3379">
                        <c:v>33.472811917194818</c:v>
                      </c:pt>
                      <c:pt idx="3380">
                        <c:v>11.932729445347514</c:v>
                      </c:pt>
                      <c:pt idx="3381">
                        <c:v>5.2868168871878236</c:v>
                      </c:pt>
                      <c:pt idx="3382">
                        <c:v>0.28209788954619219</c:v>
                      </c:pt>
                      <c:pt idx="3383">
                        <c:v>0.25763853929958108</c:v>
                      </c:pt>
                      <c:pt idx="3384">
                        <c:v>25.92311375044676</c:v>
                      </c:pt>
                      <c:pt idx="3385">
                        <c:v>4.0141844725966962</c:v>
                      </c:pt>
                      <c:pt idx="3386">
                        <c:v>4.013971972265554</c:v>
                      </c:pt>
                      <c:pt idx="3387">
                        <c:v>6.8755553535129463</c:v>
                      </c:pt>
                      <c:pt idx="3388">
                        <c:v>4.1560664319169067</c:v>
                      </c:pt>
                      <c:pt idx="3389">
                        <c:v>1.2121633981568505</c:v>
                      </c:pt>
                      <c:pt idx="3390">
                        <c:v>19.837498554994891</c:v>
                      </c:pt>
                      <c:pt idx="3391">
                        <c:v>6.0414185818525921</c:v>
                      </c:pt>
                      <c:pt idx="3392">
                        <c:v>10.571144746649232</c:v>
                      </c:pt>
                      <c:pt idx="3393">
                        <c:v>20.034726533400825</c:v>
                      </c:pt>
                      <c:pt idx="3394">
                        <c:v>7.1269972736979712</c:v>
                      </c:pt>
                      <c:pt idx="3395">
                        <c:v>9.0673433735280735</c:v>
                      </c:pt>
                      <c:pt idx="3396">
                        <c:v>3.8271681474196253</c:v>
                      </c:pt>
                      <c:pt idx="3397">
                        <c:v>18.01732812679144</c:v>
                      </c:pt>
                      <c:pt idx="3398">
                        <c:v>19.307028232927095</c:v>
                      </c:pt>
                      <c:pt idx="3399">
                        <c:v>3.5908148149318735</c:v>
                      </c:pt>
                      <c:pt idx="3400">
                        <c:v>0.21093530697477308</c:v>
                      </c:pt>
                      <c:pt idx="3401">
                        <c:v>24.820619163086267</c:v>
                      </c:pt>
                      <c:pt idx="3402">
                        <c:v>5.118078002508172</c:v>
                      </c:pt>
                      <c:pt idx="3403">
                        <c:v>13.383378776661052</c:v>
                      </c:pt>
                      <c:pt idx="3404">
                        <c:v>7.0509496290749132</c:v>
                      </c:pt>
                      <c:pt idx="3405">
                        <c:v>4.6959365398970965</c:v>
                      </c:pt>
                      <c:pt idx="3406">
                        <c:v>10.781514393034398</c:v>
                      </c:pt>
                      <c:pt idx="3407">
                        <c:v>21.114883215276823</c:v>
                      </c:pt>
                      <c:pt idx="3408">
                        <c:v>2.0664538795977121</c:v>
                      </c:pt>
                      <c:pt idx="3409">
                        <c:v>4.5377718513218088</c:v>
                      </c:pt>
                      <c:pt idx="3410">
                        <c:v>15.820603899859961</c:v>
                      </c:pt>
                      <c:pt idx="3411">
                        <c:v>12.645153486081108</c:v>
                      </c:pt>
                      <c:pt idx="3412">
                        <c:v>8.1751984349606115</c:v>
                      </c:pt>
                      <c:pt idx="3413">
                        <c:v>22.543674153528066</c:v>
                      </c:pt>
                      <c:pt idx="3414">
                        <c:v>2.782546731844489</c:v>
                      </c:pt>
                      <c:pt idx="3415">
                        <c:v>5.2216060108911204</c:v>
                      </c:pt>
                      <c:pt idx="3416">
                        <c:v>9.1282498161266066</c:v>
                      </c:pt>
                      <c:pt idx="3417">
                        <c:v>23.778764465879899</c:v>
                      </c:pt>
                      <c:pt idx="3418">
                        <c:v>3.2886203811418782E-2</c:v>
                      </c:pt>
                      <c:pt idx="3419">
                        <c:v>12.770618318420933</c:v>
                      </c:pt>
                      <c:pt idx="3420">
                        <c:v>30.799906643387004</c:v>
                      </c:pt>
                      <c:pt idx="3421">
                        <c:v>0.82140611369717342</c:v>
                      </c:pt>
                      <c:pt idx="3422">
                        <c:v>1.7900258381037411</c:v>
                      </c:pt>
                      <c:pt idx="3423">
                        <c:v>0.62054449861122984</c:v>
                      </c:pt>
                      <c:pt idx="3424">
                        <c:v>0.66016109931764611</c:v>
                      </c:pt>
                      <c:pt idx="3425">
                        <c:v>8.0060767681051885</c:v>
                      </c:pt>
                      <c:pt idx="3426">
                        <c:v>13.251169044112196</c:v>
                      </c:pt>
                      <c:pt idx="3427">
                        <c:v>28.616420012254771</c:v>
                      </c:pt>
                      <c:pt idx="3428">
                        <c:v>2.4641142360352504</c:v>
                      </c:pt>
                      <c:pt idx="3429">
                        <c:v>10.476217484396038</c:v>
                      </c:pt>
                      <c:pt idx="3430">
                        <c:v>8.2942732844927907</c:v>
                      </c:pt>
                      <c:pt idx="3431">
                        <c:v>7.8732779177186805</c:v>
                      </c:pt>
                      <c:pt idx="3432">
                        <c:v>22.7347130020447</c:v>
                      </c:pt>
                      <c:pt idx="3433">
                        <c:v>0.49417680963524008</c:v>
                      </c:pt>
                      <c:pt idx="3434">
                        <c:v>61.657457495660182</c:v>
                      </c:pt>
                      <c:pt idx="3435">
                        <c:v>3.2501068853521042</c:v>
                      </c:pt>
                      <c:pt idx="3436">
                        <c:v>3.3015100926882486</c:v>
                      </c:pt>
                      <c:pt idx="3437">
                        <c:v>8.7212879656257698</c:v>
                      </c:pt>
                      <c:pt idx="3438">
                        <c:v>10.786178728282556</c:v>
                      </c:pt>
                      <c:pt idx="3439">
                        <c:v>0.41237583676610134</c:v>
                      </c:pt>
                      <c:pt idx="3440">
                        <c:v>6.6576580648584374</c:v>
                      </c:pt>
                      <c:pt idx="3441">
                        <c:v>18.151849973022046</c:v>
                      </c:pt>
                      <c:pt idx="3442">
                        <c:v>15.107407263422314</c:v>
                      </c:pt>
                      <c:pt idx="3443">
                        <c:v>37.274949465334267</c:v>
                      </c:pt>
                      <c:pt idx="3444">
                        <c:v>2.214645880440369</c:v>
                      </c:pt>
                      <c:pt idx="3445">
                        <c:v>35.645455356500314</c:v>
                      </c:pt>
                      <c:pt idx="3446">
                        <c:v>0.15111011161489579</c:v>
                      </c:pt>
                      <c:pt idx="3447">
                        <c:v>16.366973135012039</c:v>
                      </c:pt>
                      <c:pt idx="3448">
                        <c:v>15.151348365251296</c:v>
                      </c:pt>
                      <c:pt idx="3449">
                        <c:v>7.9877709282169391</c:v>
                      </c:pt>
                      <c:pt idx="3450">
                        <c:v>18.129213077558155</c:v>
                      </c:pt>
                      <c:pt idx="3451">
                        <c:v>9.0123275476677165</c:v>
                      </c:pt>
                      <c:pt idx="3452">
                        <c:v>7.4454196943666373</c:v>
                      </c:pt>
                      <c:pt idx="3453">
                        <c:v>14.022166479681808</c:v>
                      </c:pt>
                      <c:pt idx="3454">
                        <c:v>0.13182703421818673</c:v>
                      </c:pt>
                      <c:pt idx="3455">
                        <c:v>12.647029547597716</c:v>
                      </c:pt>
                      <c:pt idx="3456">
                        <c:v>10.279720570505354</c:v>
                      </c:pt>
                      <c:pt idx="3457">
                        <c:v>0.80083453528834225</c:v>
                      </c:pt>
                      <c:pt idx="3458">
                        <c:v>6.1738699536831021</c:v>
                      </c:pt>
                      <c:pt idx="3459">
                        <c:v>12.743985840285683</c:v>
                      </c:pt>
                      <c:pt idx="3460">
                        <c:v>9.4285785598748202</c:v>
                      </c:pt>
                      <c:pt idx="3461">
                        <c:v>15.432912174302686</c:v>
                      </c:pt>
                      <c:pt idx="3462">
                        <c:v>20.514224636276595</c:v>
                      </c:pt>
                      <c:pt idx="3463">
                        <c:v>1.4723138923148682</c:v>
                      </c:pt>
                      <c:pt idx="3464">
                        <c:v>7.9795885772186059</c:v>
                      </c:pt>
                      <c:pt idx="3465">
                        <c:v>3.5811460216334821</c:v>
                      </c:pt>
                      <c:pt idx="3466">
                        <c:v>16.834268144152656</c:v>
                      </c:pt>
                      <c:pt idx="3467">
                        <c:v>33.799530798383415</c:v>
                      </c:pt>
                      <c:pt idx="3468">
                        <c:v>10.137583441865594</c:v>
                      </c:pt>
                      <c:pt idx="3469">
                        <c:v>20.730571356920198</c:v>
                      </c:pt>
                      <c:pt idx="3470">
                        <c:v>2.4951543714846252</c:v>
                      </c:pt>
                      <c:pt idx="3471">
                        <c:v>0.58016546612734277</c:v>
                      </c:pt>
                      <c:pt idx="3472">
                        <c:v>2.9555704909578862</c:v>
                      </c:pt>
                      <c:pt idx="3473">
                        <c:v>17.242102510334888</c:v>
                      </c:pt>
                      <c:pt idx="3474">
                        <c:v>0.33555830584414437</c:v>
                      </c:pt>
                      <c:pt idx="3475">
                        <c:v>1.5996654375123636</c:v>
                      </c:pt>
                      <c:pt idx="3476">
                        <c:v>17.553082445557319</c:v>
                      </c:pt>
                      <c:pt idx="3477">
                        <c:v>8.2697213214689604</c:v>
                      </c:pt>
                      <c:pt idx="3478">
                        <c:v>28.530363950960123</c:v>
                      </c:pt>
                      <c:pt idx="3479">
                        <c:v>3.5867467064355991</c:v>
                      </c:pt>
                      <c:pt idx="3480">
                        <c:v>1.1872267698595946</c:v>
                      </c:pt>
                      <c:pt idx="3481">
                        <c:v>1.1510372814523966</c:v>
                      </c:pt>
                      <c:pt idx="3482">
                        <c:v>7.3998241843003099</c:v>
                      </c:pt>
                      <c:pt idx="3483">
                        <c:v>0.22192190890576086</c:v>
                      </c:pt>
                      <c:pt idx="3484">
                        <c:v>0.22459353796828327</c:v>
                      </c:pt>
                      <c:pt idx="3485">
                        <c:v>13.871292717194484</c:v>
                      </c:pt>
                      <c:pt idx="3486">
                        <c:v>35.179457014525852</c:v>
                      </c:pt>
                      <c:pt idx="3487">
                        <c:v>0.85381246749647688</c:v>
                      </c:pt>
                      <c:pt idx="3488">
                        <c:v>3.7048329840925343</c:v>
                      </c:pt>
                      <c:pt idx="3489">
                        <c:v>31.389076711143048</c:v>
                      </c:pt>
                      <c:pt idx="3490">
                        <c:v>31.563325731033906</c:v>
                      </c:pt>
                      <c:pt idx="3491">
                        <c:v>18.344500562965816</c:v>
                      </c:pt>
                      <c:pt idx="3492">
                        <c:v>1.9631045349065681</c:v>
                      </c:pt>
                      <c:pt idx="3493">
                        <c:v>3.2895085718584034</c:v>
                      </c:pt>
                      <c:pt idx="3494">
                        <c:v>7.5449523154278815</c:v>
                      </c:pt>
                      <c:pt idx="3495">
                        <c:v>20.297212822032545</c:v>
                      </c:pt>
                      <c:pt idx="3496">
                        <c:v>12.306327822049784</c:v>
                      </c:pt>
                      <c:pt idx="3497">
                        <c:v>5.8600010348540364E-2</c:v>
                      </c:pt>
                      <c:pt idx="3498">
                        <c:v>2.3628961557694166</c:v>
                      </c:pt>
                      <c:pt idx="3499">
                        <c:v>21.066088323807278</c:v>
                      </c:pt>
                      <c:pt idx="3500">
                        <c:v>5.8545744790356578</c:v>
                      </c:pt>
                      <c:pt idx="3501">
                        <c:v>11.822411268521298</c:v>
                      </c:pt>
                      <c:pt idx="3502">
                        <c:v>14.635701859440434</c:v>
                      </c:pt>
                      <c:pt idx="3503">
                        <c:v>7.7996150549641445</c:v>
                      </c:pt>
                      <c:pt idx="3504">
                        <c:v>6.0679572991163289</c:v>
                      </c:pt>
                      <c:pt idx="3505">
                        <c:v>5.7032720351320183</c:v>
                      </c:pt>
                      <c:pt idx="3506">
                        <c:v>3.5542319633209929</c:v>
                      </c:pt>
                      <c:pt idx="3507">
                        <c:v>0.7202332505751553</c:v>
                      </c:pt>
                      <c:pt idx="3508">
                        <c:v>1.4587528259908886</c:v>
                      </c:pt>
                      <c:pt idx="3509">
                        <c:v>21.675770274450162</c:v>
                      </c:pt>
                      <c:pt idx="3510">
                        <c:v>26.640747673510873</c:v>
                      </c:pt>
                      <c:pt idx="3511">
                        <c:v>2.681884686924823</c:v>
                      </c:pt>
                      <c:pt idx="3512">
                        <c:v>10.002942025044119</c:v>
                      </c:pt>
                      <c:pt idx="3513">
                        <c:v>24.850506503298625</c:v>
                      </c:pt>
                      <c:pt idx="3514">
                        <c:v>3.6140207788889906</c:v>
                      </c:pt>
                      <c:pt idx="3515">
                        <c:v>8.3285759994015898</c:v>
                      </c:pt>
                      <c:pt idx="3516">
                        <c:v>14.063159663329195</c:v>
                      </c:pt>
                      <c:pt idx="3517">
                        <c:v>7.3530751601993627</c:v>
                      </c:pt>
                      <c:pt idx="3518">
                        <c:v>11.184935328604503</c:v>
                      </c:pt>
                      <c:pt idx="3519">
                        <c:v>2.0566072942134959</c:v>
                      </c:pt>
                      <c:pt idx="3520">
                        <c:v>15.726944012993124</c:v>
                      </c:pt>
                      <c:pt idx="3521">
                        <c:v>10.614364183998982</c:v>
                      </c:pt>
                      <c:pt idx="3522">
                        <c:v>3.951928916041703</c:v>
                      </c:pt>
                      <c:pt idx="3523">
                        <c:v>13.187576497662285</c:v>
                      </c:pt>
                      <c:pt idx="3524">
                        <c:v>21.279279956648196</c:v>
                      </c:pt>
                      <c:pt idx="3525">
                        <c:v>19.389715783086764</c:v>
                      </c:pt>
                      <c:pt idx="3526">
                        <c:v>9.9211503184927441</c:v>
                      </c:pt>
                      <c:pt idx="3527">
                        <c:v>11.810969702360447</c:v>
                      </c:pt>
                      <c:pt idx="3528">
                        <c:v>1.7786655623114134</c:v>
                      </c:pt>
                      <c:pt idx="3529">
                        <c:v>0.84528096697185617</c:v>
                      </c:pt>
                      <c:pt idx="3530">
                        <c:v>1.8073594992278654</c:v>
                      </c:pt>
                      <c:pt idx="3531">
                        <c:v>3.4777033552714878</c:v>
                      </c:pt>
                      <c:pt idx="3532">
                        <c:v>10.748481358315711</c:v>
                      </c:pt>
                      <c:pt idx="3533">
                        <c:v>7.0875814982191985</c:v>
                      </c:pt>
                      <c:pt idx="3534">
                        <c:v>6.5267610748130718</c:v>
                      </c:pt>
                      <c:pt idx="3535">
                        <c:v>8.5162416355383179</c:v>
                      </c:pt>
                      <c:pt idx="3536">
                        <c:v>20.892408375174579</c:v>
                      </c:pt>
                      <c:pt idx="3537">
                        <c:v>8.1954892614382491E-2</c:v>
                      </c:pt>
                      <c:pt idx="3538">
                        <c:v>1.5909213174137298</c:v>
                      </c:pt>
                      <c:pt idx="3539">
                        <c:v>25.947478039296975</c:v>
                      </c:pt>
                      <c:pt idx="3540">
                        <c:v>3.5113589231345173</c:v>
                      </c:pt>
                      <c:pt idx="3541">
                        <c:v>14.677507386032087</c:v>
                      </c:pt>
                      <c:pt idx="3542">
                        <c:v>1.7016751246065045</c:v>
                      </c:pt>
                      <c:pt idx="3543">
                        <c:v>11.074598529470405</c:v>
                      </c:pt>
                      <c:pt idx="3544">
                        <c:v>7.1586738807316133</c:v>
                      </c:pt>
                      <c:pt idx="3545">
                        <c:v>3.5426519297565044</c:v>
                      </c:pt>
                      <c:pt idx="3546">
                        <c:v>5.2512149149947689</c:v>
                      </c:pt>
                      <c:pt idx="3547">
                        <c:v>2.5405231550978091</c:v>
                      </c:pt>
                      <c:pt idx="3548">
                        <c:v>6.1294629939561682</c:v>
                      </c:pt>
                      <c:pt idx="3549">
                        <c:v>15.325598515660339</c:v>
                      </c:pt>
                      <c:pt idx="3550">
                        <c:v>18.518248839197678</c:v>
                      </c:pt>
                      <c:pt idx="3551">
                        <c:v>1.0738818625751685</c:v>
                      </c:pt>
                      <c:pt idx="3552">
                        <c:v>6.9901268209946021</c:v>
                      </c:pt>
                      <c:pt idx="3553">
                        <c:v>3.324523167654847</c:v>
                      </c:pt>
                      <c:pt idx="3554">
                        <c:v>1.0827727994755691</c:v>
                      </c:pt>
                      <c:pt idx="3555">
                        <c:v>2.5695814972797644</c:v>
                      </c:pt>
                      <c:pt idx="3556">
                        <c:v>4.8707555558035907</c:v>
                      </c:pt>
                      <c:pt idx="3557">
                        <c:v>5.5152447792231731</c:v>
                      </c:pt>
                      <c:pt idx="3558">
                        <c:v>2.4810569589271525</c:v>
                      </c:pt>
                      <c:pt idx="3559">
                        <c:v>9.8783992172472939</c:v>
                      </c:pt>
                      <c:pt idx="3560">
                        <c:v>20.566767550094983</c:v>
                      </c:pt>
                      <c:pt idx="3561">
                        <c:v>7.0969044923203448</c:v>
                      </c:pt>
                      <c:pt idx="3562">
                        <c:v>3.0037099410983936</c:v>
                      </c:pt>
                      <c:pt idx="3563">
                        <c:v>6.6684602320494069</c:v>
                      </c:pt>
                      <c:pt idx="3564">
                        <c:v>1.024587969268058</c:v>
                      </c:pt>
                      <c:pt idx="3565">
                        <c:v>3.30809037540436</c:v>
                      </c:pt>
                      <c:pt idx="3566">
                        <c:v>3.7649746291158639</c:v>
                      </c:pt>
                      <c:pt idx="3567">
                        <c:v>9.023100959999276</c:v>
                      </c:pt>
                      <c:pt idx="3568">
                        <c:v>12.912012439070772</c:v>
                      </c:pt>
                      <c:pt idx="3569">
                        <c:v>5.4536610090002853</c:v>
                      </c:pt>
                      <c:pt idx="3570">
                        <c:v>5.7714464693669534</c:v>
                      </c:pt>
                      <c:pt idx="3571">
                        <c:v>11.583957157002809</c:v>
                      </c:pt>
                      <c:pt idx="3572">
                        <c:v>8.4677607918725624</c:v>
                      </c:pt>
                      <c:pt idx="3573">
                        <c:v>39.491134964356583</c:v>
                      </c:pt>
                      <c:pt idx="3574">
                        <c:v>7.0101430685508115</c:v>
                      </c:pt>
                      <c:pt idx="3575">
                        <c:v>1.6966205467540294</c:v>
                      </c:pt>
                      <c:pt idx="3576">
                        <c:v>5.920816266632678</c:v>
                      </c:pt>
                      <c:pt idx="3577">
                        <c:v>9.7290841944926871</c:v>
                      </c:pt>
                      <c:pt idx="3578">
                        <c:v>20.159909723697538</c:v>
                      </c:pt>
                      <c:pt idx="3579">
                        <c:v>11.775896450881245</c:v>
                      </c:pt>
                      <c:pt idx="3580">
                        <c:v>14.961393303762749</c:v>
                      </c:pt>
                      <c:pt idx="3581">
                        <c:v>4.5659841642765358</c:v>
                      </c:pt>
                      <c:pt idx="3582">
                        <c:v>37.939279608321627</c:v>
                      </c:pt>
                      <c:pt idx="3583">
                        <c:v>8.2420024872923285</c:v>
                      </c:pt>
                      <c:pt idx="3584">
                        <c:v>0.35875888440155657</c:v>
                      </c:pt>
                      <c:pt idx="3585">
                        <c:v>4.4171718579388646</c:v>
                      </c:pt>
                      <c:pt idx="3586">
                        <c:v>23.989451122644176</c:v>
                      </c:pt>
                      <c:pt idx="3587">
                        <c:v>0.92310808173023151</c:v>
                      </c:pt>
                      <c:pt idx="3588">
                        <c:v>7.2692195463036686</c:v>
                      </c:pt>
                      <c:pt idx="3589">
                        <c:v>10.942074157150826</c:v>
                      </c:pt>
                      <c:pt idx="3590">
                        <c:v>48.650728045654006</c:v>
                      </c:pt>
                      <c:pt idx="3591">
                        <c:v>9.74525025781967</c:v>
                      </c:pt>
                      <c:pt idx="3592">
                        <c:v>3.7778065450969986</c:v>
                      </c:pt>
                      <c:pt idx="3593">
                        <c:v>2.4103450368595003</c:v>
                      </c:pt>
                      <c:pt idx="3594">
                        <c:v>14.536039833245763</c:v>
                      </c:pt>
                      <c:pt idx="3595">
                        <c:v>0.32652026525367206</c:v>
                      </c:pt>
                      <c:pt idx="3596">
                        <c:v>10.296010549641041</c:v>
                      </c:pt>
                      <c:pt idx="3597">
                        <c:v>7.1346768519600516</c:v>
                      </c:pt>
                      <c:pt idx="3598">
                        <c:v>9.4886350038464187</c:v>
                      </c:pt>
                      <c:pt idx="3599">
                        <c:v>4.6317979639138169</c:v>
                      </c:pt>
                      <c:pt idx="3600">
                        <c:v>11.007931565686524</c:v>
                      </c:pt>
                      <c:pt idx="3601">
                        <c:v>7.9656334474785808</c:v>
                      </c:pt>
                      <c:pt idx="3602">
                        <c:v>4.9527659883015671</c:v>
                      </c:pt>
                      <c:pt idx="3603">
                        <c:v>20.556942970375683</c:v>
                      </c:pt>
                      <c:pt idx="3604">
                        <c:v>3.0411982970928619</c:v>
                      </c:pt>
                      <c:pt idx="3605">
                        <c:v>18.314335402790281</c:v>
                      </c:pt>
                      <c:pt idx="3606">
                        <c:v>0.82268379503997835</c:v>
                      </c:pt>
                      <c:pt idx="3607">
                        <c:v>9.8754102323571011</c:v>
                      </c:pt>
                      <c:pt idx="3608">
                        <c:v>62.044669233596807</c:v>
                      </c:pt>
                      <c:pt idx="3609">
                        <c:v>7.022637480984633</c:v>
                      </c:pt>
                      <c:pt idx="3610">
                        <c:v>13.004550139531554</c:v>
                      </c:pt>
                      <c:pt idx="3611">
                        <c:v>21.892652724317028</c:v>
                      </c:pt>
                      <c:pt idx="3612">
                        <c:v>4.3332748241637393</c:v>
                      </c:pt>
                      <c:pt idx="3613">
                        <c:v>4.0300100665572041</c:v>
                      </c:pt>
                      <c:pt idx="3614">
                        <c:v>8.1470112272533548</c:v>
                      </c:pt>
                      <c:pt idx="3615">
                        <c:v>5.5585044976216391</c:v>
                      </c:pt>
                      <c:pt idx="3616">
                        <c:v>15.683397313682363</c:v>
                      </c:pt>
                      <c:pt idx="3617">
                        <c:v>9.9926012193625784</c:v>
                      </c:pt>
                      <c:pt idx="3618">
                        <c:v>22.581665819743009</c:v>
                      </c:pt>
                      <c:pt idx="3619">
                        <c:v>0.11776550330143286</c:v>
                      </c:pt>
                      <c:pt idx="3620">
                        <c:v>2.0297789773087276</c:v>
                      </c:pt>
                      <c:pt idx="3621">
                        <c:v>7.1762978229404268</c:v>
                      </c:pt>
                      <c:pt idx="3622">
                        <c:v>18.246995756164154</c:v>
                      </c:pt>
                      <c:pt idx="3623">
                        <c:v>25.833835503352631</c:v>
                      </c:pt>
                      <c:pt idx="3624">
                        <c:v>34.577628751115142</c:v>
                      </c:pt>
                      <c:pt idx="3625">
                        <c:v>5.480185296357087</c:v>
                      </c:pt>
                      <c:pt idx="3626">
                        <c:v>1.1584854573702914</c:v>
                      </c:pt>
                      <c:pt idx="3627">
                        <c:v>19.90677387127937</c:v>
                      </c:pt>
                      <c:pt idx="3628">
                        <c:v>6.7104934476800029</c:v>
                      </c:pt>
                      <c:pt idx="3629">
                        <c:v>0.88395524325100672</c:v>
                      </c:pt>
                      <c:pt idx="3630">
                        <c:v>20.188470666143981</c:v>
                      </c:pt>
                      <c:pt idx="3631">
                        <c:v>2.0501075925950758</c:v>
                      </c:pt>
                      <c:pt idx="3632">
                        <c:v>6.9178902459510319</c:v>
                      </c:pt>
                      <c:pt idx="3633">
                        <c:v>0.80121022219497684</c:v>
                      </c:pt>
                      <c:pt idx="3634">
                        <c:v>4.6349243166141747</c:v>
                      </c:pt>
                      <c:pt idx="3635">
                        <c:v>3.7686861423847895</c:v>
                      </c:pt>
                      <c:pt idx="3636">
                        <c:v>0.55653641292019096</c:v>
                      </c:pt>
                      <c:pt idx="3637">
                        <c:v>7.6757284493365994</c:v>
                      </c:pt>
                      <c:pt idx="3638">
                        <c:v>17.402150442560899</c:v>
                      </c:pt>
                      <c:pt idx="3639">
                        <c:v>15.469592936113054</c:v>
                      </c:pt>
                      <c:pt idx="3640">
                        <c:v>2.3736658843094482</c:v>
                      </c:pt>
                      <c:pt idx="3641">
                        <c:v>1.9771485664297632</c:v>
                      </c:pt>
                      <c:pt idx="3642">
                        <c:v>5.7018397311667277</c:v>
                      </c:pt>
                      <c:pt idx="3643">
                        <c:v>7.5397777476829599</c:v>
                      </c:pt>
                      <c:pt idx="3644">
                        <c:v>7.5594135442598889</c:v>
                      </c:pt>
                      <c:pt idx="3645">
                        <c:v>24.263620987108819</c:v>
                      </c:pt>
                      <c:pt idx="3646">
                        <c:v>9.2584872947371757</c:v>
                      </c:pt>
                      <c:pt idx="3647">
                        <c:v>8.8149199176298154</c:v>
                      </c:pt>
                      <c:pt idx="3648">
                        <c:v>0.34789353546891766</c:v>
                      </c:pt>
                      <c:pt idx="3649">
                        <c:v>23.167082657183187</c:v>
                      </c:pt>
                      <c:pt idx="3650">
                        <c:v>21.245884832073042</c:v>
                      </c:pt>
                      <c:pt idx="3651">
                        <c:v>4.0037255209268992</c:v>
                      </c:pt>
                      <c:pt idx="3652">
                        <c:v>3.1403831718461177</c:v>
                      </c:pt>
                      <c:pt idx="3653">
                        <c:v>10.258022338131985</c:v>
                      </c:pt>
                      <c:pt idx="3654">
                        <c:v>14.241106136711156</c:v>
                      </c:pt>
                      <c:pt idx="3655">
                        <c:v>10.328395605154544</c:v>
                      </c:pt>
                      <c:pt idx="3656">
                        <c:v>16.018450067577426</c:v>
                      </c:pt>
                      <c:pt idx="3657">
                        <c:v>20.169633320897713</c:v>
                      </c:pt>
                      <c:pt idx="3658">
                        <c:v>18.146350546407891</c:v>
                      </c:pt>
                      <c:pt idx="3659">
                        <c:v>8.5782585634955701</c:v>
                      </c:pt>
                      <c:pt idx="3660">
                        <c:v>13.527763250311542</c:v>
                      </c:pt>
                      <c:pt idx="3661">
                        <c:v>3.5471383997066477</c:v>
                      </c:pt>
                      <c:pt idx="3662">
                        <c:v>0.33207526261680215</c:v>
                      </c:pt>
                      <c:pt idx="3663">
                        <c:v>43.425509568830599</c:v>
                      </c:pt>
                      <c:pt idx="3664">
                        <c:v>1.0612970163441193</c:v>
                      </c:pt>
                      <c:pt idx="3665">
                        <c:v>12.819033307541748</c:v>
                      </c:pt>
                      <c:pt idx="3666">
                        <c:v>1.0471600743876737</c:v>
                      </c:pt>
                      <c:pt idx="3667">
                        <c:v>2.121738463861564</c:v>
                      </c:pt>
                      <c:pt idx="3668">
                        <c:v>22.484947810009711</c:v>
                      </c:pt>
                      <c:pt idx="3669">
                        <c:v>4.4040304266001709</c:v>
                      </c:pt>
                      <c:pt idx="3670">
                        <c:v>2.203896564804622</c:v>
                      </c:pt>
                      <c:pt idx="3671">
                        <c:v>3.108543667962727</c:v>
                      </c:pt>
                      <c:pt idx="3672">
                        <c:v>15.655328622308653</c:v>
                      </c:pt>
                      <c:pt idx="3673">
                        <c:v>4.7656970434261972</c:v>
                      </c:pt>
                      <c:pt idx="3674">
                        <c:v>1.1791630271945539</c:v>
                      </c:pt>
                      <c:pt idx="3675">
                        <c:v>4.080106794901476</c:v>
                      </c:pt>
                      <c:pt idx="3676">
                        <c:v>30.662555778211726</c:v>
                      </c:pt>
                      <c:pt idx="3677">
                        <c:v>0.46101800330991433</c:v>
                      </c:pt>
                      <c:pt idx="3678">
                        <c:v>11.473273656439787</c:v>
                      </c:pt>
                      <c:pt idx="3679">
                        <c:v>31.636339446072842</c:v>
                      </c:pt>
                      <c:pt idx="3680">
                        <c:v>10.803143106484548</c:v>
                      </c:pt>
                      <c:pt idx="3681">
                        <c:v>5.9894112618601767</c:v>
                      </c:pt>
                      <c:pt idx="3682">
                        <c:v>12.417944397163554</c:v>
                      </c:pt>
                      <c:pt idx="3683">
                        <c:v>12.932465438571883</c:v>
                      </c:pt>
                      <c:pt idx="3684">
                        <c:v>16.592930285702391</c:v>
                      </c:pt>
                      <c:pt idx="3685">
                        <c:v>1.400608261905947</c:v>
                      </c:pt>
                      <c:pt idx="3686">
                        <c:v>12.080791736545176</c:v>
                      </c:pt>
                      <c:pt idx="3687">
                        <c:v>16.388448397923629</c:v>
                      </c:pt>
                      <c:pt idx="3688">
                        <c:v>7.1379383924966433</c:v>
                      </c:pt>
                      <c:pt idx="3689">
                        <c:v>6.847372502476377</c:v>
                      </c:pt>
                      <c:pt idx="3690">
                        <c:v>7.5237101317573156</c:v>
                      </c:pt>
                      <c:pt idx="3691">
                        <c:v>4.5104673980234553</c:v>
                      </c:pt>
                      <c:pt idx="3692">
                        <c:v>1.9341217382816236</c:v>
                      </c:pt>
                      <c:pt idx="3693">
                        <c:v>11.598350408925967</c:v>
                      </c:pt>
                      <c:pt idx="3694">
                        <c:v>25.428510756075124</c:v>
                      </c:pt>
                      <c:pt idx="3695">
                        <c:v>2.6811346488403891</c:v>
                      </c:pt>
                      <c:pt idx="3696">
                        <c:v>19.90968163841605</c:v>
                      </c:pt>
                      <c:pt idx="3697">
                        <c:v>8.8297655467991039</c:v>
                      </c:pt>
                      <c:pt idx="3698">
                        <c:v>25.748761224895212</c:v>
                      </c:pt>
                      <c:pt idx="3699">
                        <c:v>23.100676011225932</c:v>
                      </c:pt>
                      <c:pt idx="3700">
                        <c:v>1.3646109319020285</c:v>
                      </c:pt>
                      <c:pt idx="3701">
                        <c:v>22.62438959233797</c:v>
                      </c:pt>
                      <c:pt idx="3702">
                        <c:v>7.7828489703275885</c:v>
                      </c:pt>
                      <c:pt idx="3703">
                        <c:v>13.202223846023294</c:v>
                      </c:pt>
                      <c:pt idx="3704">
                        <c:v>15.181711455140922</c:v>
                      </c:pt>
                      <c:pt idx="3705">
                        <c:v>2.6689444868214784</c:v>
                      </c:pt>
                      <c:pt idx="3706">
                        <c:v>12.560019853593221</c:v>
                      </c:pt>
                      <c:pt idx="3707">
                        <c:v>1.5571369888795574</c:v>
                      </c:pt>
                      <c:pt idx="3708">
                        <c:v>7.3970082852518093</c:v>
                      </c:pt>
                      <c:pt idx="3709">
                        <c:v>18.098895961292484</c:v>
                      </c:pt>
                      <c:pt idx="3710">
                        <c:v>6.0241091466556238</c:v>
                      </c:pt>
                      <c:pt idx="3711">
                        <c:v>0.71156211645078749</c:v>
                      </c:pt>
                      <c:pt idx="3712">
                        <c:v>7.9551266673753691</c:v>
                      </c:pt>
                      <c:pt idx="3713">
                        <c:v>0.2266471918355015</c:v>
                      </c:pt>
                      <c:pt idx="3714">
                        <c:v>8.1759728610786357</c:v>
                      </c:pt>
                      <c:pt idx="3715">
                        <c:v>20.617575259743628</c:v>
                      </c:pt>
                      <c:pt idx="3716">
                        <c:v>1.438406464923232</c:v>
                      </c:pt>
                      <c:pt idx="3717">
                        <c:v>8.007341305191563</c:v>
                      </c:pt>
                      <c:pt idx="3718">
                        <c:v>13.287180763163239</c:v>
                      </c:pt>
                      <c:pt idx="3719">
                        <c:v>4.0835805708092998</c:v>
                      </c:pt>
                      <c:pt idx="3720">
                        <c:v>2.0653936867006495</c:v>
                      </c:pt>
                      <c:pt idx="3721">
                        <c:v>6.3130440401102241</c:v>
                      </c:pt>
                      <c:pt idx="3722">
                        <c:v>3.6909966401604288</c:v>
                      </c:pt>
                      <c:pt idx="3723">
                        <c:v>15.275993809100019</c:v>
                      </c:pt>
                      <c:pt idx="3724">
                        <c:v>5.2629896112714825</c:v>
                      </c:pt>
                      <c:pt idx="3725">
                        <c:v>24.776700142335123</c:v>
                      </c:pt>
                      <c:pt idx="3726">
                        <c:v>34.704445054220656</c:v>
                      </c:pt>
                      <c:pt idx="3727">
                        <c:v>18.168031451050638</c:v>
                      </c:pt>
                      <c:pt idx="3728">
                        <c:v>4.5432967302819209</c:v>
                      </c:pt>
                      <c:pt idx="3729">
                        <c:v>13.029062896741996</c:v>
                      </c:pt>
                      <c:pt idx="3730">
                        <c:v>13.575585390186975</c:v>
                      </c:pt>
                      <c:pt idx="3731">
                        <c:v>37.381162583174245</c:v>
                      </c:pt>
                      <c:pt idx="3732">
                        <c:v>3.2822590989413589</c:v>
                      </c:pt>
                      <c:pt idx="3733">
                        <c:v>13.338328106359905</c:v>
                      </c:pt>
                      <c:pt idx="3734">
                        <c:v>8.8732106883804445</c:v>
                      </c:pt>
                      <c:pt idx="3735">
                        <c:v>10.849835218402074</c:v>
                      </c:pt>
                      <c:pt idx="3736">
                        <c:v>6.5068885837433044</c:v>
                      </c:pt>
                      <c:pt idx="3737">
                        <c:v>5.3946861074117315E-2</c:v>
                      </c:pt>
                      <c:pt idx="3738">
                        <c:v>8.0986350070117776</c:v>
                      </c:pt>
                      <c:pt idx="3739">
                        <c:v>0.75338918811878819</c:v>
                      </c:pt>
                      <c:pt idx="3740">
                        <c:v>1.601494419944818</c:v>
                      </c:pt>
                      <c:pt idx="3741">
                        <c:v>4.1655142503607392</c:v>
                      </c:pt>
                      <c:pt idx="3742">
                        <c:v>1.0108472196263991</c:v>
                      </c:pt>
                      <c:pt idx="3743">
                        <c:v>15.493823816973077</c:v>
                      </c:pt>
                      <c:pt idx="3744">
                        <c:v>21.140575225502658</c:v>
                      </c:pt>
                      <c:pt idx="3745">
                        <c:v>3.3101567710699671</c:v>
                      </c:pt>
                      <c:pt idx="3746">
                        <c:v>34.075198697520712</c:v>
                      </c:pt>
                      <c:pt idx="3747">
                        <c:v>10.234400793654132</c:v>
                      </c:pt>
                      <c:pt idx="3748">
                        <c:v>19.042407496724071</c:v>
                      </c:pt>
                      <c:pt idx="3749">
                        <c:v>0.34829718938389875</c:v>
                      </c:pt>
                      <c:pt idx="3750">
                        <c:v>2.2307719023574908</c:v>
                      </c:pt>
                      <c:pt idx="3751">
                        <c:v>13.821886942275817</c:v>
                      </c:pt>
                      <c:pt idx="3752">
                        <c:v>7.5689008482196805</c:v>
                      </c:pt>
                      <c:pt idx="3753">
                        <c:v>1.1423167677774313</c:v>
                      </c:pt>
                      <c:pt idx="3754">
                        <c:v>10.159050405301846</c:v>
                      </c:pt>
                      <c:pt idx="3755">
                        <c:v>3.7896172591905715</c:v>
                      </c:pt>
                      <c:pt idx="3756">
                        <c:v>24.881591832700746</c:v>
                      </c:pt>
                      <c:pt idx="3757">
                        <c:v>7.2631846808938008</c:v>
                      </c:pt>
                      <c:pt idx="3758">
                        <c:v>3.4204699127607281</c:v>
                      </c:pt>
                      <c:pt idx="3759">
                        <c:v>0.9075484015038181</c:v>
                      </c:pt>
                      <c:pt idx="3760">
                        <c:v>11.976634984059212</c:v>
                      </c:pt>
                      <c:pt idx="3761">
                        <c:v>13.974483042204749</c:v>
                      </c:pt>
                      <c:pt idx="3762">
                        <c:v>2.3717532810885511</c:v>
                      </c:pt>
                      <c:pt idx="3763">
                        <c:v>14.520512533140382</c:v>
                      </c:pt>
                      <c:pt idx="3764">
                        <c:v>4.0283095710199159</c:v>
                      </c:pt>
                      <c:pt idx="3765">
                        <c:v>4.0060196164162951</c:v>
                      </c:pt>
                      <c:pt idx="3766">
                        <c:v>10.973383709745178</c:v>
                      </c:pt>
                      <c:pt idx="3767">
                        <c:v>0.86516158273654342</c:v>
                      </c:pt>
                      <c:pt idx="3768">
                        <c:v>1.5796071719342719</c:v>
                      </c:pt>
                      <c:pt idx="3769">
                        <c:v>5.3381889995345162</c:v>
                      </c:pt>
                      <c:pt idx="3770">
                        <c:v>4.8827010463745273</c:v>
                      </c:pt>
                      <c:pt idx="3771">
                        <c:v>12.532505788662398</c:v>
                      </c:pt>
                      <c:pt idx="3772">
                        <c:v>23.92406710701438</c:v>
                      </c:pt>
                      <c:pt idx="3773">
                        <c:v>2.054609753919983</c:v>
                      </c:pt>
                      <c:pt idx="3774">
                        <c:v>19.978356061431548</c:v>
                      </c:pt>
                      <c:pt idx="3775">
                        <c:v>2.7634231397380615</c:v>
                      </c:pt>
                      <c:pt idx="3776">
                        <c:v>6.8033338372731276</c:v>
                      </c:pt>
                      <c:pt idx="3777">
                        <c:v>20.244635245289157</c:v>
                      </c:pt>
                      <c:pt idx="3778">
                        <c:v>8.2717800726746553</c:v>
                      </c:pt>
                      <c:pt idx="3779">
                        <c:v>20.51559304203365</c:v>
                      </c:pt>
                      <c:pt idx="3780">
                        <c:v>18.093021736585555</c:v>
                      </c:pt>
                      <c:pt idx="3781">
                        <c:v>10.444964504152487</c:v>
                      </c:pt>
                      <c:pt idx="3782">
                        <c:v>10.302683100444856</c:v>
                      </c:pt>
                      <c:pt idx="3783">
                        <c:v>10.088545697873887</c:v>
                      </c:pt>
                      <c:pt idx="3784">
                        <c:v>13.973644519921976</c:v>
                      </c:pt>
                      <c:pt idx="3785">
                        <c:v>0.37879215599166988</c:v>
                      </c:pt>
                      <c:pt idx="3786">
                        <c:v>6.3061819475718757</c:v>
                      </c:pt>
                      <c:pt idx="3787">
                        <c:v>30.716217245792773</c:v>
                      </c:pt>
                      <c:pt idx="3788">
                        <c:v>3.4963334477768484</c:v>
                      </c:pt>
                      <c:pt idx="3789">
                        <c:v>2.3246009805517125</c:v>
                      </c:pt>
                      <c:pt idx="3790">
                        <c:v>11.592658777958196</c:v>
                      </c:pt>
                      <c:pt idx="3791">
                        <c:v>2.6316165746331475</c:v>
                      </c:pt>
                      <c:pt idx="3792">
                        <c:v>6.7877211246356763</c:v>
                      </c:pt>
                      <c:pt idx="3793">
                        <c:v>22.249330260263982</c:v>
                      </c:pt>
                      <c:pt idx="3794">
                        <c:v>3.6008701160812273</c:v>
                      </c:pt>
                      <c:pt idx="3795">
                        <c:v>18.947920707770205</c:v>
                      </c:pt>
                      <c:pt idx="3796">
                        <c:v>4.0854026896747673</c:v>
                      </c:pt>
                      <c:pt idx="3797">
                        <c:v>2.3393542421825546</c:v>
                      </c:pt>
                      <c:pt idx="3798">
                        <c:v>0.55547166862997155</c:v>
                      </c:pt>
                      <c:pt idx="3799">
                        <c:v>5.9949122929609588</c:v>
                      </c:pt>
                      <c:pt idx="3800">
                        <c:v>17.310269653980338</c:v>
                      </c:pt>
                      <c:pt idx="3801">
                        <c:v>0.11224974915699022</c:v>
                      </c:pt>
                      <c:pt idx="3802">
                        <c:v>8.3152157126718613</c:v>
                      </c:pt>
                      <c:pt idx="3803">
                        <c:v>11.056602587361322</c:v>
                      </c:pt>
                      <c:pt idx="3804">
                        <c:v>0.74166212086266625</c:v>
                      </c:pt>
                      <c:pt idx="3805">
                        <c:v>27.499643000862118</c:v>
                      </c:pt>
                      <c:pt idx="3806">
                        <c:v>15.84766018854106</c:v>
                      </c:pt>
                      <c:pt idx="3807">
                        <c:v>8.5584222814860293</c:v>
                      </c:pt>
                      <c:pt idx="3808">
                        <c:v>0.90198425183256581</c:v>
                      </c:pt>
                      <c:pt idx="3809">
                        <c:v>1.5356952291924664</c:v>
                      </c:pt>
                      <c:pt idx="3810">
                        <c:v>14.748933510666449</c:v>
                      </c:pt>
                      <c:pt idx="3811">
                        <c:v>6.7299739161692882</c:v>
                      </c:pt>
                      <c:pt idx="3812">
                        <c:v>3.98290115920291</c:v>
                      </c:pt>
                      <c:pt idx="3813">
                        <c:v>42.988754255770203</c:v>
                      </c:pt>
                      <c:pt idx="3814">
                        <c:v>33.797651063061608</c:v>
                      </c:pt>
                      <c:pt idx="3815">
                        <c:v>2.7261700981440211</c:v>
                      </c:pt>
                      <c:pt idx="3816">
                        <c:v>4.0544330902219681</c:v>
                      </c:pt>
                      <c:pt idx="3817">
                        <c:v>1.7217874361755756</c:v>
                      </c:pt>
                      <c:pt idx="3818">
                        <c:v>0.2143350819177961</c:v>
                      </c:pt>
                      <c:pt idx="3819">
                        <c:v>0.58931867799147153</c:v>
                      </c:pt>
                      <c:pt idx="3820">
                        <c:v>35.251947899027634</c:v>
                      </c:pt>
                      <c:pt idx="3821">
                        <c:v>28.775035878575437</c:v>
                      </c:pt>
                      <c:pt idx="3822">
                        <c:v>0.2674499653385185</c:v>
                      </c:pt>
                      <c:pt idx="3823">
                        <c:v>7.0705462482642591</c:v>
                      </c:pt>
                      <c:pt idx="3824">
                        <c:v>5.020731301617217</c:v>
                      </c:pt>
                      <c:pt idx="3825">
                        <c:v>9.2200247463495568</c:v>
                      </c:pt>
                      <c:pt idx="3826">
                        <c:v>40.157985934084344</c:v>
                      </c:pt>
                      <c:pt idx="3827">
                        <c:v>6.1551082860536663</c:v>
                      </c:pt>
                      <c:pt idx="3828">
                        <c:v>10.665547250729805</c:v>
                      </c:pt>
                      <c:pt idx="3829">
                        <c:v>1.0306255856230233</c:v>
                      </c:pt>
                      <c:pt idx="3830">
                        <c:v>33.712609459119797</c:v>
                      </c:pt>
                      <c:pt idx="3831">
                        <c:v>8.6847227091598178</c:v>
                      </c:pt>
                      <c:pt idx="3832">
                        <c:v>8.9491572657767939</c:v>
                      </c:pt>
                      <c:pt idx="3833">
                        <c:v>6.859808435119187</c:v>
                      </c:pt>
                      <c:pt idx="3834">
                        <c:v>11.823121062691065</c:v>
                      </c:pt>
                      <c:pt idx="3835">
                        <c:v>7.7858748635361197</c:v>
                      </c:pt>
                      <c:pt idx="3836">
                        <c:v>3.7227054804130519</c:v>
                      </c:pt>
                      <c:pt idx="3837">
                        <c:v>13.324920170992963</c:v>
                      </c:pt>
                      <c:pt idx="3838">
                        <c:v>9.6067794359801617</c:v>
                      </c:pt>
                      <c:pt idx="3839">
                        <c:v>17.073650041782184</c:v>
                      </c:pt>
                      <c:pt idx="3840">
                        <c:v>1.3418448990975373</c:v>
                      </c:pt>
                      <c:pt idx="3841">
                        <c:v>11.058953820171793</c:v>
                      </c:pt>
                      <c:pt idx="3842">
                        <c:v>14.853820774852458</c:v>
                      </c:pt>
                      <c:pt idx="3843">
                        <c:v>6.6740290711179382</c:v>
                      </c:pt>
                      <c:pt idx="3844">
                        <c:v>6.0546945511314334</c:v>
                      </c:pt>
                      <c:pt idx="3845">
                        <c:v>5.2256950887164457</c:v>
                      </c:pt>
                      <c:pt idx="3846">
                        <c:v>10.481468652929637</c:v>
                      </c:pt>
                      <c:pt idx="3847">
                        <c:v>0.78936837196895093</c:v>
                      </c:pt>
                      <c:pt idx="3848">
                        <c:v>6.165259172803256</c:v>
                      </c:pt>
                      <c:pt idx="3849">
                        <c:v>26.28169634312075</c:v>
                      </c:pt>
                      <c:pt idx="3850">
                        <c:v>43.088023145303126</c:v>
                      </c:pt>
                      <c:pt idx="3851">
                        <c:v>20.772221907656917</c:v>
                      </c:pt>
                      <c:pt idx="3852">
                        <c:v>23.414194242534428</c:v>
                      </c:pt>
                      <c:pt idx="3853">
                        <c:v>5.5488429670560606</c:v>
                      </c:pt>
                      <c:pt idx="3854">
                        <c:v>16.844076520331356</c:v>
                      </c:pt>
                      <c:pt idx="3855">
                        <c:v>3.3716548190551011E-2</c:v>
                      </c:pt>
                      <c:pt idx="3856">
                        <c:v>0.22245172269290953</c:v>
                      </c:pt>
                      <c:pt idx="3857">
                        <c:v>16.243875724933268</c:v>
                      </c:pt>
                      <c:pt idx="3858">
                        <c:v>4.4955061614840526</c:v>
                      </c:pt>
                      <c:pt idx="3859">
                        <c:v>16.456600137190648</c:v>
                      </c:pt>
                      <c:pt idx="3860">
                        <c:v>2.9033175363962354</c:v>
                      </c:pt>
                      <c:pt idx="3861">
                        <c:v>5.3639452913459982</c:v>
                      </c:pt>
                      <c:pt idx="3862">
                        <c:v>2.8906512213372344</c:v>
                      </c:pt>
                      <c:pt idx="3863">
                        <c:v>18.80640859002381</c:v>
                      </c:pt>
                      <c:pt idx="3864">
                        <c:v>11.014471901534321</c:v>
                      </c:pt>
                      <c:pt idx="3865">
                        <c:v>15.198031428203899</c:v>
                      </c:pt>
                      <c:pt idx="3866">
                        <c:v>14.141539624643338</c:v>
                      </c:pt>
                      <c:pt idx="3867">
                        <c:v>6.7940692162972738</c:v>
                      </c:pt>
                      <c:pt idx="3868">
                        <c:v>21.435813129759254</c:v>
                      </c:pt>
                      <c:pt idx="3869">
                        <c:v>18.793362359364213</c:v>
                      </c:pt>
                      <c:pt idx="3870">
                        <c:v>2.2027140481533887</c:v>
                      </c:pt>
                      <c:pt idx="3871">
                        <c:v>31.105358444618396</c:v>
                      </c:pt>
                      <c:pt idx="3872">
                        <c:v>5.6548664068065113</c:v>
                      </c:pt>
                      <c:pt idx="3873">
                        <c:v>4.1469543428796047</c:v>
                      </c:pt>
                      <c:pt idx="3874">
                        <c:v>10.527345957953484</c:v>
                      </c:pt>
                      <c:pt idx="3875">
                        <c:v>17.261423486972273</c:v>
                      </c:pt>
                      <c:pt idx="3876">
                        <c:v>1.5915925306261691</c:v>
                      </c:pt>
                      <c:pt idx="3877">
                        <c:v>18.202405052118127</c:v>
                      </c:pt>
                      <c:pt idx="3878">
                        <c:v>8.3531039304890662</c:v>
                      </c:pt>
                      <c:pt idx="3879">
                        <c:v>14.488012822978234</c:v>
                      </c:pt>
                      <c:pt idx="3880">
                        <c:v>16.014530937912724</c:v>
                      </c:pt>
                      <c:pt idx="3881">
                        <c:v>2.8545286839616359</c:v>
                      </c:pt>
                      <c:pt idx="3882">
                        <c:v>24.31484654038746</c:v>
                      </c:pt>
                      <c:pt idx="3883">
                        <c:v>2.5224394904024958</c:v>
                      </c:pt>
                      <c:pt idx="3884">
                        <c:v>5.1323001201938512</c:v>
                      </c:pt>
                      <c:pt idx="3885">
                        <c:v>0.29001286302283646</c:v>
                      </c:pt>
                      <c:pt idx="3886">
                        <c:v>11.192118606128954</c:v>
                      </c:pt>
                      <c:pt idx="3887">
                        <c:v>8.7374400475651495</c:v>
                      </c:pt>
                      <c:pt idx="3888">
                        <c:v>1.8409378459511387</c:v>
                      </c:pt>
                      <c:pt idx="3889">
                        <c:v>13.194790982132488</c:v>
                      </c:pt>
                      <c:pt idx="3890">
                        <c:v>1.7628908952616995</c:v>
                      </c:pt>
                      <c:pt idx="3891">
                        <c:v>18.657565240659427</c:v>
                      </c:pt>
                      <c:pt idx="3892">
                        <c:v>2.5388662702092857</c:v>
                      </c:pt>
                      <c:pt idx="3893">
                        <c:v>7.0403650820202994</c:v>
                      </c:pt>
                      <c:pt idx="3894">
                        <c:v>8.3728185188275894</c:v>
                      </c:pt>
                      <c:pt idx="3895">
                        <c:v>23.161723937180341</c:v>
                      </c:pt>
                      <c:pt idx="3896">
                        <c:v>10.446366083484445</c:v>
                      </c:pt>
                      <c:pt idx="3897">
                        <c:v>11.110552695174199</c:v>
                      </c:pt>
                      <c:pt idx="3898">
                        <c:v>0.21938197820075059</c:v>
                      </c:pt>
                      <c:pt idx="3899">
                        <c:v>13.344132022151491</c:v>
                      </c:pt>
                      <c:pt idx="3900">
                        <c:v>19.158809205167501</c:v>
                      </c:pt>
                      <c:pt idx="3901">
                        <c:v>0.37148599710668134</c:v>
                      </c:pt>
                      <c:pt idx="3902">
                        <c:v>9.2461868710989954</c:v>
                      </c:pt>
                      <c:pt idx="3903">
                        <c:v>1.6115558608835647</c:v>
                      </c:pt>
                      <c:pt idx="3904">
                        <c:v>9.3819789422188684</c:v>
                      </c:pt>
                      <c:pt idx="3905">
                        <c:v>1.2527922968829917</c:v>
                      </c:pt>
                      <c:pt idx="3906">
                        <c:v>12.185489635761567</c:v>
                      </c:pt>
                      <c:pt idx="3907">
                        <c:v>21.249590081482062</c:v>
                      </c:pt>
                      <c:pt idx="3908">
                        <c:v>26.783215623663189</c:v>
                      </c:pt>
                      <c:pt idx="3909">
                        <c:v>3.3208051933322484</c:v>
                      </c:pt>
                      <c:pt idx="3910">
                        <c:v>12.80089930127531</c:v>
                      </c:pt>
                      <c:pt idx="3911">
                        <c:v>2.7290316396786212</c:v>
                      </c:pt>
                      <c:pt idx="3912">
                        <c:v>0.79287666858545214</c:v>
                      </c:pt>
                      <c:pt idx="3913">
                        <c:v>10.546256432093148</c:v>
                      </c:pt>
                      <c:pt idx="3914">
                        <c:v>23.494605011451885</c:v>
                      </c:pt>
                      <c:pt idx="3915">
                        <c:v>8.875602886169224</c:v>
                      </c:pt>
                      <c:pt idx="3916">
                        <c:v>2.2192065686857507</c:v>
                      </c:pt>
                      <c:pt idx="3917">
                        <c:v>19.626637949588911</c:v>
                      </c:pt>
                      <c:pt idx="3918">
                        <c:v>6.2276844513397585</c:v>
                      </c:pt>
                      <c:pt idx="3919">
                        <c:v>13.221063484043983</c:v>
                      </c:pt>
                      <c:pt idx="3920">
                        <c:v>34.640276698160875</c:v>
                      </c:pt>
                      <c:pt idx="3921">
                        <c:v>2.6338049538779895</c:v>
                      </c:pt>
                      <c:pt idx="3922">
                        <c:v>4.6302554093990969</c:v>
                      </c:pt>
                      <c:pt idx="3923">
                        <c:v>17.284993147653996</c:v>
                      </c:pt>
                      <c:pt idx="3924">
                        <c:v>28.565004837101625</c:v>
                      </c:pt>
                      <c:pt idx="3925">
                        <c:v>5.2229566118563211</c:v>
                      </c:pt>
                      <c:pt idx="3926">
                        <c:v>8.730550103590776</c:v>
                      </c:pt>
                      <c:pt idx="3927">
                        <c:v>8.0240842799755345</c:v>
                      </c:pt>
                      <c:pt idx="3928">
                        <c:v>5.5357729789355616</c:v>
                      </c:pt>
                      <c:pt idx="3929">
                        <c:v>0.59509327332088657</c:v>
                      </c:pt>
                      <c:pt idx="3930">
                        <c:v>11.724467512247625</c:v>
                      </c:pt>
                      <c:pt idx="3931">
                        <c:v>2.17025637873249</c:v>
                      </c:pt>
                      <c:pt idx="3932">
                        <c:v>8.7535444287095103</c:v>
                      </c:pt>
                      <c:pt idx="3933">
                        <c:v>6.8414317207804984</c:v>
                      </c:pt>
                      <c:pt idx="3934">
                        <c:v>6.1291992814321814</c:v>
                      </c:pt>
                      <c:pt idx="3935">
                        <c:v>1.4007462252449121</c:v>
                      </c:pt>
                      <c:pt idx="3936">
                        <c:v>2.44696610015392</c:v>
                      </c:pt>
                      <c:pt idx="3937">
                        <c:v>3.0598242761965806</c:v>
                      </c:pt>
                      <c:pt idx="3938">
                        <c:v>15.668810265605369</c:v>
                      </c:pt>
                      <c:pt idx="3939">
                        <c:v>1.2490576941512066</c:v>
                      </c:pt>
                      <c:pt idx="3940">
                        <c:v>10.515084592816637</c:v>
                      </c:pt>
                      <c:pt idx="3941">
                        <c:v>4.1786268307740571</c:v>
                      </c:pt>
                      <c:pt idx="3942">
                        <c:v>26.447838917833781</c:v>
                      </c:pt>
                      <c:pt idx="3943">
                        <c:v>16.173803343275718</c:v>
                      </c:pt>
                      <c:pt idx="3944">
                        <c:v>2.9764898412432843</c:v>
                      </c:pt>
                      <c:pt idx="3945">
                        <c:v>2.3265493009460774</c:v>
                      </c:pt>
                      <c:pt idx="3946">
                        <c:v>5.1820349307719473</c:v>
                      </c:pt>
                      <c:pt idx="3947">
                        <c:v>14.748188195045859</c:v>
                      </c:pt>
                      <c:pt idx="3948">
                        <c:v>13.032511365814672</c:v>
                      </c:pt>
                      <c:pt idx="3949">
                        <c:v>12.156903322769443</c:v>
                      </c:pt>
                      <c:pt idx="3950">
                        <c:v>5.4270407075238918</c:v>
                      </c:pt>
                      <c:pt idx="3951">
                        <c:v>21.903565274900455</c:v>
                      </c:pt>
                      <c:pt idx="3952">
                        <c:v>4.2883574292520006</c:v>
                      </c:pt>
                      <c:pt idx="3953">
                        <c:v>2.3534037755361679</c:v>
                      </c:pt>
                      <c:pt idx="3954">
                        <c:v>5.1010883060844545</c:v>
                      </c:pt>
                      <c:pt idx="3955">
                        <c:v>4.1179943589531485</c:v>
                      </c:pt>
                      <c:pt idx="3956">
                        <c:v>12.641263440681339</c:v>
                      </c:pt>
                      <c:pt idx="3957">
                        <c:v>6.6087202539212333</c:v>
                      </c:pt>
                      <c:pt idx="3958">
                        <c:v>1.3621087537791774</c:v>
                      </c:pt>
                      <c:pt idx="3959">
                        <c:v>4.8662261634556989</c:v>
                      </c:pt>
                      <c:pt idx="3960">
                        <c:v>21.605288029255675</c:v>
                      </c:pt>
                      <c:pt idx="3961">
                        <c:v>11.669189259371205</c:v>
                      </c:pt>
                      <c:pt idx="3962">
                        <c:v>33.075169232476405</c:v>
                      </c:pt>
                      <c:pt idx="3963">
                        <c:v>8.3575001157182633</c:v>
                      </c:pt>
                      <c:pt idx="3964">
                        <c:v>6.4715979540034585</c:v>
                      </c:pt>
                      <c:pt idx="3965">
                        <c:v>4.9739547264531438</c:v>
                      </c:pt>
                      <c:pt idx="3966">
                        <c:v>5.3227675193811415</c:v>
                      </c:pt>
                      <c:pt idx="3967">
                        <c:v>1.147837587015774</c:v>
                      </c:pt>
                      <c:pt idx="3968">
                        <c:v>8.0032964498697705</c:v>
                      </c:pt>
                      <c:pt idx="3969">
                        <c:v>12.12464167388929</c:v>
                      </c:pt>
                      <c:pt idx="3970">
                        <c:v>1.7499344383176487</c:v>
                      </c:pt>
                      <c:pt idx="3971">
                        <c:v>13.243998353852094</c:v>
                      </c:pt>
                      <c:pt idx="3972">
                        <c:v>8.7054986306357556</c:v>
                      </c:pt>
                      <c:pt idx="3973">
                        <c:v>3.6185621088399431</c:v>
                      </c:pt>
                      <c:pt idx="3974">
                        <c:v>5.994381130179157</c:v>
                      </c:pt>
                      <c:pt idx="3975">
                        <c:v>12.36060735500436</c:v>
                      </c:pt>
                      <c:pt idx="3976">
                        <c:v>5.7948269635127749</c:v>
                      </c:pt>
                      <c:pt idx="3977">
                        <c:v>17.863239380001453</c:v>
                      </c:pt>
                      <c:pt idx="3978">
                        <c:v>0.95968879602884927</c:v>
                      </c:pt>
                      <c:pt idx="3979">
                        <c:v>8.4224836981471611</c:v>
                      </c:pt>
                      <c:pt idx="3980">
                        <c:v>4.4404114693722105</c:v>
                      </c:pt>
                      <c:pt idx="3981">
                        <c:v>1.3445589527044368</c:v>
                      </c:pt>
                      <c:pt idx="3982">
                        <c:v>3.8820481198456847</c:v>
                      </c:pt>
                      <c:pt idx="3983">
                        <c:v>3.9188019337715807</c:v>
                      </c:pt>
                      <c:pt idx="3984">
                        <c:v>6.6363964495531338</c:v>
                      </c:pt>
                      <c:pt idx="3985">
                        <c:v>28.761905994885481</c:v>
                      </c:pt>
                      <c:pt idx="3986">
                        <c:v>7.2803384622002483</c:v>
                      </c:pt>
                      <c:pt idx="3987">
                        <c:v>1.8578096651018368</c:v>
                      </c:pt>
                      <c:pt idx="3988">
                        <c:v>5.1509637108850406</c:v>
                      </c:pt>
                      <c:pt idx="3989">
                        <c:v>0.14724277059137419</c:v>
                      </c:pt>
                      <c:pt idx="3990">
                        <c:v>5.3815482762605953</c:v>
                      </c:pt>
                      <c:pt idx="3991">
                        <c:v>3.911024579538803</c:v>
                      </c:pt>
                      <c:pt idx="3992">
                        <c:v>29.116806593691642</c:v>
                      </c:pt>
                      <c:pt idx="3993">
                        <c:v>9.7939535114398204</c:v>
                      </c:pt>
                      <c:pt idx="3994">
                        <c:v>18.270046182083977</c:v>
                      </c:pt>
                      <c:pt idx="3995">
                        <c:v>12.496025574860321</c:v>
                      </c:pt>
                      <c:pt idx="3996">
                        <c:v>5.3183124301749762</c:v>
                      </c:pt>
                      <c:pt idx="3997">
                        <c:v>18.500578495371496</c:v>
                      </c:pt>
                      <c:pt idx="3998">
                        <c:v>26.608545872873599</c:v>
                      </c:pt>
                      <c:pt idx="3999">
                        <c:v>11.623575004061998</c:v>
                      </c:pt>
                      <c:pt idx="4000">
                        <c:v>2.996519735703878</c:v>
                      </c:pt>
                      <c:pt idx="4001">
                        <c:v>0.5870479092781975</c:v>
                      </c:pt>
                      <c:pt idx="4002">
                        <c:v>5.7169612348664387</c:v>
                      </c:pt>
                      <c:pt idx="4003">
                        <c:v>6.2357469179791236</c:v>
                      </c:pt>
                      <c:pt idx="4004">
                        <c:v>13.798436099053921</c:v>
                      </c:pt>
                      <c:pt idx="4005">
                        <c:v>14.576430496730088</c:v>
                      </c:pt>
                      <c:pt idx="4006">
                        <c:v>3.6563829178196046</c:v>
                      </c:pt>
                      <c:pt idx="4007">
                        <c:v>11.801040921362517</c:v>
                      </c:pt>
                      <c:pt idx="4008">
                        <c:v>0.74184382781232694</c:v>
                      </c:pt>
                      <c:pt idx="4009">
                        <c:v>10.000967694597488</c:v>
                      </c:pt>
                      <c:pt idx="4010">
                        <c:v>18.309525717050196</c:v>
                      </c:pt>
                      <c:pt idx="4011">
                        <c:v>0.19143281796503456</c:v>
                      </c:pt>
                      <c:pt idx="4012">
                        <c:v>5.0088824684530771</c:v>
                      </c:pt>
                      <c:pt idx="4013">
                        <c:v>22.761550630541461</c:v>
                      </c:pt>
                      <c:pt idx="4014">
                        <c:v>11.395325573211139</c:v>
                      </c:pt>
                      <c:pt idx="4015">
                        <c:v>16.471327163776447</c:v>
                      </c:pt>
                      <c:pt idx="4016">
                        <c:v>0.73846444046131399</c:v>
                      </c:pt>
                      <c:pt idx="4017">
                        <c:v>1.6983365707179046</c:v>
                      </c:pt>
                      <c:pt idx="4018">
                        <c:v>15.434335073015863</c:v>
                      </c:pt>
                      <c:pt idx="4019">
                        <c:v>1.9971583836166593</c:v>
                      </c:pt>
                      <c:pt idx="4020">
                        <c:v>5.0802013584402319</c:v>
                      </c:pt>
                      <c:pt idx="4021">
                        <c:v>9.2246349641862935</c:v>
                      </c:pt>
                      <c:pt idx="4022">
                        <c:v>22.625751043474217</c:v>
                      </c:pt>
                      <c:pt idx="4023">
                        <c:v>10.43736825192849</c:v>
                      </c:pt>
                      <c:pt idx="4024">
                        <c:v>31.507828392832341</c:v>
                      </c:pt>
                      <c:pt idx="4025">
                        <c:v>8.6132837457530425</c:v>
                      </c:pt>
                      <c:pt idx="4026">
                        <c:v>17.323023310235687</c:v>
                      </c:pt>
                      <c:pt idx="4027">
                        <c:v>27.658077846559692</c:v>
                      </c:pt>
                      <c:pt idx="4028">
                        <c:v>57.477457946019598</c:v>
                      </c:pt>
                      <c:pt idx="4029">
                        <c:v>19.526261248418493</c:v>
                      </c:pt>
                      <c:pt idx="4030">
                        <c:v>1.3799906904859582</c:v>
                      </c:pt>
                      <c:pt idx="4031">
                        <c:v>12.016553884307326</c:v>
                      </c:pt>
                      <c:pt idx="4032">
                        <c:v>6.6702322241304781</c:v>
                      </c:pt>
                      <c:pt idx="4033">
                        <c:v>23.78676858417208</c:v>
                      </c:pt>
                      <c:pt idx="4034">
                        <c:v>10.496428437692796</c:v>
                      </c:pt>
                      <c:pt idx="4035">
                        <c:v>2.8608163702344036E-2</c:v>
                      </c:pt>
                      <c:pt idx="4036">
                        <c:v>2.6255183504564821</c:v>
                      </c:pt>
                      <c:pt idx="4037">
                        <c:v>3.0544571208025264</c:v>
                      </c:pt>
                      <c:pt idx="4038">
                        <c:v>14.132170425866043</c:v>
                      </c:pt>
                      <c:pt idx="4039">
                        <c:v>12.897067984554329</c:v>
                      </c:pt>
                      <c:pt idx="4040">
                        <c:v>8.9418090638950289</c:v>
                      </c:pt>
                      <c:pt idx="4041">
                        <c:v>3.8871188532983547</c:v>
                      </c:pt>
                      <c:pt idx="4042">
                        <c:v>1.8533192852022626</c:v>
                      </c:pt>
                      <c:pt idx="4043">
                        <c:v>1.088605583545907E-2</c:v>
                      </c:pt>
                      <c:pt idx="4044">
                        <c:v>7.1192117715765342</c:v>
                      </c:pt>
                      <c:pt idx="4045">
                        <c:v>43.405255277066182</c:v>
                      </c:pt>
                      <c:pt idx="4046">
                        <c:v>1.703956986467968</c:v>
                      </c:pt>
                      <c:pt idx="4047">
                        <c:v>18.309365650302741</c:v>
                      </c:pt>
                      <c:pt idx="4048">
                        <c:v>20.175318269296643</c:v>
                      </c:pt>
                      <c:pt idx="4049">
                        <c:v>0.83356646566198922</c:v>
                      </c:pt>
                      <c:pt idx="4050">
                        <c:v>13.204865718742273</c:v>
                      </c:pt>
                      <c:pt idx="4051">
                        <c:v>5.0850130442087513</c:v>
                      </c:pt>
                      <c:pt idx="4052">
                        <c:v>6.5986767224343401</c:v>
                      </c:pt>
                      <c:pt idx="4053">
                        <c:v>8.5666286262331219</c:v>
                      </c:pt>
                      <c:pt idx="4054">
                        <c:v>0.70058329200936997</c:v>
                      </c:pt>
                      <c:pt idx="4055">
                        <c:v>13.784237571076696</c:v>
                      </c:pt>
                      <c:pt idx="4056">
                        <c:v>1.535458564413499</c:v>
                      </c:pt>
                      <c:pt idx="4057">
                        <c:v>2.0158817026440476</c:v>
                      </c:pt>
                      <c:pt idx="4058">
                        <c:v>7.8747950350340634</c:v>
                      </c:pt>
                      <c:pt idx="4059">
                        <c:v>4.7517718234937831</c:v>
                      </c:pt>
                      <c:pt idx="4060">
                        <c:v>19.642921259143296</c:v>
                      </c:pt>
                      <c:pt idx="4061">
                        <c:v>18.053312723483369</c:v>
                      </c:pt>
                      <c:pt idx="4062">
                        <c:v>34.959167882963008</c:v>
                      </c:pt>
                      <c:pt idx="4063">
                        <c:v>8.1229875701830494</c:v>
                      </c:pt>
                      <c:pt idx="4064">
                        <c:v>17.06969935372658</c:v>
                      </c:pt>
                      <c:pt idx="4065">
                        <c:v>4.6984745083504844</c:v>
                      </c:pt>
                      <c:pt idx="4066">
                        <c:v>1.0717455189130782</c:v>
                      </c:pt>
                      <c:pt idx="4067">
                        <c:v>3.2257862279384626</c:v>
                      </c:pt>
                      <c:pt idx="4068">
                        <c:v>7.3834222534385319E-2</c:v>
                      </c:pt>
                      <c:pt idx="4069">
                        <c:v>2.9118672083374983</c:v>
                      </c:pt>
                      <c:pt idx="4070">
                        <c:v>8.906464574326252</c:v>
                      </c:pt>
                      <c:pt idx="4071">
                        <c:v>3.5285461862737511</c:v>
                      </c:pt>
                      <c:pt idx="4072">
                        <c:v>10.626510377334505</c:v>
                      </c:pt>
                      <c:pt idx="4073">
                        <c:v>8.0675847948816966</c:v>
                      </c:pt>
                      <c:pt idx="4074">
                        <c:v>25.893151100918359</c:v>
                      </c:pt>
                      <c:pt idx="4075">
                        <c:v>17.713631097475169</c:v>
                      </c:pt>
                      <c:pt idx="4076">
                        <c:v>3.2174498222249603</c:v>
                      </c:pt>
                      <c:pt idx="4077">
                        <c:v>7.941163689659092</c:v>
                      </c:pt>
                      <c:pt idx="4078">
                        <c:v>1.9940768440854457</c:v>
                      </c:pt>
                      <c:pt idx="4079">
                        <c:v>46.197192960936029</c:v>
                      </c:pt>
                      <c:pt idx="4080">
                        <c:v>9.4839602565655152</c:v>
                      </c:pt>
                      <c:pt idx="4081">
                        <c:v>11.13187958890518</c:v>
                      </c:pt>
                      <c:pt idx="4082">
                        <c:v>18.179580160865932</c:v>
                      </c:pt>
                      <c:pt idx="4083">
                        <c:v>5.5055145634277105</c:v>
                      </c:pt>
                      <c:pt idx="4084">
                        <c:v>0.78993798515194613</c:v>
                      </c:pt>
                      <c:pt idx="4085">
                        <c:v>19.183746416043576</c:v>
                      </c:pt>
                      <c:pt idx="4086">
                        <c:v>2.5997886137041197</c:v>
                      </c:pt>
                      <c:pt idx="4087">
                        <c:v>0.34262406063148565</c:v>
                      </c:pt>
                      <c:pt idx="4088">
                        <c:v>0.81187680311199328</c:v>
                      </c:pt>
                      <c:pt idx="4089">
                        <c:v>1.7549190901243872</c:v>
                      </c:pt>
                      <c:pt idx="4090">
                        <c:v>55.887352095407877</c:v>
                      </c:pt>
                      <c:pt idx="4091">
                        <c:v>6.5988771577816498</c:v>
                      </c:pt>
                      <c:pt idx="4092">
                        <c:v>15.051601295853626</c:v>
                      </c:pt>
                      <c:pt idx="4093">
                        <c:v>17.604510279003648</c:v>
                      </c:pt>
                      <c:pt idx="4094">
                        <c:v>2.1962523803392306</c:v>
                      </c:pt>
                      <c:pt idx="4095">
                        <c:v>16.618916447625423</c:v>
                      </c:pt>
                      <c:pt idx="4096">
                        <c:v>16.274090057632378</c:v>
                      </c:pt>
                      <c:pt idx="4097">
                        <c:v>16.491477746849082</c:v>
                      </c:pt>
                      <c:pt idx="4098">
                        <c:v>4.333396146544092</c:v>
                      </c:pt>
                      <c:pt idx="4099">
                        <c:v>17.194284168966234</c:v>
                      </c:pt>
                      <c:pt idx="4100">
                        <c:v>1.3045583904147682</c:v>
                      </c:pt>
                      <c:pt idx="4101">
                        <c:v>0.70579901933468037</c:v>
                      </c:pt>
                      <c:pt idx="4102">
                        <c:v>6.7503780593542038</c:v>
                      </c:pt>
                      <c:pt idx="4103">
                        <c:v>3.5249375371073515</c:v>
                      </c:pt>
                      <c:pt idx="4104">
                        <c:v>0.32367577753202825</c:v>
                      </c:pt>
                      <c:pt idx="4105">
                        <c:v>16.155673017364016</c:v>
                      </c:pt>
                      <c:pt idx="4106">
                        <c:v>19.807436346269093</c:v>
                      </c:pt>
                      <c:pt idx="4107">
                        <c:v>13.301705271685154</c:v>
                      </c:pt>
                      <c:pt idx="4108">
                        <c:v>29.378277616633191</c:v>
                      </c:pt>
                      <c:pt idx="4109">
                        <c:v>11.475567339896919</c:v>
                      </c:pt>
                      <c:pt idx="4110">
                        <c:v>17.055350855390966</c:v>
                      </c:pt>
                      <c:pt idx="4111">
                        <c:v>0.57188081341415065</c:v>
                      </c:pt>
                      <c:pt idx="4112">
                        <c:v>7.6364315110486167</c:v>
                      </c:pt>
                      <c:pt idx="4113">
                        <c:v>14.889770152216382</c:v>
                      </c:pt>
                      <c:pt idx="4114">
                        <c:v>2.5936365139959565</c:v>
                      </c:pt>
                      <c:pt idx="4115">
                        <c:v>29.955945036136953</c:v>
                      </c:pt>
                      <c:pt idx="4116">
                        <c:v>1.5928692821412933</c:v>
                      </c:pt>
                      <c:pt idx="4117">
                        <c:v>6.0066179769584238</c:v>
                      </c:pt>
                      <c:pt idx="4118">
                        <c:v>32.676822275837822</c:v>
                      </c:pt>
                      <c:pt idx="4119">
                        <c:v>0.85336199419981063</c:v>
                      </c:pt>
                      <c:pt idx="4120">
                        <c:v>21.381090851299721</c:v>
                      </c:pt>
                      <c:pt idx="4121">
                        <c:v>3.4746480183888013</c:v>
                      </c:pt>
                      <c:pt idx="4122">
                        <c:v>34.120788815973448</c:v>
                      </c:pt>
                      <c:pt idx="4123">
                        <c:v>3.4546968697319986</c:v>
                      </c:pt>
                      <c:pt idx="4124">
                        <c:v>1.9052756595838971</c:v>
                      </c:pt>
                      <c:pt idx="4125">
                        <c:v>5.3467176744768494</c:v>
                      </c:pt>
                      <c:pt idx="4126">
                        <c:v>15.224278299222402</c:v>
                      </c:pt>
                      <c:pt idx="4127">
                        <c:v>54.763404473383723</c:v>
                      </c:pt>
                      <c:pt idx="4128">
                        <c:v>7.275918378681844</c:v>
                      </c:pt>
                      <c:pt idx="4129">
                        <c:v>6.9126262370254317</c:v>
                      </c:pt>
                      <c:pt idx="4130">
                        <c:v>1.6322929672956006</c:v>
                      </c:pt>
                      <c:pt idx="4131">
                        <c:v>6.1402479279807585</c:v>
                      </c:pt>
                      <c:pt idx="4132">
                        <c:v>0.8948893555414893</c:v>
                      </c:pt>
                      <c:pt idx="4133">
                        <c:v>2.3237497142735632</c:v>
                      </c:pt>
                      <c:pt idx="4134">
                        <c:v>3.4788211814424015</c:v>
                      </c:pt>
                      <c:pt idx="4135">
                        <c:v>3.607884630098618</c:v>
                      </c:pt>
                      <c:pt idx="4136">
                        <c:v>4.1156778599707335</c:v>
                      </c:pt>
                      <c:pt idx="4137">
                        <c:v>13.960309470083438</c:v>
                      </c:pt>
                      <c:pt idx="4138">
                        <c:v>26.654666277092254</c:v>
                      </c:pt>
                      <c:pt idx="4139">
                        <c:v>43.852804890480229</c:v>
                      </c:pt>
                      <c:pt idx="4140">
                        <c:v>21.92634147477575</c:v>
                      </c:pt>
                      <c:pt idx="4141">
                        <c:v>0.98262785072586878</c:v>
                      </c:pt>
                      <c:pt idx="4142">
                        <c:v>6.0687841950378747</c:v>
                      </c:pt>
                      <c:pt idx="4143">
                        <c:v>24.354334884211365</c:v>
                      </c:pt>
                      <c:pt idx="4144">
                        <c:v>13.966352919461771</c:v>
                      </c:pt>
                      <c:pt idx="4145">
                        <c:v>0.48016861881554523</c:v>
                      </c:pt>
                      <c:pt idx="4146">
                        <c:v>1.916424018265388</c:v>
                      </c:pt>
                      <c:pt idx="4147">
                        <c:v>21.919563421044014</c:v>
                      </c:pt>
                      <c:pt idx="4148">
                        <c:v>7.5046768299644455</c:v>
                      </c:pt>
                      <c:pt idx="4149">
                        <c:v>5.8252888502431563</c:v>
                      </c:pt>
                      <c:pt idx="4150">
                        <c:v>5.0631867205453975</c:v>
                      </c:pt>
                      <c:pt idx="4151">
                        <c:v>2.9098492652744605</c:v>
                      </c:pt>
                      <c:pt idx="4152">
                        <c:v>14.458965444532161</c:v>
                      </c:pt>
                      <c:pt idx="4153">
                        <c:v>9.204880212381056</c:v>
                      </c:pt>
                      <c:pt idx="4154">
                        <c:v>30.59282442574807</c:v>
                      </c:pt>
                      <c:pt idx="4155">
                        <c:v>2.2640016078068288</c:v>
                      </c:pt>
                      <c:pt idx="4156">
                        <c:v>0.75409053501270407</c:v>
                      </c:pt>
                      <c:pt idx="4157">
                        <c:v>27.458707955488922</c:v>
                      </c:pt>
                      <c:pt idx="4158">
                        <c:v>46.699696705066913</c:v>
                      </c:pt>
                      <c:pt idx="4159">
                        <c:v>13.673161577487418</c:v>
                      </c:pt>
                      <c:pt idx="4160">
                        <c:v>0.62008513137554566</c:v>
                      </c:pt>
                      <c:pt idx="4161">
                        <c:v>5.4575730623852525</c:v>
                      </c:pt>
                      <c:pt idx="4162">
                        <c:v>8.7755057820463573</c:v>
                      </c:pt>
                      <c:pt idx="4163">
                        <c:v>12.537197104379052</c:v>
                      </c:pt>
                      <c:pt idx="4164">
                        <c:v>35.359061806249073</c:v>
                      </c:pt>
                      <c:pt idx="4165">
                        <c:v>5.7830345409326505</c:v>
                      </c:pt>
                      <c:pt idx="4166">
                        <c:v>16.996324068889741</c:v>
                      </c:pt>
                      <c:pt idx="4167">
                        <c:v>7.3045399256713814</c:v>
                      </c:pt>
                      <c:pt idx="4168">
                        <c:v>36.569613868235848</c:v>
                      </c:pt>
                      <c:pt idx="4169">
                        <c:v>8.9437363324351473</c:v>
                      </c:pt>
                      <c:pt idx="4170">
                        <c:v>14.053715547872725</c:v>
                      </c:pt>
                      <c:pt idx="4171">
                        <c:v>0.71635067309764566</c:v>
                      </c:pt>
                      <c:pt idx="4172">
                        <c:v>25.539327350206392</c:v>
                      </c:pt>
                      <c:pt idx="4173">
                        <c:v>7.4713504260727506</c:v>
                      </c:pt>
                      <c:pt idx="4174">
                        <c:v>7.6068760632378023</c:v>
                      </c:pt>
                      <c:pt idx="4175">
                        <c:v>10.941705562409421</c:v>
                      </c:pt>
                      <c:pt idx="4176">
                        <c:v>3.644830182847183</c:v>
                      </c:pt>
                      <c:pt idx="4177">
                        <c:v>14.807013288769575</c:v>
                      </c:pt>
                      <c:pt idx="4178">
                        <c:v>5.9596761231507758</c:v>
                      </c:pt>
                      <c:pt idx="4179">
                        <c:v>4.8404448447187685</c:v>
                      </c:pt>
                      <c:pt idx="4180">
                        <c:v>16.929294481301707</c:v>
                      </c:pt>
                      <c:pt idx="4181">
                        <c:v>7.4316011055442637</c:v>
                      </c:pt>
                      <c:pt idx="4182">
                        <c:v>1.2568601415427421</c:v>
                      </c:pt>
                      <c:pt idx="4183">
                        <c:v>7.6155696420297003</c:v>
                      </c:pt>
                      <c:pt idx="4184">
                        <c:v>4.3341863402700174</c:v>
                      </c:pt>
                      <c:pt idx="4185">
                        <c:v>18.958780797685563</c:v>
                      </c:pt>
                      <c:pt idx="4186">
                        <c:v>23.678601900785999</c:v>
                      </c:pt>
                      <c:pt idx="4187">
                        <c:v>18.195934827477963</c:v>
                      </c:pt>
                      <c:pt idx="4188">
                        <c:v>4.3682318667210627</c:v>
                      </c:pt>
                      <c:pt idx="4189">
                        <c:v>8.318821371797533</c:v>
                      </c:pt>
                      <c:pt idx="4190">
                        <c:v>0.90873504982454623</c:v>
                      </c:pt>
                      <c:pt idx="4191">
                        <c:v>1.7362384871189176</c:v>
                      </c:pt>
                      <c:pt idx="4192">
                        <c:v>9.4728790606895181</c:v>
                      </c:pt>
                      <c:pt idx="4193">
                        <c:v>0.36886647733937872</c:v>
                      </c:pt>
                      <c:pt idx="4194">
                        <c:v>12.391018738672894</c:v>
                      </c:pt>
                      <c:pt idx="4195">
                        <c:v>2.5822640423067078</c:v>
                      </c:pt>
                      <c:pt idx="4196">
                        <c:v>13.075842924576829</c:v>
                      </c:pt>
                      <c:pt idx="4197">
                        <c:v>9.8833107795315804</c:v>
                      </c:pt>
                      <c:pt idx="4198">
                        <c:v>49.381867711352953</c:v>
                      </c:pt>
                      <c:pt idx="4199">
                        <c:v>3.8916557840349042</c:v>
                      </c:pt>
                      <c:pt idx="4200">
                        <c:v>16.923365434291547</c:v>
                      </c:pt>
                      <c:pt idx="4201">
                        <c:v>26.769905757006839</c:v>
                      </c:pt>
                      <c:pt idx="4202">
                        <c:v>9.3514350336943295</c:v>
                      </c:pt>
                      <c:pt idx="4203">
                        <c:v>1.9654417144027789</c:v>
                      </c:pt>
                      <c:pt idx="4204">
                        <c:v>0.61691426021545259</c:v>
                      </c:pt>
                      <c:pt idx="4205">
                        <c:v>5.6449357667502289</c:v>
                      </c:pt>
                      <c:pt idx="4206">
                        <c:v>9.2660357732191017</c:v>
                      </c:pt>
                      <c:pt idx="4207">
                        <c:v>7.3799227593122438</c:v>
                      </c:pt>
                      <c:pt idx="4208">
                        <c:v>7.7590202381300948</c:v>
                      </c:pt>
                      <c:pt idx="4209">
                        <c:v>1.0270731878650481</c:v>
                      </c:pt>
                      <c:pt idx="4210">
                        <c:v>18.7243889447886</c:v>
                      </c:pt>
                      <c:pt idx="4211">
                        <c:v>17.369985055752167</c:v>
                      </c:pt>
                      <c:pt idx="4212">
                        <c:v>6.8004419123987017</c:v>
                      </c:pt>
                      <c:pt idx="4213">
                        <c:v>12.219520023339216</c:v>
                      </c:pt>
                      <c:pt idx="4214">
                        <c:v>0.87941505859122726</c:v>
                      </c:pt>
                      <c:pt idx="4215">
                        <c:v>10.297666706202609</c:v>
                      </c:pt>
                      <c:pt idx="4216">
                        <c:v>8.637610937483057</c:v>
                      </c:pt>
                      <c:pt idx="4217">
                        <c:v>10.900277286901547</c:v>
                      </c:pt>
                      <c:pt idx="4218">
                        <c:v>1.5459297473679015</c:v>
                      </c:pt>
                      <c:pt idx="4219">
                        <c:v>3.5101515836543244</c:v>
                      </c:pt>
                      <c:pt idx="4220">
                        <c:v>16.855513303270996</c:v>
                      </c:pt>
                      <c:pt idx="4221">
                        <c:v>0.92992617691865609</c:v>
                      </c:pt>
                      <c:pt idx="4222">
                        <c:v>10.196976695465857</c:v>
                      </c:pt>
                      <c:pt idx="4223">
                        <c:v>2.0742952397497536</c:v>
                      </c:pt>
                      <c:pt idx="4224">
                        <c:v>3.5075303799781099</c:v>
                      </c:pt>
                      <c:pt idx="4225">
                        <c:v>3.1650107329371977</c:v>
                      </c:pt>
                      <c:pt idx="4226">
                        <c:v>24.146591395284432</c:v>
                      </c:pt>
                      <c:pt idx="4227">
                        <c:v>3.1133581766459324</c:v>
                      </c:pt>
                      <c:pt idx="4228">
                        <c:v>1.423341339624298</c:v>
                      </c:pt>
                      <c:pt idx="4229">
                        <c:v>0.18199858735032964</c:v>
                      </c:pt>
                      <c:pt idx="4230">
                        <c:v>15.100399518374372</c:v>
                      </c:pt>
                      <c:pt idx="4231">
                        <c:v>3.673609971466972E-2</c:v>
                      </c:pt>
                      <c:pt idx="4232">
                        <c:v>2.0219432669846364</c:v>
                      </c:pt>
                      <c:pt idx="4233">
                        <c:v>3.3409383422390055</c:v>
                      </c:pt>
                      <c:pt idx="4234">
                        <c:v>2.4061768837763866</c:v>
                      </c:pt>
                      <c:pt idx="4235">
                        <c:v>23.629607199781976</c:v>
                      </c:pt>
                      <c:pt idx="4236">
                        <c:v>0.28194398575427304</c:v>
                      </c:pt>
                      <c:pt idx="4237">
                        <c:v>18.864713442300562</c:v>
                      </c:pt>
                      <c:pt idx="4238">
                        <c:v>23.792459303500202</c:v>
                      </c:pt>
                      <c:pt idx="4239">
                        <c:v>22.726222340425512</c:v>
                      </c:pt>
                      <c:pt idx="4240">
                        <c:v>29.636978828747942</c:v>
                      </c:pt>
                      <c:pt idx="4241">
                        <c:v>4.2615478040099246</c:v>
                      </c:pt>
                      <c:pt idx="4242">
                        <c:v>27.528408102735145</c:v>
                      </c:pt>
                      <c:pt idx="4243">
                        <c:v>4.4201504561619496</c:v>
                      </c:pt>
                      <c:pt idx="4244">
                        <c:v>5.8109789639264564</c:v>
                      </c:pt>
                      <c:pt idx="4245">
                        <c:v>7.6181751955622783</c:v>
                      </c:pt>
                      <c:pt idx="4246">
                        <c:v>2.3314915429750962</c:v>
                      </c:pt>
                      <c:pt idx="4247">
                        <c:v>2.2791529441643106</c:v>
                      </c:pt>
                      <c:pt idx="4248">
                        <c:v>14.693478544890668</c:v>
                      </c:pt>
                      <c:pt idx="4249">
                        <c:v>6.0792463283915774</c:v>
                      </c:pt>
                      <c:pt idx="4250">
                        <c:v>11.160917297422294</c:v>
                      </c:pt>
                      <c:pt idx="4251">
                        <c:v>1.7319552596805667</c:v>
                      </c:pt>
                      <c:pt idx="4252">
                        <c:v>4.9284468185053987</c:v>
                      </c:pt>
                      <c:pt idx="4253">
                        <c:v>3.0146806312029311</c:v>
                      </c:pt>
                      <c:pt idx="4254">
                        <c:v>4.6823972706395303</c:v>
                      </c:pt>
                      <c:pt idx="4255">
                        <c:v>8.5887656041838643</c:v>
                      </c:pt>
                      <c:pt idx="4256">
                        <c:v>2.0487996338120453</c:v>
                      </c:pt>
                      <c:pt idx="4257">
                        <c:v>17.100571345695936</c:v>
                      </c:pt>
                      <c:pt idx="4258">
                        <c:v>13.590570694375364</c:v>
                      </c:pt>
                      <c:pt idx="4259">
                        <c:v>0.11785730812031851</c:v>
                      </c:pt>
                      <c:pt idx="4260">
                        <c:v>4.9703803840132617</c:v>
                      </c:pt>
                      <c:pt idx="4261">
                        <c:v>15.28687661705947</c:v>
                      </c:pt>
                      <c:pt idx="4262">
                        <c:v>1.6631158486605302</c:v>
                      </c:pt>
                      <c:pt idx="4263">
                        <c:v>0.86268943760506578</c:v>
                      </c:pt>
                      <c:pt idx="4264">
                        <c:v>18.988247358220892</c:v>
                      </c:pt>
                      <c:pt idx="4265">
                        <c:v>2.3516756574244377</c:v>
                      </c:pt>
                      <c:pt idx="4266">
                        <c:v>9.2728197660186673</c:v>
                      </c:pt>
                      <c:pt idx="4267">
                        <c:v>10.296029495653558</c:v>
                      </c:pt>
                      <c:pt idx="4268">
                        <c:v>27.209451854145232</c:v>
                      </c:pt>
                      <c:pt idx="4269">
                        <c:v>14.370639641661763</c:v>
                      </c:pt>
                      <c:pt idx="4270">
                        <c:v>5.7315335511191634</c:v>
                      </c:pt>
                      <c:pt idx="4271">
                        <c:v>0.68352949942459118</c:v>
                      </c:pt>
                      <c:pt idx="4272">
                        <c:v>4.0898955033299416</c:v>
                      </c:pt>
                      <c:pt idx="4273">
                        <c:v>6.5379283073779231</c:v>
                      </c:pt>
                      <c:pt idx="4274">
                        <c:v>1.3247212118517919</c:v>
                      </c:pt>
                      <c:pt idx="4275">
                        <c:v>4.7986774697027252</c:v>
                      </c:pt>
                      <c:pt idx="4276">
                        <c:v>1.1173177329447856</c:v>
                      </c:pt>
                      <c:pt idx="4277">
                        <c:v>0.72774996010107773</c:v>
                      </c:pt>
                      <c:pt idx="4278">
                        <c:v>12.200169433081086</c:v>
                      </c:pt>
                      <c:pt idx="4279">
                        <c:v>1.818098421211549</c:v>
                      </c:pt>
                      <c:pt idx="4280">
                        <c:v>2.1386222122157926E-2</c:v>
                      </c:pt>
                      <c:pt idx="4281">
                        <c:v>32.450978585751329</c:v>
                      </c:pt>
                      <c:pt idx="4282">
                        <c:v>13.091675656436163</c:v>
                      </c:pt>
                      <c:pt idx="4283">
                        <c:v>0.3550475965558636</c:v>
                      </c:pt>
                      <c:pt idx="4284">
                        <c:v>6.173901069827739</c:v>
                      </c:pt>
                      <c:pt idx="4285">
                        <c:v>0.41032100583636272</c:v>
                      </c:pt>
                      <c:pt idx="4286">
                        <c:v>19.262096662226206</c:v>
                      </c:pt>
                      <c:pt idx="4287">
                        <c:v>1.731465544487375</c:v>
                      </c:pt>
                      <c:pt idx="4288">
                        <c:v>1.1413167083282323</c:v>
                      </c:pt>
                      <c:pt idx="4289">
                        <c:v>30.05538478487064</c:v>
                      </c:pt>
                      <c:pt idx="4290">
                        <c:v>6.4727557085150184E-2</c:v>
                      </c:pt>
                      <c:pt idx="4291">
                        <c:v>17.206215692909485</c:v>
                      </c:pt>
                      <c:pt idx="4292">
                        <c:v>6.619213978534769</c:v>
                      </c:pt>
                      <c:pt idx="4293">
                        <c:v>9.1179061188975687</c:v>
                      </c:pt>
                      <c:pt idx="4294">
                        <c:v>4.0787847475001584</c:v>
                      </c:pt>
                      <c:pt idx="4295">
                        <c:v>21.268128677955367</c:v>
                      </c:pt>
                      <c:pt idx="4296">
                        <c:v>1.464643645107029</c:v>
                      </c:pt>
                      <c:pt idx="4297">
                        <c:v>18.046122900489724</c:v>
                      </c:pt>
                      <c:pt idx="4298">
                        <c:v>10.200075615446046</c:v>
                      </c:pt>
                      <c:pt idx="4299">
                        <c:v>2.6080813632389543</c:v>
                      </c:pt>
                      <c:pt idx="4300">
                        <c:v>4.2529867155555241</c:v>
                      </c:pt>
                      <c:pt idx="4301">
                        <c:v>11.594227451264809</c:v>
                      </c:pt>
                      <c:pt idx="4302">
                        <c:v>9.3239504787344902</c:v>
                      </c:pt>
                      <c:pt idx="4303">
                        <c:v>7.6422472395345533</c:v>
                      </c:pt>
                      <c:pt idx="4304">
                        <c:v>5.3096738481115278</c:v>
                      </c:pt>
                      <c:pt idx="4305">
                        <c:v>8.2398802763114229</c:v>
                      </c:pt>
                      <c:pt idx="4306">
                        <c:v>2.9327428796011419</c:v>
                      </c:pt>
                      <c:pt idx="4307">
                        <c:v>0.31068727267206342</c:v>
                      </c:pt>
                      <c:pt idx="4308">
                        <c:v>13.648039343305161</c:v>
                      </c:pt>
                      <c:pt idx="4309">
                        <c:v>3.7845865337262015</c:v>
                      </c:pt>
                      <c:pt idx="4310">
                        <c:v>38.929470247141211</c:v>
                      </c:pt>
                      <c:pt idx="4311">
                        <c:v>7.6710254703779821</c:v>
                      </c:pt>
                      <c:pt idx="4312">
                        <c:v>5.7197189399949462</c:v>
                      </c:pt>
                      <c:pt idx="4313">
                        <c:v>5.9762050580627228</c:v>
                      </c:pt>
                      <c:pt idx="4314">
                        <c:v>7.6301565104041416</c:v>
                      </c:pt>
                      <c:pt idx="4315">
                        <c:v>12.536841435577941</c:v>
                      </c:pt>
                      <c:pt idx="4316">
                        <c:v>7.8383095520669874</c:v>
                      </c:pt>
                      <c:pt idx="4317">
                        <c:v>0.20945109066670242</c:v>
                      </c:pt>
                      <c:pt idx="4318">
                        <c:v>2.4278497713107412</c:v>
                      </c:pt>
                      <c:pt idx="4319">
                        <c:v>9.5836021390482493</c:v>
                      </c:pt>
                      <c:pt idx="4320">
                        <c:v>6.2745463757736513</c:v>
                      </c:pt>
                      <c:pt idx="4321">
                        <c:v>0.23144293443562985</c:v>
                      </c:pt>
                      <c:pt idx="4322">
                        <c:v>9.2639941860722992</c:v>
                      </c:pt>
                      <c:pt idx="4323">
                        <c:v>13.174191565909316</c:v>
                      </c:pt>
                      <c:pt idx="4324">
                        <c:v>3.5259908869936138</c:v>
                      </c:pt>
                      <c:pt idx="4325">
                        <c:v>1.4690008890856008</c:v>
                      </c:pt>
                      <c:pt idx="4326">
                        <c:v>2.4284273176448012</c:v>
                      </c:pt>
                      <c:pt idx="4327">
                        <c:v>15.841789102973209</c:v>
                      </c:pt>
                      <c:pt idx="4328">
                        <c:v>9.7818281917691081</c:v>
                      </c:pt>
                      <c:pt idx="4329">
                        <c:v>9.6294676776334249</c:v>
                      </c:pt>
                      <c:pt idx="4330">
                        <c:v>11.107954762280576</c:v>
                      </c:pt>
                      <c:pt idx="4331">
                        <c:v>5.0534063568121601</c:v>
                      </c:pt>
                      <c:pt idx="4332">
                        <c:v>2.9079375301006918</c:v>
                      </c:pt>
                      <c:pt idx="4333">
                        <c:v>0.75059342221226788</c:v>
                      </c:pt>
                      <c:pt idx="4334">
                        <c:v>2.4480960650057253</c:v>
                      </c:pt>
                      <c:pt idx="4335">
                        <c:v>8.6203143744919188</c:v>
                      </c:pt>
                      <c:pt idx="4336">
                        <c:v>7.0699877678176151</c:v>
                      </c:pt>
                      <c:pt idx="4337">
                        <c:v>6.9521363107418663</c:v>
                      </c:pt>
                      <c:pt idx="4338">
                        <c:v>8.7212104723653319</c:v>
                      </c:pt>
                      <c:pt idx="4339">
                        <c:v>16.630529361512167</c:v>
                      </c:pt>
                      <c:pt idx="4340">
                        <c:v>6.0163084387072097</c:v>
                      </c:pt>
                      <c:pt idx="4341">
                        <c:v>2.7483285133759336</c:v>
                      </c:pt>
                      <c:pt idx="4342">
                        <c:v>33.523514966302798</c:v>
                      </c:pt>
                      <c:pt idx="4343">
                        <c:v>6.8788420617150177</c:v>
                      </c:pt>
                      <c:pt idx="4344">
                        <c:v>14.486648165959275</c:v>
                      </c:pt>
                      <c:pt idx="4345">
                        <c:v>4.5879525859383579</c:v>
                      </c:pt>
                      <c:pt idx="4346">
                        <c:v>12.119383047250924</c:v>
                      </c:pt>
                      <c:pt idx="4347">
                        <c:v>31.763036509758468</c:v>
                      </c:pt>
                      <c:pt idx="4348">
                        <c:v>13.177907974183602</c:v>
                      </c:pt>
                      <c:pt idx="4349">
                        <c:v>11.385200754823126</c:v>
                      </c:pt>
                      <c:pt idx="4350">
                        <c:v>3.6290451969562092</c:v>
                      </c:pt>
                      <c:pt idx="4351">
                        <c:v>0.61457083638672327</c:v>
                      </c:pt>
                      <c:pt idx="4352">
                        <c:v>2.8904086954928991</c:v>
                      </c:pt>
                      <c:pt idx="4353">
                        <c:v>1.2003993724960633</c:v>
                      </c:pt>
                      <c:pt idx="4354">
                        <c:v>8.8486700865339145</c:v>
                      </c:pt>
                      <c:pt idx="4355">
                        <c:v>1.4388705074701154</c:v>
                      </c:pt>
                      <c:pt idx="4356">
                        <c:v>19.096886542882096</c:v>
                      </c:pt>
                      <c:pt idx="4357">
                        <c:v>10.570439549688091</c:v>
                      </c:pt>
                      <c:pt idx="4358">
                        <c:v>3.7844781990578396</c:v>
                      </c:pt>
                      <c:pt idx="4359">
                        <c:v>2.5266020203540664</c:v>
                      </c:pt>
                      <c:pt idx="4360">
                        <c:v>14.86218158720586</c:v>
                      </c:pt>
                      <c:pt idx="4361">
                        <c:v>16.370923598828881</c:v>
                      </c:pt>
                      <c:pt idx="4362">
                        <c:v>2.9212797233798509</c:v>
                      </c:pt>
                      <c:pt idx="4363">
                        <c:v>25.377927582878112</c:v>
                      </c:pt>
                      <c:pt idx="4364">
                        <c:v>5.3020470701537947</c:v>
                      </c:pt>
                      <c:pt idx="4365">
                        <c:v>0.52860160824824598</c:v>
                      </c:pt>
                      <c:pt idx="4366">
                        <c:v>25.441339922621594</c:v>
                      </c:pt>
                      <c:pt idx="4367">
                        <c:v>2.3917317187182903</c:v>
                      </c:pt>
                      <c:pt idx="4368">
                        <c:v>5.3316411120506659</c:v>
                      </c:pt>
                      <c:pt idx="4369">
                        <c:v>5.1903135171948058</c:v>
                      </c:pt>
                      <c:pt idx="4370">
                        <c:v>2.5770197122585694</c:v>
                      </c:pt>
                      <c:pt idx="4371">
                        <c:v>1.9608014586397489</c:v>
                      </c:pt>
                      <c:pt idx="4372">
                        <c:v>3.4308383151376254</c:v>
                      </c:pt>
                      <c:pt idx="4373">
                        <c:v>1.6711491822393656</c:v>
                      </c:pt>
                      <c:pt idx="4374">
                        <c:v>17.622570475138044</c:v>
                      </c:pt>
                      <c:pt idx="4375">
                        <c:v>4.4252274574581802</c:v>
                      </c:pt>
                      <c:pt idx="4376">
                        <c:v>8.8146867267258617</c:v>
                      </c:pt>
                      <c:pt idx="4377">
                        <c:v>8.1587744857135469</c:v>
                      </c:pt>
                      <c:pt idx="4378">
                        <c:v>5.5260049490196614</c:v>
                      </c:pt>
                      <c:pt idx="4379">
                        <c:v>5.9228984019328434</c:v>
                      </c:pt>
                      <c:pt idx="4380">
                        <c:v>4.3010554928000619</c:v>
                      </c:pt>
                      <c:pt idx="4381">
                        <c:v>6.466747450218957</c:v>
                      </c:pt>
                      <c:pt idx="4382">
                        <c:v>3.5944975882214486E-2</c:v>
                      </c:pt>
                      <c:pt idx="4383">
                        <c:v>7.2221155058227504</c:v>
                      </c:pt>
                      <c:pt idx="4384">
                        <c:v>7.7284201729755795</c:v>
                      </c:pt>
                      <c:pt idx="4385">
                        <c:v>4.5265742695866695</c:v>
                      </c:pt>
                      <c:pt idx="4386">
                        <c:v>9.9664287405725602</c:v>
                      </c:pt>
                      <c:pt idx="4387">
                        <c:v>14.956212423078535</c:v>
                      </c:pt>
                      <c:pt idx="4388">
                        <c:v>49.581261485850746</c:v>
                      </c:pt>
                      <c:pt idx="4389">
                        <c:v>3.7387647584981201</c:v>
                      </c:pt>
                      <c:pt idx="4390">
                        <c:v>27.712232188601256</c:v>
                      </c:pt>
                      <c:pt idx="4391">
                        <c:v>7.7991183082101685</c:v>
                      </c:pt>
                      <c:pt idx="4392">
                        <c:v>14.055751848393518</c:v>
                      </c:pt>
                      <c:pt idx="4393">
                        <c:v>1.6402296064143187</c:v>
                      </c:pt>
                      <c:pt idx="4394">
                        <c:v>50.930312155416082</c:v>
                      </c:pt>
                      <c:pt idx="4395">
                        <c:v>31.703525549757472</c:v>
                      </c:pt>
                      <c:pt idx="4396">
                        <c:v>7.3966320551162585</c:v>
                      </c:pt>
                      <c:pt idx="4397">
                        <c:v>6.3520874868616026</c:v>
                      </c:pt>
                      <c:pt idx="4398">
                        <c:v>1.0822998823295371</c:v>
                      </c:pt>
                      <c:pt idx="4399">
                        <c:v>1.0454631032511013</c:v>
                      </c:pt>
                      <c:pt idx="4400">
                        <c:v>8.0680174642725877</c:v>
                      </c:pt>
                      <c:pt idx="4401">
                        <c:v>0.90693523177460689</c:v>
                      </c:pt>
                      <c:pt idx="4402">
                        <c:v>12.083359165412698</c:v>
                      </c:pt>
                      <c:pt idx="4403">
                        <c:v>11.641657215350838</c:v>
                      </c:pt>
                      <c:pt idx="4404">
                        <c:v>11.100331981773133</c:v>
                      </c:pt>
                      <c:pt idx="4405">
                        <c:v>2.5991641373428322</c:v>
                      </c:pt>
                      <c:pt idx="4406">
                        <c:v>9.7081164203363688</c:v>
                      </c:pt>
                      <c:pt idx="4407">
                        <c:v>4.2654443083107072</c:v>
                      </c:pt>
                      <c:pt idx="4408">
                        <c:v>31.250031114671817</c:v>
                      </c:pt>
                      <c:pt idx="4409">
                        <c:v>22.298532303830257</c:v>
                      </c:pt>
                      <c:pt idx="4410">
                        <c:v>1.4626423476969099</c:v>
                      </c:pt>
                      <c:pt idx="4411">
                        <c:v>14.706602161653493</c:v>
                      </c:pt>
                      <c:pt idx="4412">
                        <c:v>16.090892878264405</c:v>
                      </c:pt>
                      <c:pt idx="4413">
                        <c:v>1.7132244634433209</c:v>
                      </c:pt>
                      <c:pt idx="4414">
                        <c:v>5.3233783989559438</c:v>
                      </c:pt>
                      <c:pt idx="4415">
                        <c:v>2.6323189544517618</c:v>
                      </c:pt>
                      <c:pt idx="4416">
                        <c:v>5.1747023027053318</c:v>
                      </c:pt>
                      <c:pt idx="4417">
                        <c:v>5.263910377936531</c:v>
                      </c:pt>
                      <c:pt idx="4418">
                        <c:v>12.605121499895468</c:v>
                      </c:pt>
                      <c:pt idx="4419">
                        <c:v>14.146998957509771</c:v>
                      </c:pt>
                      <c:pt idx="4420">
                        <c:v>24.54363920982744</c:v>
                      </c:pt>
                      <c:pt idx="4421">
                        <c:v>14.398751940549415</c:v>
                      </c:pt>
                      <c:pt idx="4422">
                        <c:v>4.1923619206471416</c:v>
                      </c:pt>
                      <c:pt idx="4423">
                        <c:v>0.62346707934844137</c:v>
                      </c:pt>
                      <c:pt idx="4424">
                        <c:v>7.7972883636309032</c:v>
                      </c:pt>
                      <c:pt idx="4425">
                        <c:v>3.8663831818062477</c:v>
                      </c:pt>
                      <c:pt idx="4426">
                        <c:v>6.7580736298893722</c:v>
                      </c:pt>
                      <c:pt idx="4427">
                        <c:v>3.7226514310563994</c:v>
                      </c:pt>
                      <c:pt idx="4428">
                        <c:v>2.4987249566744847</c:v>
                      </c:pt>
                      <c:pt idx="4429">
                        <c:v>27.598355967485443</c:v>
                      </c:pt>
                      <c:pt idx="4430">
                        <c:v>3.9288178732579899</c:v>
                      </c:pt>
                      <c:pt idx="4431">
                        <c:v>3.7302224079611439</c:v>
                      </c:pt>
                      <c:pt idx="4432">
                        <c:v>11.063049608293005</c:v>
                      </c:pt>
                      <c:pt idx="4433">
                        <c:v>18.001246499900127</c:v>
                      </c:pt>
                      <c:pt idx="4434">
                        <c:v>4.796535041343521</c:v>
                      </c:pt>
                      <c:pt idx="4435">
                        <c:v>3.0094744561131295</c:v>
                      </c:pt>
                      <c:pt idx="4436">
                        <c:v>0.45544527707274135</c:v>
                      </c:pt>
                      <c:pt idx="4437">
                        <c:v>17.751270822056323</c:v>
                      </c:pt>
                      <c:pt idx="4438">
                        <c:v>5.6453693231928774</c:v>
                      </c:pt>
                      <c:pt idx="4439">
                        <c:v>33.988356058754469</c:v>
                      </c:pt>
                      <c:pt idx="4440">
                        <c:v>1.2921508498104681</c:v>
                      </c:pt>
                      <c:pt idx="4441">
                        <c:v>5.8972593012750973</c:v>
                      </c:pt>
                      <c:pt idx="4442">
                        <c:v>1.9396245893739339</c:v>
                      </c:pt>
                      <c:pt idx="4443">
                        <c:v>0.37211619104786708</c:v>
                      </c:pt>
                      <c:pt idx="4444">
                        <c:v>4.3382815177569158</c:v>
                      </c:pt>
                      <c:pt idx="4445">
                        <c:v>6.1965305190280917</c:v>
                      </c:pt>
                      <c:pt idx="4446">
                        <c:v>3.8816221310141934</c:v>
                      </c:pt>
                      <c:pt idx="4447">
                        <c:v>5.1681286535613546</c:v>
                      </c:pt>
                      <c:pt idx="4448">
                        <c:v>29.371725553263673</c:v>
                      </c:pt>
                      <c:pt idx="4449">
                        <c:v>1.2781276547059242</c:v>
                      </c:pt>
                      <c:pt idx="4450">
                        <c:v>0.75505423378754599</c:v>
                      </c:pt>
                      <c:pt idx="4451">
                        <c:v>1.8458372554667577</c:v>
                      </c:pt>
                      <c:pt idx="4452">
                        <c:v>11.485328175622755</c:v>
                      </c:pt>
                      <c:pt idx="4453">
                        <c:v>8.9928516984613847</c:v>
                      </c:pt>
                      <c:pt idx="4454">
                        <c:v>0.42165137480052023</c:v>
                      </c:pt>
                      <c:pt idx="4455">
                        <c:v>2.0680744665566895</c:v>
                      </c:pt>
                      <c:pt idx="4456">
                        <c:v>8.2865143186501093</c:v>
                      </c:pt>
                      <c:pt idx="4457">
                        <c:v>11.977948533826998</c:v>
                      </c:pt>
                      <c:pt idx="4458">
                        <c:v>15.749329319235017</c:v>
                      </c:pt>
                      <c:pt idx="4459">
                        <c:v>1.686760066636495</c:v>
                      </c:pt>
                      <c:pt idx="4460">
                        <c:v>10.725812441091998</c:v>
                      </c:pt>
                      <c:pt idx="4461">
                        <c:v>0.53349933469100352</c:v>
                      </c:pt>
                      <c:pt idx="4462">
                        <c:v>15.895838174876047</c:v>
                      </c:pt>
                      <c:pt idx="4463">
                        <c:v>0.97004059616779847</c:v>
                      </c:pt>
                      <c:pt idx="4464">
                        <c:v>24.382834759674864</c:v>
                      </c:pt>
                      <c:pt idx="4465">
                        <c:v>4.4115636049162452</c:v>
                      </c:pt>
                      <c:pt idx="4466">
                        <c:v>25.638812260133935</c:v>
                      </c:pt>
                      <c:pt idx="4467">
                        <c:v>6.7122866999163371</c:v>
                      </c:pt>
                      <c:pt idx="4468">
                        <c:v>2.5762717812864695</c:v>
                      </c:pt>
                      <c:pt idx="4469">
                        <c:v>1.5784608440175905</c:v>
                      </c:pt>
                      <c:pt idx="4470">
                        <c:v>9.0468900345056618</c:v>
                      </c:pt>
                      <c:pt idx="4471">
                        <c:v>1.8945690502000987</c:v>
                      </c:pt>
                      <c:pt idx="4472">
                        <c:v>26.616781006611401</c:v>
                      </c:pt>
                      <c:pt idx="4473">
                        <c:v>1.4934614138647166</c:v>
                      </c:pt>
                      <c:pt idx="4474">
                        <c:v>18.339892069777669</c:v>
                      </c:pt>
                      <c:pt idx="4475">
                        <c:v>1.9440217891752856</c:v>
                      </c:pt>
                      <c:pt idx="4476">
                        <c:v>39.692180718243797</c:v>
                      </c:pt>
                      <c:pt idx="4477">
                        <c:v>11.736325980843397</c:v>
                      </c:pt>
                      <c:pt idx="4478">
                        <c:v>1.3730613005128569</c:v>
                      </c:pt>
                      <c:pt idx="4479">
                        <c:v>6.9377308144076935</c:v>
                      </c:pt>
                      <c:pt idx="4480">
                        <c:v>9.7451531770066513</c:v>
                      </c:pt>
                      <c:pt idx="4481">
                        <c:v>9.7388754754004037</c:v>
                      </c:pt>
                      <c:pt idx="4482">
                        <c:v>3.0781434007029329</c:v>
                      </c:pt>
                      <c:pt idx="4483">
                        <c:v>7.3827992175045853</c:v>
                      </c:pt>
                      <c:pt idx="4484">
                        <c:v>0.84594982257754192</c:v>
                      </c:pt>
                      <c:pt idx="4485">
                        <c:v>16.293629951629736</c:v>
                      </c:pt>
                      <c:pt idx="4486">
                        <c:v>11.900617998957486</c:v>
                      </c:pt>
                      <c:pt idx="4487">
                        <c:v>3.8821960930718125</c:v>
                      </c:pt>
                      <c:pt idx="4488">
                        <c:v>0.9796278415355002</c:v>
                      </c:pt>
                      <c:pt idx="4489">
                        <c:v>27.777135372086587</c:v>
                      </c:pt>
                      <c:pt idx="4490">
                        <c:v>23.78620420650924</c:v>
                      </c:pt>
                      <c:pt idx="4491">
                        <c:v>12.696376509740109</c:v>
                      </c:pt>
                      <c:pt idx="4492">
                        <c:v>17.507012283721856</c:v>
                      </c:pt>
                      <c:pt idx="4493">
                        <c:v>3.4061978217039499</c:v>
                      </c:pt>
                      <c:pt idx="4494">
                        <c:v>6.3601974188352139</c:v>
                      </c:pt>
                      <c:pt idx="4495">
                        <c:v>36.069913851505305</c:v>
                      </c:pt>
                      <c:pt idx="4496">
                        <c:v>0.71129467744044317</c:v>
                      </c:pt>
                      <c:pt idx="4497">
                        <c:v>15.318877712731041</c:v>
                      </c:pt>
                      <c:pt idx="4498">
                        <c:v>45.353272120385498</c:v>
                      </c:pt>
                      <c:pt idx="4499">
                        <c:v>5.4282753447716541</c:v>
                      </c:pt>
                      <c:pt idx="4500">
                        <c:v>2.3163657297846183</c:v>
                      </c:pt>
                      <c:pt idx="4501">
                        <c:v>0.94126704092726343</c:v>
                      </c:pt>
                      <c:pt idx="4502">
                        <c:v>3.4256947141862195</c:v>
                      </c:pt>
                      <c:pt idx="4503">
                        <c:v>5.7547815433152198</c:v>
                      </c:pt>
                      <c:pt idx="4504">
                        <c:v>1.8973773521123316</c:v>
                      </c:pt>
                      <c:pt idx="4505">
                        <c:v>0.19576553609548741</c:v>
                      </c:pt>
                      <c:pt idx="4506">
                        <c:v>14.420177532235297</c:v>
                      </c:pt>
                      <c:pt idx="4507">
                        <c:v>16.921245040763473</c:v>
                      </c:pt>
                      <c:pt idx="4508">
                        <c:v>1.3377063195562613</c:v>
                      </c:pt>
                      <c:pt idx="4509">
                        <c:v>11.686758713488883</c:v>
                      </c:pt>
                      <c:pt idx="4510">
                        <c:v>1.765708202442239</c:v>
                      </c:pt>
                      <c:pt idx="4511">
                        <c:v>5.5870596858233803</c:v>
                      </c:pt>
                      <c:pt idx="4512">
                        <c:v>28.428415065348673</c:v>
                      </c:pt>
                      <c:pt idx="4513">
                        <c:v>12.358006094828342</c:v>
                      </c:pt>
                      <c:pt idx="4514">
                        <c:v>1.8322221678386743</c:v>
                      </c:pt>
                      <c:pt idx="4515">
                        <c:v>3.3363357171497516</c:v>
                      </c:pt>
                      <c:pt idx="4516">
                        <c:v>0.49180328319455924</c:v>
                      </c:pt>
                      <c:pt idx="4517">
                        <c:v>3.101874851644189</c:v>
                      </c:pt>
                      <c:pt idx="4518">
                        <c:v>7.0008053380284982</c:v>
                      </c:pt>
                      <c:pt idx="4519">
                        <c:v>17.236016960487198</c:v>
                      </c:pt>
                      <c:pt idx="4520">
                        <c:v>1.2079516424324275</c:v>
                      </c:pt>
                      <c:pt idx="4521">
                        <c:v>10.885787203756855</c:v>
                      </c:pt>
                      <c:pt idx="4522">
                        <c:v>13.93791015391767</c:v>
                      </c:pt>
                      <c:pt idx="4523">
                        <c:v>2.2722856985464195</c:v>
                      </c:pt>
                      <c:pt idx="4524">
                        <c:v>6.8674249308970881</c:v>
                      </c:pt>
                      <c:pt idx="4525">
                        <c:v>0.63949952036687119</c:v>
                      </c:pt>
                      <c:pt idx="4526">
                        <c:v>2.1976557349805925</c:v>
                      </c:pt>
                      <c:pt idx="4527">
                        <c:v>4.3932609692613092</c:v>
                      </c:pt>
                      <c:pt idx="4528">
                        <c:v>1.6794877080652484</c:v>
                      </c:pt>
                      <c:pt idx="4529">
                        <c:v>6.8283779714644819</c:v>
                      </c:pt>
                      <c:pt idx="4530">
                        <c:v>6.269599937052214</c:v>
                      </c:pt>
                      <c:pt idx="4531">
                        <c:v>2.8117234764208234</c:v>
                      </c:pt>
                      <c:pt idx="4532">
                        <c:v>2.7178932313128339</c:v>
                      </c:pt>
                      <c:pt idx="4533">
                        <c:v>1.116753521830449</c:v>
                      </c:pt>
                      <c:pt idx="4534">
                        <c:v>15.976055006397928</c:v>
                      </c:pt>
                      <c:pt idx="4535">
                        <c:v>2.1170915681490117</c:v>
                      </c:pt>
                      <c:pt idx="4536">
                        <c:v>0.52718381514548829</c:v>
                      </c:pt>
                      <c:pt idx="4537">
                        <c:v>12.159617044005467</c:v>
                      </c:pt>
                      <c:pt idx="4538">
                        <c:v>38.636058931983214</c:v>
                      </c:pt>
                      <c:pt idx="4539">
                        <c:v>4.1476725141115498</c:v>
                      </c:pt>
                      <c:pt idx="4540">
                        <c:v>22.219533700807716</c:v>
                      </c:pt>
                      <c:pt idx="4541">
                        <c:v>3.4429632176363629</c:v>
                      </c:pt>
                      <c:pt idx="4542">
                        <c:v>4.3162822439212354</c:v>
                      </c:pt>
                      <c:pt idx="4543">
                        <c:v>16.360254099856778</c:v>
                      </c:pt>
                      <c:pt idx="4544">
                        <c:v>4.3159702107997573</c:v>
                      </c:pt>
                      <c:pt idx="4545">
                        <c:v>3.6214492106635925</c:v>
                      </c:pt>
                      <c:pt idx="4546">
                        <c:v>8.0033810515434372</c:v>
                      </c:pt>
                      <c:pt idx="4547">
                        <c:v>5.1060327950046558</c:v>
                      </c:pt>
                      <c:pt idx="4548">
                        <c:v>1.4945227162339434</c:v>
                      </c:pt>
                      <c:pt idx="4549">
                        <c:v>6.929094263072554</c:v>
                      </c:pt>
                      <c:pt idx="4550">
                        <c:v>1.0447247860577411</c:v>
                      </c:pt>
                      <c:pt idx="4551">
                        <c:v>5.4800664969495259</c:v>
                      </c:pt>
                      <c:pt idx="4552">
                        <c:v>2.7515100292565919</c:v>
                      </c:pt>
                      <c:pt idx="4553">
                        <c:v>2.9937458880195371</c:v>
                      </c:pt>
                      <c:pt idx="4554">
                        <c:v>36.138844320979601</c:v>
                      </c:pt>
                      <c:pt idx="4555">
                        <c:v>9.1453109849071428</c:v>
                      </c:pt>
                      <c:pt idx="4556">
                        <c:v>9.1385861072331913</c:v>
                      </c:pt>
                      <c:pt idx="4557">
                        <c:v>20.388776888818679</c:v>
                      </c:pt>
                      <c:pt idx="4558">
                        <c:v>5.0549730474593773</c:v>
                      </c:pt>
                      <c:pt idx="4559">
                        <c:v>0.51976865386037796</c:v>
                      </c:pt>
                      <c:pt idx="4560">
                        <c:v>9.2205045623143249</c:v>
                      </c:pt>
                      <c:pt idx="4561">
                        <c:v>2.6539912753896</c:v>
                      </c:pt>
                      <c:pt idx="4562">
                        <c:v>3.6748449406189874</c:v>
                      </c:pt>
                      <c:pt idx="4563">
                        <c:v>0.65734621321932019</c:v>
                      </c:pt>
                      <c:pt idx="4564">
                        <c:v>2.3843990123827936</c:v>
                      </c:pt>
                      <c:pt idx="4565">
                        <c:v>2.0427802056221038</c:v>
                      </c:pt>
                      <c:pt idx="4566">
                        <c:v>18.808940654437972</c:v>
                      </c:pt>
                      <c:pt idx="4567">
                        <c:v>9.0343213838921042</c:v>
                      </c:pt>
                      <c:pt idx="4568">
                        <c:v>3.4349421776466391</c:v>
                      </c:pt>
                      <c:pt idx="4569">
                        <c:v>19.462805907058744</c:v>
                      </c:pt>
                      <c:pt idx="4570">
                        <c:v>4.5029677530457608</c:v>
                      </c:pt>
                      <c:pt idx="4571">
                        <c:v>1.0109266839166584</c:v>
                      </c:pt>
                      <c:pt idx="4572">
                        <c:v>18.184890194944117</c:v>
                      </c:pt>
                      <c:pt idx="4573">
                        <c:v>5.6161914996678686</c:v>
                      </c:pt>
                      <c:pt idx="4574">
                        <c:v>22.598745374199499</c:v>
                      </c:pt>
                      <c:pt idx="4575">
                        <c:v>0.67440664224697056</c:v>
                      </c:pt>
                      <c:pt idx="4576">
                        <c:v>4.1312821300145464</c:v>
                      </c:pt>
                      <c:pt idx="4577">
                        <c:v>3.2877083805398177</c:v>
                      </c:pt>
                      <c:pt idx="4578">
                        <c:v>11.67194735748151</c:v>
                      </c:pt>
                      <c:pt idx="4579">
                        <c:v>9.0569267868455459</c:v>
                      </c:pt>
                      <c:pt idx="4580">
                        <c:v>6.4384336143854171</c:v>
                      </c:pt>
                      <c:pt idx="4581">
                        <c:v>4.8456336773055071</c:v>
                      </c:pt>
                      <c:pt idx="4582">
                        <c:v>6.4151689657308664</c:v>
                      </c:pt>
                      <c:pt idx="4583">
                        <c:v>68.900575075824065</c:v>
                      </c:pt>
                      <c:pt idx="4584">
                        <c:v>2.663232156207466E-3</c:v>
                      </c:pt>
                      <c:pt idx="4585">
                        <c:v>10.853266936589506</c:v>
                      </c:pt>
                      <c:pt idx="4586">
                        <c:v>18.79959441769175</c:v>
                      </c:pt>
                      <c:pt idx="4587">
                        <c:v>4.1319073881208226</c:v>
                      </c:pt>
                      <c:pt idx="4588">
                        <c:v>0.41809712723866627</c:v>
                      </c:pt>
                      <c:pt idx="4589">
                        <c:v>17.883424043878367</c:v>
                      </c:pt>
                      <c:pt idx="4590">
                        <c:v>10.648793645352326</c:v>
                      </c:pt>
                      <c:pt idx="4591">
                        <c:v>5.2093052012977425</c:v>
                      </c:pt>
                      <c:pt idx="4592">
                        <c:v>5.7630722671548202</c:v>
                      </c:pt>
                      <c:pt idx="4593">
                        <c:v>2.6181003697827836</c:v>
                      </c:pt>
                      <c:pt idx="4594">
                        <c:v>1.4181012307410161</c:v>
                      </c:pt>
                      <c:pt idx="4595">
                        <c:v>10.065992622574939</c:v>
                      </c:pt>
                      <c:pt idx="4596">
                        <c:v>8.4268347957777614</c:v>
                      </c:pt>
                      <c:pt idx="4597">
                        <c:v>3.8613875205270043</c:v>
                      </c:pt>
                      <c:pt idx="4598">
                        <c:v>7.0320519817345071</c:v>
                      </c:pt>
                      <c:pt idx="4599">
                        <c:v>8.204544394381946</c:v>
                      </c:pt>
                      <c:pt idx="4600">
                        <c:v>1.8769622731132194</c:v>
                      </c:pt>
                      <c:pt idx="4601">
                        <c:v>7.0194999759623187</c:v>
                      </c:pt>
                      <c:pt idx="4602">
                        <c:v>0.20533154904122436</c:v>
                      </c:pt>
                      <c:pt idx="4603">
                        <c:v>1.2626435119802411</c:v>
                      </c:pt>
                      <c:pt idx="4604">
                        <c:v>0.9180908957150391</c:v>
                      </c:pt>
                      <c:pt idx="4605">
                        <c:v>40.550333663136044</c:v>
                      </c:pt>
                      <c:pt idx="4606">
                        <c:v>21.889523596058858</c:v>
                      </c:pt>
                      <c:pt idx="4607">
                        <c:v>17.009743517673414</c:v>
                      </c:pt>
                      <c:pt idx="4608">
                        <c:v>19.875928183238102</c:v>
                      </c:pt>
                      <c:pt idx="4609">
                        <c:v>9.647827149975063</c:v>
                      </c:pt>
                      <c:pt idx="4610">
                        <c:v>4.8291802238244053</c:v>
                      </c:pt>
                      <c:pt idx="4611">
                        <c:v>0.78294032661762547</c:v>
                      </c:pt>
                      <c:pt idx="4612">
                        <c:v>2.4939071748728709</c:v>
                      </c:pt>
                      <c:pt idx="4613">
                        <c:v>11.470546964381041</c:v>
                      </c:pt>
                      <c:pt idx="4614">
                        <c:v>25.828177164711704</c:v>
                      </c:pt>
                      <c:pt idx="4615">
                        <c:v>4.8656359338051498</c:v>
                      </c:pt>
                      <c:pt idx="4616">
                        <c:v>4.5075248532588841</c:v>
                      </c:pt>
                      <c:pt idx="4617">
                        <c:v>1.4333389973124939</c:v>
                      </c:pt>
                      <c:pt idx="4618">
                        <c:v>0.28269097254444325</c:v>
                      </c:pt>
                      <c:pt idx="4619">
                        <c:v>9.9092744210785426</c:v>
                      </c:pt>
                      <c:pt idx="4620">
                        <c:v>13.276427742386407</c:v>
                      </c:pt>
                      <c:pt idx="4621">
                        <c:v>1.7408245042312696</c:v>
                      </c:pt>
                      <c:pt idx="4622">
                        <c:v>1.5156289326897876</c:v>
                      </c:pt>
                      <c:pt idx="4623">
                        <c:v>9.3773558605039415</c:v>
                      </c:pt>
                      <c:pt idx="4624">
                        <c:v>0.77264626293939842</c:v>
                      </c:pt>
                      <c:pt idx="4625">
                        <c:v>3.3489824861841782</c:v>
                      </c:pt>
                      <c:pt idx="4626">
                        <c:v>12.53195202894371</c:v>
                      </c:pt>
                      <c:pt idx="4627">
                        <c:v>7.1548677211723932</c:v>
                      </c:pt>
                      <c:pt idx="4628">
                        <c:v>8.0522606925171907</c:v>
                      </c:pt>
                      <c:pt idx="4629">
                        <c:v>3.3335367934771916</c:v>
                      </c:pt>
                      <c:pt idx="4630">
                        <c:v>62.053124767793044</c:v>
                      </c:pt>
                      <c:pt idx="4631">
                        <c:v>3.7837216861826981</c:v>
                      </c:pt>
                      <c:pt idx="4632">
                        <c:v>13.45313267084145</c:v>
                      </c:pt>
                      <c:pt idx="4633">
                        <c:v>7.1029750326705932</c:v>
                      </c:pt>
                      <c:pt idx="4634">
                        <c:v>1.4937230111679975</c:v>
                      </c:pt>
                      <c:pt idx="4635">
                        <c:v>0.40489050208462651</c:v>
                      </c:pt>
                      <c:pt idx="4636">
                        <c:v>8.535934925735928</c:v>
                      </c:pt>
                      <c:pt idx="4637">
                        <c:v>13.696894692969256</c:v>
                      </c:pt>
                      <c:pt idx="4638">
                        <c:v>0.47075014237893037</c:v>
                      </c:pt>
                      <c:pt idx="4639">
                        <c:v>2.6337376663713914</c:v>
                      </c:pt>
                      <c:pt idx="4640">
                        <c:v>0.74535943067277155</c:v>
                      </c:pt>
                      <c:pt idx="4641">
                        <c:v>3.1585038357184918</c:v>
                      </c:pt>
                      <c:pt idx="4642">
                        <c:v>9.7117860818570438</c:v>
                      </c:pt>
                      <c:pt idx="4643">
                        <c:v>3.6878696186929599E-2</c:v>
                      </c:pt>
                      <c:pt idx="4644">
                        <c:v>12.871675623673692</c:v>
                      </c:pt>
                      <c:pt idx="4645">
                        <c:v>14.355075318317814</c:v>
                      </c:pt>
                      <c:pt idx="4646">
                        <c:v>8.3900910489445053</c:v>
                      </c:pt>
                      <c:pt idx="4647">
                        <c:v>2.5280234227993574</c:v>
                      </c:pt>
                      <c:pt idx="4648">
                        <c:v>10.72561656505675</c:v>
                      </c:pt>
                      <c:pt idx="4649">
                        <c:v>2.8348207563352501</c:v>
                      </c:pt>
                      <c:pt idx="4650">
                        <c:v>6.7834202546768738</c:v>
                      </c:pt>
                      <c:pt idx="4651">
                        <c:v>1.9134487072904047</c:v>
                      </c:pt>
                      <c:pt idx="4652">
                        <c:v>14.633531745109728</c:v>
                      </c:pt>
                      <c:pt idx="4653">
                        <c:v>18.546928064698054</c:v>
                      </c:pt>
                      <c:pt idx="4654">
                        <c:v>9.8890622924612099</c:v>
                      </c:pt>
                      <c:pt idx="4655">
                        <c:v>4.6864010450815687</c:v>
                      </c:pt>
                      <c:pt idx="4656">
                        <c:v>6.6258470476004847</c:v>
                      </c:pt>
                      <c:pt idx="4657">
                        <c:v>11.604543394778833</c:v>
                      </c:pt>
                      <c:pt idx="4658">
                        <c:v>8.2827103610134341</c:v>
                      </c:pt>
                      <c:pt idx="4659">
                        <c:v>21.019354870387289</c:v>
                      </c:pt>
                      <c:pt idx="4660">
                        <c:v>13.757070007067114</c:v>
                      </c:pt>
                      <c:pt idx="4661">
                        <c:v>12.203930991862313</c:v>
                      </c:pt>
                      <c:pt idx="4662">
                        <c:v>6.0675029833320286E-2</c:v>
                      </c:pt>
                      <c:pt idx="4663">
                        <c:v>8.2831558763023629</c:v>
                      </c:pt>
                      <c:pt idx="4664">
                        <c:v>16.225890153228193</c:v>
                      </c:pt>
                      <c:pt idx="4665">
                        <c:v>1.2952478717948308</c:v>
                      </c:pt>
                      <c:pt idx="4666">
                        <c:v>21.235358128542757</c:v>
                      </c:pt>
                      <c:pt idx="4667">
                        <c:v>4.5787057356784651</c:v>
                      </c:pt>
                      <c:pt idx="4668">
                        <c:v>11.734182853393541</c:v>
                      </c:pt>
                      <c:pt idx="4669">
                        <c:v>1.8986529582240377</c:v>
                      </c:pt>
                      <c:pt idx="4670">
                        <c:v>5.5039882880539821</c:v>
                      </c:pt>
                      <c:pt idx="4671">
                        <c:v>0.96490530873645386</c:v>
                      </c:pt>
                      <c:pt idx="4672">
                        <c:v>6.4647426029708175</c:v>
                      </c:pt>
                      <c:pt idx="4673">
                        <c:v>2.836185441909123</c:v>
                      </c:pt>
                      <c:pt idx="4674">
                        <c:v>15.649848906876311</c:v>
                      </c:pt>
                      <c:pt idx="4675">
                        <c:v>8.1820614838802523</c:v>
                      </c:pt>
                      <c:pt idx="4676">
                        <c:v>10.402685922305812</c:v>
                      </c:pt>
                      <c:pt idx="4677">
                        <c:v>5.705839275952246</c:v>
                      </c:pt>
                      <c:pt idx="4678">
                        <c:v>22.754373985409785</c:v>
                      </c:pt>
                      <c:pt idx="4679">
                        <c:v>33.404342098327277</c:v>
                      </c:pt>
                      <c:pt idx="4680">
                        <c:v>0.82540970702089433</c:v>
                      </c:pt>
                      <c:pt idx="4681">
                        <c:v>8.1776825285327206</c:v>
                      </c:pt>
                      <c:pt idx="4682">
                        <c:v>2.2417278257633351</c:v>
                      </c:pt>
                      <c:pt idx="4683">
                        <c:v>4.1190948236157707</c:v>
                      </c:pt>
                      <c:pt idx="4684">
                        <c:v>6.1738975521876682</c:v>
                      </c:pt>
                      <c:pt idx="4685">
                        <c:v>0.80249119515729994</c:v>
                      </c:pt>
                      <c:pt idx="4686">
                        <c:v>2.9888174490798014</c:v>
                      </c:pt>
                      <c:pt idx="4687">
                        <c:v>4.0687902689854667</c:v>
                      </c:pt>
                      <c:pt idx="4688">
                        <c:v>32.784426918943851</c:v>
                      </c:pt>
                      <c:pt idx="4689">
                        <c:v>21.244853484336069</c:v>
                      </c:pt>
                      <c:pt idx="4690">
                        <c:v>12.157980141453397</c:v>
                      </c:pt>
                      <c:pt idx="4691">
                        <c:v>5.246606334470524</c:v>
                      </c:pt>
                      <c:pt idx="4692">
                        <c:v>8.6345365429263747</c:v>
                      </c:pt>
                      <c:pt idx="4693">
                        <c:v>10.335280956305947</c:v>
                      </c:pt>
                      <c:pt idx="4694">
                        <c:v>6.8161083074772586</c:v>
                      </c:pt>
                      <c:pt idx="4695">
                        <c:v>2.6009434477964888</c:v>
                      </c:pt>
                      <c:pt idx="4696">
                        <c:v>3.2208122811563871</c:v>
                      </c:pt>
                      <c:pt idx="4697">
                        <c:v>8.4503455164606898</c:v>
                      </c:pt>
                      <c:pt idx="4698">
                        <c:v>3.9933172914926773</c:v>
                      </c:pt>
                      <c:pt idx="4699">
                        <c:v>1.5389373985806278</c:v>
                      </c:pt>
                      <c:pt idx="4700">
                        <c:v>25.708985479093158</c:v>
                      </c:pt>
                      <c:pt idx="4701">
                        <c:v>5.3865720845423546</c:v>
                      </c:pt>
                      <c:pt idx="4702">
                        <c:v>13.21642189622972</c:v>
                      </c:pt>
                      <c:pt idx="4703">
                        <c:v>10.526894045646513</c:v>
                      </c:pt>
                      <c:pt idx="4704">
                        <c:v>6.82441114293011</c:v>
                      </c:pt>
                      <c:pt idx="4705">
                        <c:v>8.1114598808009895</c:v>
                      </c:pt>
                      <c:pt idx="4706">
                        <c:v>7.210748395186954</c:v>
                      </c:pt>
                      <c:pt idx="4707">
                        <c:v>5.8668871420577018</c:v>
                      </c:pt>
                      <c:pt idx="4708">
                        <c:v>13.385337184389277</c:v>
                      </c:pt>
                      <c:pt idx="4709">
                        <c:v>8.8297709417099259</c:v>
                      </c:pt>
                      <c:pt idx="4710">
                        <c:v>5.0311830558928916</c:v>
                      </c:pt>
                      <c:pt idx="4711">
                        <c:v>2.0807432218307</c:v>
                      </c:pt>
                      <c:pt idx="4712">
                        <c:v>1.7903023376059579</c:v>
                      </c:pt>
                      <c:pt idx="4713">
                        <c:v>3.2989418667507127</c:v>
                      </c:pt>
                      <c:pt idx="4714">
                        <c:v>13.686467289142206</c:v>
                      </c:pt>
                      <c:pt idx="4715">
                        <c:v>1.4222502845281686</c:v>
                      </c:pt>
                      <c:pt idx="4716">
                        <c:v>8.84239438416094</c:v>
                      </c:pt>
                      <c:pt idx="4717">
                        <c:v>14.184499257501013</c:v>
                      </c:pt>
                      <c:pt idx="4718">
                        <c:v>2.6317519445095168</c:v>
                      </c:pt>
                      <c:pt idx="4719">
                        <c:v>18.82626983495916</c:v>
                      </c:pt>
                      <c:pt idx="4720">
                        <c:v>18.853255348283021</c:v>
                      </c:pt>
                      <c:pt idx="4721">
                        <c:v>1.8978798153608911</c:v>
                      </c:pt>
                      <c:pt idx="4722">
                        <c:v>33.606737027970937</c:v>
                      </c:pt>
                      <c:pt idx="4723">
                        <c:v>0.22365802319510319</c:v>
                      </c:pt>
                      <c:pt idx="4724">
                        <c:v>2.9845835034553501</c:v>
                      </c:pt>
                      <c:pt idx="4725">
                        <c:v>6.0525947948230314</c:v>
                      </c:pt>
                      <c:pt idx="4726">
                        <c:v>1.0699479281401283</c:v>
                      </c:pt>
                      <c:pt idx="4727">
                        <c:v>1.1803350401564117</c:v>
                      </c:pt>
                      <c:pt idx="4728">
                        <c:v>6.293376345099456</c:v>
                      </c:pt>
                      <c:pt idx="4729">
                        <c:v>11.217586740844084</c:v>
                      </c:pt>
                      <c:pt idx="4730">
                        <c:v>3.3722928408375892</c:v>
                      </c:pt>
                      <c:pt idx="4731">
                        <c:v>4.0717591289403945</c:v>
                      </c:pt>
                      <c:pt idx="4732">
                        <c:v>15.598642595961106</c:v>
                      </c:pt>
                      <c:pt idx="4733">
                        <c:v>36.436013008883947</c:v>
                      </c:pt>
                      <c:pt idx="4734">
                        <c:v>13.654670027851655</c:v>
                      </c:pt>
                      <c:pt idx="4735">
                        <c:v>8.8415630755830286</c:v>
                      </c:pt>
                      <c:pt idx="4736">
                        <c:v>5.8390913297552318</c:v>
                      </c:pt>
                      <c:pt idx="4737">
                        <c:v>2.6646097367085502</c:v>
                      </c:pt>
                      <c:pt idx="4738">
                        <c:v>0.59334529516776602</c:v>
                      </c:pt>
                      <c:pt idx="4739">
                        <c:v>9.5021119662207472</c:v>
                      </c:pt>
                      <c:pt idx="4740">
                        <c:v>2.8139327571302566</c:v>
                      </c:pt>
                      <c:pt idx="4741">
                        <c:v>4.4781971935619644</c:v>
                      </c:pt>
                      <c:pt idx="4742">
                        <c:v>12.90185323909834</c:v>
                      </c:pt>
                      <c:pt idx="4743">
                        <c:v>7.8086261766460723</c:v>
                      </c:pt>
                      <c:pt idx="4744">
                        <c:v>8.4925546455944403</c:v>
                      </c:pt>
                      <c:pt idx="4745">
                        <c:v>17.071176038672711</c:v>
                      </c:pt>
                      <c:pt idx="4746">
                        <c:v>18.313505085540122</c:v>
                      </c:pt>
                      <c:pt idx="4747">
                        <c:v>0.20716557544745148</c:v>
                      </c:pt>
                      <c:pt idx="4748">
                        <c:v>17.698705729191257</c:v>
                      </c:pt>
                      <c:pt idx="4749">
                        <c:v>6.2260675328870017</c:v>
                      </c:pt>
                      <c:pt idx="4750">
                        <c:v>0.46884079253993949</c:v>
                      </c:pt>
                      <c:pt idx="4751">
                        <c:v>17.693191915372843</c:v>
                      </c:pt>
                      <c:pt idx="4752">
                        <c:v>29.248165660506885</c:v>
                      </c:pt>
                      <c:pt idx="4753">
                        <c:v>3.285889519257494</c:v>
                      </c:pt>
                      <c:pt idx="4754">
                        <c:v>17.936323453952625</c:v>
                      </c:pt>
                      <c:pt idx="4755">
                        <c:v>5.3106477956143275E-2</c:v>
                      </c:pt>
                      <c:pt idx="4756">
                        <c:v>15.318009283340579</c:v>
                      </c:pt>
                      <c:pt idx="4757">
                        <c:v>5.7095877151395822</c:v>
                      </c:pt>
                      <c:pt idx="4758">
                        <c:v>8.3814528879851267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CCA-4FC5-A7BE-6427C485063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Sheet1!$E$5</c15:sqref>
                        </c15:formulaRef>
                      </c:ext>
                    </c:extLst>
                    <c:strCache>
                      <c:ptCount val="1"/>
                      <c:pt idx="0">
                        <c:v>Arrival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Sheet1!$E$6:$E$4764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5.6609521636364493</c:v>
                      </c:pt>
                      <c:pt idx="1">
                        <c:v>28.67769084387626</c:v>
                      </c:pt>
                      <c:pt idx="2">
                        <c:v>40.595644416598091</c:v>
                      </c:pt>
                      <c:pt idx="3">
                        <c:v>52.45580751043542</c:v>
                      </c:pt>
                      <c:pt idx="4">
                        <c:v>59.736678584920469</c:v>
                      </c:pt>
                      <c:pt idx="5">
                        <c:v>62.112055413709982</c:v>
                      </c:pt>
                      <c:pt idx="6">
                        <c:v>64.634511676806838</c:v>
                      </c:pt>
                      <c:pt idx="7">
                        <c:v>66.043266043020381</c:v>
                      </c:pt>
                      <c:pt idx="8">
                        <c:v>67.540867210870559</c:v>
                      </c:pt>
                      <c:pt idx="9">
                        <c:v>77.70196379154828</c:v>
                      </c:pt>
                      <c:pt idx="10">
                        <c:v>87.509986090489335</c:v>
                      </c:pt>
                      <c:pt idx="11">
                        <c:v>92.175309832886214</c:v>
                      </c:pt>
                      <c:pt idx="12">
                        <c:v>104.05419146652196</c:v>
                      </c:pt>
                      <c:pt idx="13">
                        <c:v>105.64248286212541</c:v>
                      </c:pt>
                      <c:pt idx="14">
                        <c:v>108.1973774820449</c:v>
                      </c:pt>
                      <c:pt idx="15">
                        <c:v>124.09596381631167</c:v>
                      </c:pt>
                      <c:pt idx="16">
                        <c:v>130.52105651057454</c:v>
                      </c:pt>
                      <c:pt idx="17">
                        <c:v>132.40950630813876</c:v>
                      </c:pt>
                      <c:pt idx="18">
                        <c:v>134.55001778319476</c:v>
                      </c:pt>
                      <c:pt idx="19">
                        <c:v>136.40893503135825</c:v>
                      </c:pt>
                      <c:pt idx="20">
                        <c:v>138.29206100316375</c:v>
                      </c:pt>
                      <c:pt idx="21">
                        <c:v>144.22756096300728</c:v>
                      </c:pt>
                      <c:pt idx="22">
                        <c:v>145.89618836242792</c:v>
                      </c:pt>
                      <c:pt idx="23">
                        <c:v>155.1406826308685</c:v>
                      </c:pt>
                      <c:pt idx="24">
                        <c:v>156.91156812706978</c:v>
                      </c:pt>
                      <c:pt idx="25">
                        <c:v>169.57067880765214</c:v>
                      </c:pt>
                      <c:pt idx="26">
                        <c:v>173.76039843290039</c:v>
                      </c:pt>
                      <c:pt idx="27">
                        <c:v>181.61103008618872</c:v>
                      </c:pt>
                      <c:pt idx="28">
                        <c:v>182.1975354961541</c:v>
                      </c:pt>
                      <c:pt idx="29">
                        <c:v>185.762513035236</c:v>
                      </c:pt>
                      <c:pt idx="30">
                        <c:v>186.83897368514764</c:v>
                      </c:pt>
                      <c:pt idx="31">
                        <c:v>193.45616816374064</c:v>
                      </c:pt>
                      <c:pt idx="32">
                        <c:v>197.95943064600092</c:v>
                      </c:pt>
                      <c:pt idx="33">
                        <c:v>208.28943129449362</c:v>
                      </c:pt>
                      <c:pt idx="34">
                        <c:v>234.78970824056989</c:v>
                      </c:pt>
                      <c:pt idx="35">
                        <c:v>279.41200145709007</c:v>
                      </c:pt>
                      <c:pt idx="36">
                        <c:v>284.07618746096301</c:v>
                      </c:pt>
                      <c:pt idx="37">
                        <c:v>308.75704055318477</c:v>
                      </c:pt>
                      <c:pt idx="38">
                        <c:v>309.1947053596038</c:v>
                      </c:pt>
                      <c:pt idx="39">
                        <c:v>311.33089014612375</c:v>
                      </c:pt>
                      <c:pt idx="40">
                        <c:v>329.04835964220973</c:v>
                      </c:pt>
                      <c:pt idx="41">
                        <c:v>375.14160133062245</c:v>
                      </c:pt>
                      <c:pt idx="42">
                        <c:v>375.9475143730636</c:v>
                      </c:pt>
                      <c:pt idx="43">
                        <c:v>381.08200906335833</c:v>
                      </c:pt>
                      <c:pt idx="44">
                        <c:v>383.32037730205576</c:v>
                      </c:pt>
                      <c:pt idx="45">
                        <c:v>386.60237060588014</c:v>
                      </c:pt>
                      <c:pt idx="46">
                        <c:v>386.87646395996273</c:v>
                      </c:pt>
                      <c:pt idx="47">
                        <c:v>404.84213729676878</c:v>
                      </c:pt>
                      <c:pt idx="48">
                        <c:v>408.67947054482414</c:v>
                      </c:pt>
                      <c:pt idx="49">
                        <c:v>408.69674865813346</c:v>
                      </c:pt>
                      <c:pt idx="50">
                        <c:v>422.54548513606335</c:v>
                      </c:pt>
                      <c:pt idx="51">
                        <c:v>425.71576294240117</c:v>
                      </c:pt>
                      <c:pt idx="52">
                        <c:v>440.1418157943275</c:v>
                      </c:pt>
                      <c:pt idx="53">
                        <c:v>440.88668147927598</c:v>
                      </c:pt>
                      <c:pt idx="54">
                        <c:v>459.2061240107098</c:v>
                      </c:pt>
                      <c:pt idx="55">
                        <c:v>499.70885665606079</c:v>
                      </c:pt>
                      <c:pt idx="56">
                        <c:v>501.61308311828157</c:v>
                      </c:pt>
                      <c:pt idx="57">
                        <c:v>506.60240779386902</c:v>
                      </c:pt>
                      <c:pt idx="58">
                        <c:v>509.55819240533526</c:v>
                      </c:pt>
                      <c:pt idx="59">
                        <c:v>513.12370247391516</c:v>
                      </c:pt>
                      <c:pt idx="60">
                        <c:v>518.93747886443384</c:v>
                      </c:pt>
                      <c:pt idx="61">
                        <c:v>522.20476356929657</c:v>
                      </c:pt>
                      <c:pt idx="62">
                        <c:v>533.4020445274507</c:v>
                      </c:pt>
                      <c:pt idx="63">
                        <c:v>547.62489974936307</c:v>
                      </c:pt>
                      <c:pt idx="64">
                        <c:v>577.86272434861223</c:v>
                      </c:pt>
                      <c:pt idx="65">
                        <c:v>595.27403645651475</c:v>
                      </c:pt>
                      <c:pt idx="66">
                        <c:v>596.4280242794872</c:v>
                      </c:pt>
                      <c:pt idx="67">
                        <c:v>609.91578265271824</c:v>
                      </c:pt>
                      <c:pt idx="68">
                        <c:v>610.63086166808966</c:v>
                      </c:pt>
                      <c:pt idx="69">
                        <c:v>613.91350283338954</c:v>
                      </c:pt>
                      <c:pt idx="70">
                        <c:v>617.724061527976</c:v>
                      </c:pt>
                      <c:pt idx="71">
                        <c:v>640.46173354268012</c:v>
                      </c:pt>
                      <c:pt idx="72">
                        <c:v>685.84705383543883</c:v>
                      </c:pt>
                      <c:pt idx="73">
                        <c:v>689.29980055802969</c:v>
                      </c:pt>
                      <c:pt idx="74">
                        <c:v>695.04037133994711</c:v>
                      </c:pt>
                      <c:pt idx="75">
                        <c:v>714.87550830521968</c:v>
                      </c:pt>
                      <c:pt idx="76">
                        <c:v>723.52826722539555</c:v>
                      </c:pt>
                      <c:pt idx="77">
                        <c:v>727.00353169026403</c:v>
                      </c:pt>
                      <c:pt idx="78">
                        <c:v>728.7123040327092</c:v>
                      </c:pt>
                      <c:pt idx="79">
                        <c:v>734.94008287753024</c:v>
                      </c:pt>
                      <c:pt idx="80">
                        <c:v>736.89440475890422</c:v>
                      </c:pt>
                      <c:pt idx="81">
                        <c:v>739.64184178674816</c:v>
                      </c:pt>
                      <c:pt idx="82">
                        <c:v>742.62858182255763</c:v>
                      </c:pt>
                      <c:pt idx="83">
                        <c:v>745.06796857018492</c:v>
                      </c:pt>
                      <c:pt idx="84">
                        <c:v>749.36692052895251</c:v>
                      </c:pt>
                      <c:pt idx="85">
                        <c:v>756.38777345120241</c:v>
                      </c:pt>
                      <c:pt idx="86">
                        <c:v>759.27348396976868</c:v>
                      </c:pt>
                      <c:pt idx="87">
                        <c:v>759.35477784646469</c:v>
                      </c:pt>
                      <c:pt idx="88">
                        <c:v>761.06751089470401</c:v>
                      </c:pt>
                      <c:pt idx="89">
                        <c:v>777.2872586934991</c:v>
                      </c:pt>
                      <c:pt idx="90">
                        <c:v>804.3215409655412</c:v>
                      </c:pt>
                      <c:pt idx="91">
                        <c:v>805.33819108402906</c:v>
                      </c:pt>
                      <c:pt idx="92">
                        <c:v>807.19422931233282</c:v>
                      </c:pt>
                      <c:pt idx="93">
                        <c:v>809.71562888160622</c:v>
                      </c:pt>
                      <c:pt idx="94">
                        <c:v>812.01090115242118</c:v>
                      </c:pt>
                      <c:pt idx="95">
                        <c:v>817.67638356812131</c:v>
                      </c:pt>
                      <c:pt idx="96">
                        <c:v>820.50171433561047</c:v>
                      </c:pt>
                      <c:pt idx="97">
                        <c:v>822.13162901188559</c:v>
                      </c:pt>
                      <c:pt idx="98">
                        <c:v>838.0336103162457</c:v>
                      </c:pt>
                      <c:pt idx="99">
                        <c:v>851.9591188765047</c:v>
                      </c:pt>
                      <c:pt idx="100">
                        <c:v>856.46407711585834</c:v>
                      </c:pt>
                      <c:pt idx="101">
                        <c:v>857.30855383752066</c:v>
                      </c:pt>
                      <c:pt idx="102">
                        <c:v>870.11495138947907</c:v>
                      </c:pt>
                      <c:pt idx="103">
                        <c:v>875.50281343132792</c:v>
                      </c:pt>
                      <c:pt idx="104">
                        <c:v>906.2433503087716</c:v>
                      </c:pt>
                      <c:pt idx="105">
                        <c:v>927.04862750931545</c:v>
                      </c:pt>
                      <c:pt idx="106">
                        <c:v>927.3573997812731</c:v>
                      </c:pt>
                      <c:pt idx="107">
                        <c:v>927.57176395360852</c:v>
                      </c:pt>
                      <c:pt idx="108">
                        <c:v>929.60456027088765</c:v>
                      </c:pt>
                      <c:pt idx="109">
                        <c:v>932.79771480484385</c:v>
                      </c:pt>
                      <c:pt idx="110">
                        <c:v>945.76903944760488</c:v>
                      </c:pt>
                      <c:pt idx="111">
                        <c:v>953.30124980997721</c:v>
                      </c:pt>
                      <c:pt idx="112">
                        <c:v>961.80700087236971</c:v>
                      </c:pt>
                      <c:pt idx="113">
                        <c:v>965.3814427093356</c:v>
                      </c:pt>
                      <c:pt idx="114">
                        <c:v>968.88199280646586</c:v>
                      </c:pt>
                      <c:pt idx="115">
                        <c:v>971.52429146781606</c:v>
                      </c:pt>
                      <c:pt idx="116">
                        <c:v>987.82455627763579</c:v>
                      </c:pt>
                      <c:pt idx="117">
                        <c:v>1006.3982420751508</c:v>
                      </c:pt>
                      <c:pt idx="118">
                        <c:v>1027.7167639229003</c:v>
                      </c:pt>
                      <c:pt idx="119">
                        <c:v>1028.2472448252886</c:v>
                      </c:pt>
                      <c:pt idx="120">
                        <c:v>1030.9562222177469</c:v>
                      </c:pt>
                      <c:pt idx="121">
                        <c:v>1036.0958168790482</c:v>
                      </c:pt>
                      <c:pt idx="122">
                        <c:v>1037.2531506343898</c:v>
                      </c:pt>
                      <c:pt idx="123">
                        <c:v>1055.9309532059053</c:v>
                      </c:pt>
                      <c:pt idx="124">
                        <c:v>1061.1672847766513</c:v>
                      </c:pt>
                      <c:pt idx="125">
                        <c:v>1075.1335364349166</c:v>
                      </c:pt>
                      <c:pt idx="126">
                        <c:v>1078.2354987216556</c:v>
                      </c:pt>
                      <c:pt idx="127">
                        <c:v>1092.4635304188605</c:v>
                      </c:pt>
                      <c:pt idx="128">
                        <c:v>1102.2994714024569</c:v>
                      </c:pt>
                      <c:pt idx="129">
                        <c:v>1107.2567001678215</c:v>
                      </c:pt>
                      <c:pt idx="130">
                        <c:v>1131.5952918737919</c:v>
                      </c:pt>
                      <c:pt idx="131">
                        <c:v>1145.6485253760416</c:v>
                      </c:pt>
                      <c:pt idx="132">
                        <c:v>1147.5328057415948</c:v>
                      </c:pt>
                      <c:pt idx="133">
                        <c:v>1148.6379983659986</c:v>
                      </c:pt>
                      <c:pt idx="134">
                        <c:v>1164.8475977325768</c:v>
                      </c:pt>
                      <c:pt idx="135">
                        <c:v>1169.3195464167288</c:v>
                      </c:pt>
                      <c:pt idx="136">
                        <c:v>1185.0751161766525</c:v>
                      </c:pt>
                      <c:pt idx="137">
                        <c:v>1187.7387873151226</c:v>
                      </c:pt>
                      <c:pt idx="138">
                        <c:v>1201.9943581751045</c:v>
                      </c:pt>
                      <c:pt idx="139">
                        <c:v>1206.1794121993212</c:v>
                      </c:pt>
                      <c:pt idx="140">
                        <c:v>1209.0547304360825</c:v>
                      </c:pt>
                      <c:pt idx="141">
                        <c:v>1216.1785577945059</c:v>
                      </c:pt>
                      <c:pt idx="142">
                        <c:v>1239.3388476033813</c:v>
                      </c:pt>
                      <c:pt idx="143">
                        <c:v>1244.0908158611398</c:v>
                      </c:pt>
                      <c:pt idx="144">
                        <c:v>1255.2220603343776</c:v>
                      </c:pt>
                      <c:pt idx="145">
                        <c:v>1268.5303825304607</c:v>
                      </c:pt>
                      <c:pt idx="146">
                        <c:v>1283.949845358874</c:v>
                      </c:pt>
                      <c:pt idx="147">
                        <c:v>1296.663869282987</c:v>
                      </c:pt>
                      <c:pt idx="148">
                        <c:v>1315.9995379426878</c:v>
                      </c:pt>
                      <c:pt idx="149">
                        <c:v>1316.5401910322469</c:v>
                      </c:pt>
                      <c:pt idx="150">
                        <c:v>1316.8401898423517</c:v>
                      </c:pt>
                      <c:pt idx="151">
                        <c:v>1346.0281521829982</c:v>
                      </c:pt>
                      <c:pt idx="152">
                        <c:v>1346.9811780836919</c:v>
                      </c:pt>
                      <c:pt idx="153">
                        <c:v>1349.9983365591847</c:v>
                      </c:pt>
                      <c:pt idx="154">
                        <c:v>1377.1444480870255</c:v>
                      </c:pt>
                      <c:pt idx="155">
                        <c:v>1379.6623322869877</c:v>
                      </c:pt>
                      <c:pt idx="156">
                        <c:v>1421.9198717919351</c:v>
                      </c:pt>
                      <c:pt idx="157">
                        <c:v>1434.4914145960213</c:v>
                      </c:pt>
                      <c:pt idx="158">
                        <c:v>1447.0098454665235</c:v>
                      </c:pt>
                      <c:pt idx="159">
                        <c:v>1448.4207486845764</c:v>
                      </c:pt>
                      <c:pt idx="160">
                        <c:v>1452.2958641344485</c:v>
                      </c:pt>
                      <c:pt idx="161">
                        <c:v>1463.3902221275873</c:v>
                      </c:pt>
                      <c:pt idx="162">
                        <c:v>1465.5264133685237</c:v>
                      </c:pt>
                      <c:pt idx="163">
                        <c:v>1483.3417163496381</c:v>
                      </c:pt>
                      <c:pt idx="164">
                        <c:v>1492.2877121298443</c:v>
                      </c:pt>
                      <c:pt idx="165">
                        <c:v>1499.5519375428091</c:v>
                      </c:pt>
                      <c:pt idx="166">
                        <c:v>1526.4138059124627</c:v>
                      </c:pt>
                      <c:pt idx="167">
                        <c:v>1530.2259628135057</c:v>
                      </c:pt>
                      <c:pt idx="168">
                        <c:v>1530.4610485772164</c:v>
                      </c:pt>
                      <c:pt idx="169">
                        <c:v>1532.5019681748388</c:v>
                      </c:pt>
                      <c:pt idx="170">
                        <c:v>1533.9158832261105</c:v>
                      </c:pt>
                      <c:pt idx="171">
                        <c:v>1551.3517437240801</c:v>
                      </c:pt>
                      <c:pt idx="172">
                        <c:v>1551.5351940308735</c:v>
                      </c:pt>
                      <c:pt idx="173">
                        <c:v>1558.5259223185776</c:v>
                      </c:pt>
                      <c:pt idx="174">
                        <c:v>1571.3267393590595</c:v>
                      </c:pt>
                      <c:pt idx="175">
                        <c:v>1594.1968640584705</c:v>
                      </c:pt>
                      <c:pt idx="176">
                        <c:v>1620.8295108006221</c:v>
                      </c:pt>
                      <c:pt idx="177">
                        <c:v>1627.2723574091337</c:v>
                      </c:pt>
                      <c:pt idx="178">
                        <c:v>1634.1717029260631</c:v>
                      </c:pt>
                      <c:pt idx="179">
                        <c:v>1668.7832390545307</c:v>
                      </c:pt>
                      <c:pt idx="180">
                        <c:v>1677.8308303757797</c:v>
                      </c:pt>
                      <c:pt idx="181">
                        <c:v>1704.6952153482891</c:v>
                      </c:pt>
                      <c:pt idx="182">
                        <c:v>1704.7789393675002</c:v>
                      </c:pt>
                      <c:pt idx="183">
                        <c:v>1710.7091239283111</c:v>
                      </c:pt>
                      <c:pt idx="184">
                        <c:v>1728.066851380418</c:v>
                      </c:pt>
                      <c:pt idx="185">
                        <c:v>1748.3595921770684</c:v>
                      </c:pt>
                      <c:pt idx="186">
                        <c:v>1748.4076672898616</c:v>
                      </c:pt>
                      <c:pt idx="187">
                        <c:v>1767.6015843719167</c:v>
                      </c:pt>
                      <c:pt idx="188">
                        <c:v>1775.9997308269537</c:v>
                      </c:pt>
                      <c:pt idx="189">
                        <c:v>1787.1660986858524</c:v>
                      </c:pt>
                      <c:pt idx="190">
                        <c:v>1792.6988280719652</c:v>
                      </c:pt>
                      <c:pt idx="191">
                        <c:v>1797.1523934387239</c:v>
                      </c:pt>
                      <c:pt idx="192">
                        <c:v>1800.2042574596455</c:v>
                      </c:pt>
                      <c:pt idx="193">
                        <c:v>1806.0108103078469</c:v>
                      </c:pt>
                      <c:pt idx="194">
                        <c:v>1818.5316324945261</c:v>
                      </c:pt>
                      <c:pt idx="195">
                        <c:v>1820.2299811952385</c:v>
                      </c:pt>
                      <c:pt idx="196">
                        <c:v>1820.3022569229881</c:v>
                      </c:pt>
                      <c:pt idx="197">
                        <c:v>1836.9832209644119</c:v>
                      </c:pt>
                      <c:pt idx="198">
                        <c:v>1842.1977000431305</c:v>
                      </c:pt>
                      <c:pt idx="199">
                        <c:v>1865.7235819712462</c:v>
                      </c:pt>
                      <c:pt idx="200">
                        <c:v>1872.322127961937</c:v>
                      </c:pt>
                      <c:pt idx="201">
                        <c:v>1875.7386434789685</c:v>
                      </c:pt>
                      <c:pt idx="202">
                        <c:v>1876.1114457374706</c:v>
                      </c:pt>
                      <c:pt idx="203">
                        <c:v>1901.7171323584769</c:v>
                      </c:pt>
                      <c:pt idx="204">
                        <c:v>1915.0695597325987</c:v>
                      </c:pt>
                      <c:pt idx="205">
                        <c:v>1933.1682765052367</c:v>
                      </c:pt>
                      <c:pt idx="206">
                        <c:v>1934.9808678686902</c:v>
                      </c:pt>
                      <c:pt idx="207">
                        <c:v>1935.0540397868149</c:v>
                      </c:pt>
                      <c:pt idx="208">
                        <c:v>1936.1673118390995</c:v>
                      </c:pt>
                      <c:pt idx="209">
                        <c:v>1941.2759139854086</c:v>
                      </c:pt>
                      <c:pt idx="210">
                        <c:v>1946.0526088476458</c:v>
                      </c:pt>
                      <c:pt idx="211">
                        <c:v>1947.9469733170747</c:v>
                      </c:pt>
                      <c:pt idx="212">
                        <c:v>1971.7104535332185</c:v>
                      </c:pt>
                      <c:pt idx="213">
                        <c:v>1982.6458309043749</c:v>
                      </c:pt>
                      <c:pt idx="214">
                        <c:v>2005.0173165287406</c:v>
                      </c:pt>
                      <c:pt idx="215">
                        <c:v>2049.5570899380355</c:v>
                      </c:pt>
                      <c:pt idx="216">
                        <c:v>2052.386221512887</c:v>
                      </c:pt>
                      <c:pt idx="217">
                        <c:v>2068.3126046889593</c:v>
                      </c:pt>
                      <c:pt idx="218">
                        <c:v>2077.3431303245302</c:v>
                      </c:pt>
                      <c:pt idx="219">
                        <c:v>2091.8941038442808</c:v>
                      </c:pt>
                      <c:pt idx="220">
                        <c:v>2095.5322701141713</c:v>
                      </c:pt>
                      <c:pt idx="221">
                        <c:v>2102.8826576072488</c:v>
                      </c:pt>
                      <c:pt idx="222">
                        <c:v>2104.1171447850884</c:v>
                      </c:pt>
                      <c:pt idx="223">
                        <c:v>2107.4714062787893</c:v>
                      </c:pt>
                      <c:pt idx="224">
                        <c:v>2111.4753996810937</c:v>
                      </c:pt>
                      <c:pt idx="225">
                        <c:v>2112.4063830121718</c:v>
                      </c:pt>
                      <c:pt idx="226">
                        <c:v>2116.8544189909799</c:v>
                      </c:pt>
                      <c:pt idx="227">
                        <c:v>2122.8530551198496</c:v>
                      </c:pt>
                      <c:pt idx="228">
                        <c:v>2146.8537980853821</c:v>
                      </c:pt>
                      <c:pt idx="229">
                        <c:v>2158.9367997647641</c:v>
                      </c:pt>
                      <c:pt idx="230">
                        <c:v>2178.2565647014571</c:v>
                      </c:pt>
                      <c:pt idx="231">
                        <c:v>2190.2939661654596</c:v>
                      </c:pt>
                      <c:pt idx="232">
                        <c:v>2195.6720364479902</c:v>
                      </c:pt>
                      <c:pt idx="233">
                        <c:v>2204.5948977256821</c:v>
                      </c:pt>
                      <c:pt idx="234">
                        <c:v>2204.7511242406363</c:v>
                      </c:pt>
                      <c:pt idx="235">
                        <c:v>2204.9266798842104</c:v>
                      </c:pt>
                      <c:pt idx="236">
                        <c:v>2205.0669438194673</c:v>
                      </c:pt>
                      <c:pt idx="237">
                        <c:v>2205.232108326813</c:v>
                      </c:pt>
                      <c:pt idx="238">
                        <c:v>2216.0759287669266</c:v>
                      </c:pt>
                      <c:pt idx="239">
                        <c:v>2230.4456116190413</c:v>
                      </c:pt>
                      <c:pt idx="240">
                        <c:v>2233.1060173719984</c:v>
                      </c:pt>
                      <c:pt idx="241">
                        <c:v>2239.6222605966773</c:v>
                      </c:pt>
                      <c:pt idx="242">
                        <c:v>2247.4715124082395</c:v>
                      </c:pt>
                      <c:pt idx="243">
                        <c:v>2255.6579715634543</c:v>
                      </c:pt>
                      <c:pt idx="244">
                        <c:v>2267.2613071250071</c:v>
                      </c:pt>
                      <c:pt idx="245">
                        <c:v>2269.3214521289447</c:v>
                      </c:pt>
                      <c:pt idx="246">
                        <c:v>2296.0233845695029</c:v>
                      </c:pt>
                      <c:pt idx="247">
                        <c:v>2300.3461320341703</c:v>
                      </c:pt>
                      <c:pt idx="248">
                        <c:v>2312.882107606034</c:v>
                      </c:pt>
                      <c:pt idx="249">
                        <c:v>2338.2548744977553</c:v>
                      </c:pt>
                      <c:pt idx="250">
                        <c:v>2343.7247653246859</c:v>
                      </c:pt>
                      <c:pt idx="251">
                        <c:v>2348.2099226848295</c:v>
                      </c:pt>
                      <c:pt idx="252">
                        <c:v>2351.1549781872541</c:v>
                      </c:pt>
                      <c:pt idx="253">
                        <c:v>2351.7602042469543</c:v>
                      </c:pt>
                      <c:pt idx="254">
                        <c:v>2366.8693108598127</c:v>
                      </c:pt>
                      <c:pt idx="255">
                        <c:v>2377.4211043147106</c:v>
                      </c:pt>
                      <c:pt idx="256">
                        <c:v>2386.067274416203</c:v>
                      </c:pt>
                      <c:pt idx="257">
                        <c:v>2387.4715301580286</c:v>
                      </c:pt>
                      <c:pt idx="258">
                        <c:v>2405.406382895037</c:v>
                      </c:pt>
                      <c:pt idx="259">
                        <c:v>2415.2576854088265</c:v>
                      </c:pt>
                      <c:pt idx="260">
                        <c:v>2420.6019282000393</c:v>
                      </c:pt>
                      <c:pt idx="261">
                        <c:v>2428.9026129705253</c:v>
                      </c:pt>
                      <c:pt idx="262">
                        <c:v>2437.9498387442623</c:v>
                      </c:pt>
                      <c:pt idx="263">
                        <c:v>2438.259691222413</c:v>
                      </c:pt>
                      <c:pt idx="264">
                        <c:v>2441.0466584783412</c:v>
                      </c:pt>
                      <c:pt idx="265">
                        <c:v>2468.1472588435804</c:v>
                      </c:pt>
                      <c:pt idx="266">
                        <c:v>2473.9650122394087</c:v>
                      </c:pt>
                      <c:pt idx="267">
                        <c:v>2518.0351380799766</c:v>
                      </c:pt>
                      <c:pt idx="268">
                        <c:v>2524.7378481224182</c:v>
                      </c:pt>
                      <c:pt idx="269">
                        <c:v>2536.5006888704561</c:v>
                      </c:pt>
                      <c:pt idx="270">
                        <c:v>2536.7561288838174</c:v>
                      </c:pt>
                      <c:pt idx="271">
                        <c:v>2541.6995673836477</c:v>
                      </c:pt>
                      <c:pt idx="272">
                        <c:v>2556.1862922615719</c:v>
                      </c:pt>
                      <c:pt idx="273">
                        <c:v>2558.5155588661582</c:v>
                      </c:pt>
                      <c:pt idx="274">
                        <c:v>2578.4972094489444</c:v>
                      </c:pt>
                      <c:pt idx="275">
                        <c:v>2586.2422010793712</c:v>
                      </c:pt>
                      <c:pt idx="276">
                        <c:v>2589.3542506199874</c:v>
                      </c:pt>
                      <c:pt idx="277">
                        <c:v>2607.8296121089443</c:v>
                      </c:pt>
                      <c:pt idx="278">
                        <c:v>2617.2298391538302</c:v>
                      </c:pt>
                      <c:pt idx="279">
                        <c:v>2634.1282029599915</c:v>
                      </c:pt>
                      <c:pt idx="280">
                        <c:v>2636.5314927164791</c:v>
                      </c:pt>
                      <c:pt idx="281">
                        <c:v>2646.0884489476598</c:v>
                      </c:pt>
                      <c:pt idx="282">
                        <c:v>2651.4846946337452</c:v>
                      </c:pt>
                      <c:pt idx="283">
                        <c:v>2655.7574103750107</c:v>
                      </c:pt>
                      <c:pt idx="284">
                        <c:v>2658.4545371837194</c:v>
                      </c:pt>
                      <c:pt idx="285">
                        <c:v>2669.1052404893571</c:v>
                      </c:pt>
                      <c:pt idx="286">
                        <c:v>2705.9509962539555</c:v>
                      </c:pt>
                      <c:pt idx="287">
                        <c:v>2707.2633497376178</c:v>
                      </c:pt>
                      <c:pt idx="288">
                        <c:v>2717.4778362323987</c:v>
                      </c:pt>
                      <c:pt idx="289">
                        <c:v>2718.6288001913276</c:v>
                      </c:pt>
                      <c:pt idx="290">
                        <c:v>2735.4178889346613</c:v>
                      </c:pt>
                      <c:pt idx="291">
                        <c:v>2739.6103144883295</c:v>
                      </c:pt>
                      <c:pt idx="292">
                        <c:v>2740.3154282047517</c:v>
                      </c:pt>
                      <c:pt idx="293">
                        <c:v>2742.9185179606834</c:v>
                      </c:pt>
                      <c:pt idx="294">
                        <c:v>2768.2634382595224</c:v>
                      </c:pt>
                      <c:pt idx="295">
                        <c:v>2791.9512494804262</c:v>
                      </c:pt>
                      <c:pt idx="296">
                        <c:v>2792.0642922563684</c:v>
                      </c:pt>
                      <c:pt idx="297">
                        <c:v>2806.9406451538539</c:v>
                      </c:pt>
                      <c:pt idx="298">
                        <c:v>2823.1763354093232</c:v>
                      </c:pt>
                      <c:pt idx="299">
                        <c:v>2839.1025862309216</c:v>
                      </c:pt>
                      <c:pt idx="300">
                        <c:v>2841.3409848093875</c:v>
                      </c:pt>
                      <c:pt idx="301">
                        <c:v>2844.7466800851489</c:v>
                      </c:pt>
                      <c:pt idx="302">
                        <c:v>2850.9279998658035</c:v>
                      </c:pt>
                      <c:pt idx="303">
                        <c:v>2884.5164259496069</c:v>
                      </c:pt>
                      <c:pt idx="304">
                        <c:v>2897.7796262202692</c:v>
                      </c:pt>
                      <c:pt idx="305">
                        <c:v>2907.4884215041729</c:v>
                      </c:pt>
                      <c:pt idx="306">
                        <c:v>2909.0012721404505</c:v>
                      </c:pt>
                      <c:pt idx="307">
                        <c:v>2914.4142374854318</c:v>
                      </c:pt>
                      <c:pt idx="308">
                        <c:v>2916.6488115781631</c:v>
                      </c:pt>
                      <c:pt idx="309">
                        <c:v>2918.7744055805629</c:v>
                      </c:pt>
                      <c:pt idx="310">
                        <c:v>2938.3812806542469</c:v>
                      </c:pt>
                      <c:pt idx="311">
                        <c:v>2945.2580090728366</c:v>
                      </c:pt>
                      <c:pt idx="312">
                        <c:v>2951.9264042895147</c:v>
                      </c:pt>
                      <c:pt idx="313">
                        <c:v>2956.7347295515528</c:v>
                      </c:pt>
                      <c:pt idx="314">
                        <c:v>2987.0212357242131</c:v>
                      </c:pt>
                      <c:pt idx="315">
                        <c:v>3002.1881474904367</c:v>
                      </c:pt>
                      <c:pt idx="316">
                        <c:v>3004.381589943338</c:v>
                      </c:pt>
                      <c:pt idx="317">
                        <c:v>3009.6297441449115</c:v>
                      </c:pt>
                      <c:pt idx="318">
                        <c:v>3011.4651805800149</c:v>
                      </c:pt>
                      <c:pt idx="319">
                        <c:v>3022.2681589782933</c:v>
                      </c:pt>
                      <c:pt idx="320">
                        <c:v>3026.6860381518995</c:v>
                      </c:pt>
                      <c:pt idx="321">
                        <c:v>3031.3985097885247</c:v>
                      </c:pt>
                      <c:pt idx="322">
                        <c:v>3037.1316639262054</c:v>
                      </c:pt>
                      <c:pt idx="323">
                        <c:v>3039.0272876754298</c:v>
                      </c:pt>
                      <c:pt idx="324">
                        <c:v>3039.7582333956366</c:v>
                      </c:pt>
                      <c:pt idx="325">
                        <c:v>3051.2782884212456</c:v>
                      </c:pt>
                      <c:pt idx="326">
                        <c:v>3054.8335356244856</c:v>
                      </c:pt>
                      <c:pt idx="327">
                        <c:v>3064.9506451798461</c:v>
                      </c:pt>
                      <c:pt idx="328">
                        <c:v>3075.3506556754583</c:v>
                      </c:pt>
                      <c:pt idx="329">
                        <c:v>3076.0175195164416</c:v>
                      </c:pt>
                      <c:pt idx="330">
                        <c:v>3080.8153570500526</c:v>
                      </c:pt>
                      <c:pt idx="331">
                        <c:v>3094.2844119050528</c:v>
                      </c:pt>
                      <c:pt idx="332">
                        <c:v>3099.7535844397739</c:v>
                      </c:pt>
                      <c:pt idx="333">
                        <c:v>3106.0210892911655</c:v>
                      </c:pt>
                      <c:pt idx="334">
                        <c:v>3115.5267112060419</c:v>
                      </c:pt>
                      <c:pt idx="335">
                        <c:v>3122.8387369399343</c:v>
                      </c:pt>
                      <c:pt idx="336">
                        <c:v>3132.1220859485534</c:v>
                      </c:pt>
                      <c:pt idx="337">
                        <c:v>3138.2301837929945</c:v>
                      </c:pt>
                      <c:pt idx="338">
                        <c:v>3144.5105289783082</c:v>
                      </c:pt>
                      <c:pt idx="339">
                        <c:v>3163.1252440617363</c:v>
                      </c:pt>
                      <c:pt idx="340">
                        <c:v>3168.5796252574642</c:v>
                      </c:pt>
                      <c:pt idx="341">
                        <c:v>3201.7653940189612</c:v>
                      </c:pt>
                      <c:pt idx="342">
                        <c:v>3207.8538572979714</c:v>
                      </c:pt>
                      <c:pt idx="343">
                        <c:v>3217.8572438670908</c:v>
                      </c:pt>
                      <c:pt idx="344">
                        <c:v>3228.77404008761</c:v>
                      </c:pt>
                      <c:pt idx="345">
                        <c:v>3230.9473251478394</c:v>
                      </c:pt>
                      <c:pt idx="346">
                        <c:v>3232.0816947496214</c:v>
                      </c:pt>
                      <c:pt idx="347">
                        <c:v>3246.6102443756126</c:v>
                      </c:pt>
                      <c:pt idx="348">
                        <c:v>3250.3298503572787</c:v>
                      </c:pt>
                      <c:pt idx="349">
                        <c:v>3315.8879495692386</c:v>
                      </c:pt>
                      <c:pt idx="350">
                        <c:v>3321.0602355737169</c:v>
                      </c:pt>
                      <c:pt idx="351">
                        <c:v>3333.2040527475988</c:v>
                      </c:pt>
                      <c:pt idx="352">
                        <c:v>3339.5118278323498</c:v>
                      </c:pt>
                      <c:pt idx="353">
                        <c:v>3341.9084115258283</c:v>
                      </c:pt>
                      <c:pt idx="354">
                        <c:v>3344.8763526667617</c:v>
                      </c:pt>
                      <c:pt idx="355">
                        <c:v>3355.4536265943748</c:v>
                      </c:pt>
                      <c:pt idx="356">
                        <c:v>3388.0520925999417</c:v>
                      </c:pt>
                      <c:pt idx="357">
                        <c:v>3396.6213905229502</c:v>
                      </c:pt>
                      <c:pt idx="358">
                        <c:v>3401.5726234565782</c:v>
                      </c:pt>
                      <c:pt idx="359">
                        <c:v>3406.1462176392811</c:v>
                      </c:pt>
                      <c:pt idx="360">
                        <c:v>3421.6816510978751</c:v>
                      </c:pt>
                      <c:pt idx="361">
                        <c:v>3422.3681897642255</c:v>
                      </c:pt>
                      <c:pt idx="362">
                        <c:v>3431.1390481306198</c:v>
                      </c:pt>
                      <c:pt idx="363">
                        <c:v>3441.2222256566129</c:v>
                      </c:pt>
                      <c:pt idx="364">
                        <c:v>3452.0958474845124</c:v>
                      </c:pt>
                      <c:pt idx="365">
                        <c:v>3466.266402919658</c:v>
                      </c:pt>
                      <c:pt idx="366">
                        <c:v>3466.6927286789237</c:v>
                      </c:pt>
                      <c:pt idx="367">
                        <c:v>3470.4184581292379</c:v>
                      </c:pt>
                      <c:pt idx="368">
                        <c:v>3472.6404935688815</c:v>
                      </c:pt>
                      <c:pt idx="369">
                        <c:v>3477.49514736317</c:v>
                      </c:pt>
                      <c:pt idx="370">
                        <c:v>3485.6873062834266</c:v>
                      </c:pt>
                      <c:pt idx="371">
                        <c:v>3488.1372584295159</c:v>
                      </c:pt>
                      <c:pt idx="372">
                        <c:v>3499.2251092273218</c:v>
                      </c:pt>
                      <c:pt idx="373">
                        <c:v>3512.3691175885242</c:v>
                      </c:pt>
                      <c:pt idx="374">
                        <c:v>3515.6481972102415</c:v>
                      </c:pt>
                      <c:pt idx="375">
                        <c:v>3522.6850989008472</c:v>
                      </c:pt>
                      <c:pt idx="376">
                        <c:v>3543.4811610872271</c:v>
                      </c:pt>
                      <c:pt idx="377">
                        <c:v>3564.0758533466651</c:v>
                      </c:pt>
                      <c:pt idx="378">
                        <c:v>3574.1812116722931</c:v>
                      </c:pt>
                      <c:pt idx="379">
                        <c:v>3606.6423414308233</c:v>
                      </c:pt>
                      <c:pt idx="380">
                        <c:v>3607.4539192760631</c:v>
                      </c:pt>
                      <c:pt idx="381">
                        <c:v>3610.0524086293494</c:v>
                      </c:pt>
                      <c:pt idx="382">
                        <c:v>3618.528334707953</c:v>
                      </c:pt>
                      <c:pt idx="383">
                        <c:v>3621.4431291652618</c:v>
                      </c:pt>
                      <c:pt idx="384">
                        <c:v>3630.1780336539387</c:v>
                      </c:pt>
                      <c:pt idx="385">
                        <c:v>3650.7413219345572</c:v>
                      </c:pt>
                      <c:pt idx="386">
                        <c:v>3652.6245422715883</c:v>
                      </c:pt>
                      <c:pt idx="387">
                        <c:v>3656.448735618907</c:v>
                      </c:pt>
                      <c:pt idx="388">
                        <c:v>3657.8492479744955</c:v>
                      </c:pt>
                      <c:pt idx="389">
                        <c:v>3666.6675905736106</c:v>
                      </c:pt>
                      <c:pt idx="390">
                        <c:v>3710.0160764395891</c:v>
                      </c:pt>
                      <c:pt idx="391">
                        <c:v>3725.9816195694989</c:v>
                      </c:pt>
                      <c:pt idx="392">
                        <c:v>3747.8456450001527</c:v>
                      </c:pt>
                      <c:pt idx="393">
                        <c:v>3767.9057877395212</c:v>
                      </c:pt>
                      <c:pt idx="394">
                        <c:v>3772.6415328290377</c:v>
                      </c:pt>
                      <c:pt idx="395">
                        <c:v>3783.6185991324992</c:v>
                      </c:pt>
                      <c:pt idx="396">
                        <c:v>3787.9792050081787</c:v>
                      </c:pt>
                      <c:pt idx="397">
                        <c:v>3791.2217804499383</c:v>
                      </c:pt>
                      <c:pt idx="398">
                        <c:v>3793.0700589999624</c:v>
                      </c:pt>
                      <c:pt idx="399">
                        <c:v>3793.2780384982511</c:v>
                      </c:pt>
                      <c:pt idx="400">
                        <c:v>3799.9456146074422</c:v>
                      </c:pt>
                      <c:pt idx="401">
                        <c:v>3805.4782560488466</c:v>
                      </c:pt>
                      <c:pt idx="402">
                        <c:v>3842.0043775527729</c:v>
                      </c:pt>
                      <c:pt idx="403">
                        <c:v>3860.3101293556247</c:v>
                      </c:pt>
                      <c:pt idx="404">
                        <c:v>3862.836490525654</c:v>
                      </c:pt>
                      <c:pt idx="405">
                        <c:v>3872.2259900866375</c:v>
                      </c:pt>
                      <c:pt idx="406">
                        <c:v>3899.1331762107197</c:v>
                      </c:pt>
                      <c:pt idx="407">
                        <c:v>3919.0453358518571</c:v>
                      </c:pt>
                      <c:pt idx="408">
                        <c:v>3922.9514865772944</c:v>
                      </c:pt>
                      <c:pt idx="409">
                        <c:v>3924.464329002682</c:v>
                      </c:pt>
                      <c:pt idx="410">
                        <c:v>3952.6397613022946</c:v>
                      </c:pt>
                      <c:pt idx="411">
                        <c:v>3961.5259890296261</c:v>
                      </c:pt>
                      <c:pt idx="412">
                        <c:v>3970.0048023604454</c:v>
                      </c:pt>
                      <c:pt idx="413">
                        <c:v>3974.1528226508967</c:v>
                      </c:pt>
                      <c:pt idx="414">
                        <c:v>3980.5961608287894</c:v>
                      </c:pt>
                      <c:pt idx="415">
                        <c:v>3980.7069926352738</c:v>
                      </c:pt>
                      <c:pt idx="416">
                        <c:v>3994.6882834001945</c:v>
                      </c:pt>
                      <c:pt idx="417">
                        <c:v>4019.3839689820197</c:v>
                      </c:pt>
                      <c:pt idx="418">
                        <c:v>4028.8142421637308</c:v>
                      </c:pt>
                      <c:pt idx="419">
                        <c:v>4032.2953312460668</c:v>
                      </c:pt>
                      <c:pt idx="420">
                        <c:v>4033.6420602246853</c:v>
                      </c:pt>
                      <c:pt idx="421">
                        <c:v>4036.7458930849762</c:v>
                      </c:pt>
                      <c:pt idx="422">
                        <c:v>4036.8201764052646</c:v>
                      </c:pt>
                      <c:pt idx="423">
                        <c:v>4041.4976432662411</c:v>
                      </c:pt>
                      <c:pt idx="424">
                        <c:v>4051.5426309512018</c:v>
                      </c:pt>
                      <c:pt idx="425">
                        <c:v>4083.8587282480194</c:v>
                      </c:pt>
                      <c:pt idx="426">
                        <c:v>4093.5036380887418</c:v>
                      </c:pt>
                      <c:pt idx="427">
                        <c:v>4116.4776321144791</c:v>
                      </c:pt>
                      <c:pt idx="428">
                        <c:v>4116.5462343292838</c:v>
                      </c:pt>
                      <c:pt idx="429">
                        <c:v>4128.6331047084659</c:v>
                      </c:pt>
                      <c:pt idx="430">
                        <c:v>4131.2576329314188</c:v>
                      </c:pt>
                      <c:pt idx="431">
                        <c:v>4152.8222108819955</c:v>
                      </c:pt>
                      <c:pt idx="432">
                        <c:v>4156.3169126501889</c:v>
                      </c:pt>
                      <c:pt idx="433">
                        <c:v>4161.4636151972882</c:v>
                      </c:pt>
                      <c:pt idx="434">
                        <c:v>4163.501874927545</c:v>
                      </c:pt>
                      <c:pt idx="435">
                        <c:v>4163.8795402944406</c:v>
                      </c:pt>
                      <c:pt idx="436">
                        <c:v>4169.9502344480979</c:v>
                      </c:pt>
                      <c:pt idx="437">
                        <c:v>4171.1571350864542</c:v>
                      </c:pt>
                      <c:pt idx="438">
                        <c:v>4177.8041590646662</c:v>
                      </c:pt>
                      <c:pt idx="439">
                        <c:v>4179.444889900019</c:v>
                      </c:pt>
                      <c:pt idx="440">
                        <c:v>4180.5130835061864</c:v>
                      </c:pt>
                      <c:pt idx="441">
                        <c:v>4188.215617836986</c:v>
                      </c:pt>
                      <c:pt idx="442">
                        <c:v>4201.9203828533591</c:v>
                      </c:pt>
                      <c:pt idx="443">
                        <c:v>4205.1319433770832</c:v>
                      </c:pt>
                      <c:pt idx="444">
                        <c:v>4220.2925267164137</c:v>
                      </c:pt>
                      <c:pt idx="445">
                        <c:v>4223.7600489587921</c:v>
                      </c:pt>
                      <c:pt idx="446">
                        <c:v>4227.3771584600463</c:v>
                      </c:pt>
                      <c:pt idx="447">
                        <c:v>4232.2265218642806</c:v>
                      </c:pt>
                      <c:pt idx="448">
                        <c:v>4241.2257476450222</c:v>
                      </c:pt>
                      <c:pt idx="449">
                        <c:v>4250.0269984062024</c:v>
                      </c:pt>
                      <c:pt idx="450">
                        <c:v>4250.342646792149</c:v>
                      </c:pt>
                      <c:pt idx="451">
                        <c:v>4258.8828785186188</c:v>
                      </c:pt>
                      <c:pt idx="452">
                        <c:v>4266.1163903057222</c:v>
                      </c:pt>
                      <c:pt idx="453">
                        <c:v>4314.6857700443716</c:v>
                      </c:pt>
                      <c:pt idx="454">
                        <c:v>4315.3437337938221</c:v>
                      </c:pt>
                      <c:pt idx="455">
                        <c:v>4318.0847112154033</c:v>
                      </c:pt>
                      <c:pt idx="456">
                        <c:v>4335.122765242586</c:v>
                      </c:pt>
                      <c:pt idx="457">
                        <c:v>4341.9330361566472</c:v>
                      </c:pt>
                      <c:pt idx="458">
                        <c:v>4342.1066084391805</c:v>
                      </c:pt>
                      <c:pt idx="459">
                        <c:v>4348.0395051913783</c:v>
                      </c:pt>
                      <c:pt idx="460">
                        <c:v>4353.5744995092136</c:v>
                      </c:pt>
                      <c:pt idx="461">
                        <c:v>4364.1914071184592</c:v>
                      </c:pt>
                      <c:pt idx="462">
                        <c:v>4373.29331356901</c:v>
                      </c:pt>
                      <c:pt idx="463">
                        <c:v>4399.1232552755137</c:v>
                      </c:pt>
                      <c:pt idx="464">
                        <c:v>4416.5395678461537</c:v>
                      </c:pt>
                      <c:pt idx="465">
                        <c:v>4436.4644494553386</c:v>
                      </c:pt>
                      <c:pt idx="466">
                        <c:v>4443.0878854902076</c:v>
                      </c:pt>
                      <c:pt idx="467">
                        <c:v>4444.1071155500367</c:v>
                      </c:pt>
                      <c:pt idx="468">
                        <c:v>4451.736739087477</c:v>
                      </c:pt>
                      <c:pt idx="469">
                        <c:v>4452.8294227412625</c:v>
                      </c:pt>
                      <c:pt idx="470">
                        <c:v>4459.423957710077</c:v>
                      </c:pt>
                      <c:pt idx="471">
                        <c:v>4468.0382007347043</c:v>
                      </c:pt>
                      <c:pt idx="472">
                        <c:v>4477.7221541205754</c:v>
                      </c:pt>
                      <c:pt idx="473">
                        <c:v>4479.2573437015617</c:v>
                      </c:pt>
                      <c:pt idx="474">
                        <c:v>4518.8156318844085</c:v>
                      </c:pt>
                      <c:pt idx="475">
                        <c:v>4525.5844745736076</c:v>
                      </c:pt>
                      <c:pt idx="476">
                        <c:v>4529.5283203085337</c:v>
                      </c:pt>
                      <c:pt idx="477">
                        <c:v>4531.0465558496671</c:v>
                      </c:pt>
                      <c:pt idx="478">
                        <c:v>4553.9785587661991</c:v>
                      </c:pt>
                      <c:pt idx="479">
                        <c:v>4554.6642196220428</c:v>
                      </c:pt>
                      <c:pt idx="480">
                        <c:v>4564.2923832466058</c:v>
                      </c:pt>
                      <c:pt idx="481">
                        <c:v>4564.3439807659925</c:v>
                      </c:pt>
                      <c:pt idx="482">
                        <c:v>4575.0772567772401</c:v>
                      </c:pt>
                      <c:pt idx="483">
                        <c:v>4578.5370471724609</c:v>
                      </c:pt>
                      <c:pt idx="484">
                        <c:v>4584.7931195832407</c:v>
                      </c:pt>
                      <c:pt idx="485">
                        <c:v>4588.4393147182727</c:v>
                      </c:pt>
                      <c:pt idx="486">
                        <c:v>4600.1607499210368</c:v>
                      </c:pt>
                      <c:pt idx="487">
                        <c:v>4604.3284865581154</c:v>
                      </c:pt>
                      <c:pt idx="488">
                        <c:v>4608.800317634049</c:v>
                      </c:pt>
                      <c:pt idx="489">
                        <c:v>4626.0525739586974</c:v>
                      </c:pt>
                      <c:pt idx="490">
                        <c:v>4641.6108952447175</c:v>
                      </c:pt>
                      <c:pt idx="491">
                        <c:v>4648.4153693710714</c:v>
                      </c:pt>
                      <c:pt idx="492">
                        <c:v>4649.3665005168541</c:v>
                      </c:pt>
                      <c:pt idx="493">
                        <c:v>4651.0700044380064</c:v>
                      </c:pt>
                      <c:pt idx="494">
                        <c:v>4670.6193261972503</c:v>
                      </c:pt>
                      <c:pt idx="495">
                        <c:v>4686.8438917975409</c:v>
                      </c:pt>
                      <c:pt idx="496">
                        <c:v>4691.4301255534547</c:v>
                      </c:pt>
                      <c:pt idx="497">
                        <c:v>4705.2393819535191</c:v>
                      </c:pt>
                      <c:pt idx="498">
                        <c:v>4739.9104151882029</c:v>
                      </c:pt>
                      <c:pt idx="499">
                        <c:v>4763.6340517144645</c:v>
                      </c:pt>
                      <c:pt idx="500">
                        <c:v>4768.1367601772045</c:v>
                      </c:pt>
                      <c:pt idx="501">
                        <c:v>4769.0969002085385</c:v>
                      </c:pt>
                      <c:pt idx="502">
                        <c:v>4789.6831518674089</c:v>
                      </c:pt>
                      <c:pt idx="503">
                        <c:v>4800.9509433833609</c:v>
                      </c:pt>
                      <c:pt idx="504">
                        <c:v>4801.0058257603405</c:v>
                      </c:pt>
                      <c:pt idx="505">
                        <c:v>4839.3440001009931</c:v>
                      </c:pt>
                      <c:pt idx="506">
                        <c:v>4853.5478343320892</c:v>
                      </c:pt>
                      <c:pt idx="507">
                        <c:v>4863.5824823247722</c:v>
                      </c:pt>
                      <c:pt idx="508">
                        <c:v>4885.701062199606</c:v>
                      </c:pt>
                      <c:pt idx="509">
                        <c:v>4896.7503652249052</c:v>
                      </c:pt>
                      <c:pt idx="510">
                        <c:v>4899.9846612453239</c:v>
                      </c:pt>
                      <c:pt idx="511">
                        <c:v>4901.0537553906679</c:v>
                      </c:pt>
                      <c:pt idx="512">
                        <c:v>4901.4062142346247</c:v>
                      </c:pt>
                      <c:pt idx="513">
                        <c:v>4913.5671708817254</c:v>
                      </c:pt>
                      <c:pt idx="514">
                        <c:v>4925.1516967708394</c:v>
                      </c:pt>
                      <c:pt idx="515">
                        <c:v>4932.04350531205</c:v>
                      </c:pt>
                      <c:pt idx="516">
                        <c:v>4943.8257330507895</c:v>
                      </c:pt>
                      <c:pt idx="517">
                        <c:v>4947.5257471828209</c:v>
                      </c:pt>
                      <c:pt idx="518">
                        <c:v>4947.8465692531736</c:v>
                      </c:pt>
                      <c:pt idx="519">
                        <c:v>4949.7041139381226</c:v>
                      </c:pt>
                      <c:pt idx="520">
                        <c:v>4952.2871901234084</c:v>
                      </c:pt>
                      <c:pt idx="521">
                        <c:v>4958.0708812447656</c:v>
                      </c:pt>
                      <c:pt idx="522">
                        <c:v>4959.1258410590517</c:v>
                      </c:pt>
                      <c:pt idx="523">
                        <c:v>4965.7977247199242</c:v>
                      </c:pt>
                      <c:pt idx="524">
                        <c:v>4989.2237751504363</c:v>
                      </c:pt>
                      <c:pt idx="525">
                        <c:v>5003.1489351645378</c:v>
                      </c:pt>
                      <c:pt idx="526">
                        <c:v>5004.714530560771</c:v>
                      </c:pt>
                      <c:pt idx="527">
                        <c:v>5012.057542213026</c:v>
                      </c:pt>
                      <c:pt idx="528">
                        <c:v>5020.0379285899389</c:v>
                      </c:pt>
                      <c:pt idx="529">
                        <c:v>5031.4679498052592</c:v>
                      </c:pt>
                      <c:pt idx="530">
                        <c:v>5032.4052325065113</c:v>
                      </c:pt>
                      <c:pt idx="531">
                        <c:v>5037.6016875730702</c:v>
                      </c:pt>
                      <c:pt idx="532">
                        <c:v>5056.1579275766471</c:v>
                      </c:pt>
                      <c:pt idx="533">
                        <c:v>5060.0941922107986</c:v>
                      </c:pt>
                      <c:pt idx="534">
                        <c:v>5066.089224989526</c:v>
                      </c:pt>
                      <c:pt idx="535">
                        <c:v>5081.8321500050833</c:v>
                      </c:pt>
                      <c:pt idx="536">
                        <c:v>5087.982122797539</c:v>
                      </c:pt>
                      <c:pt idx="537">
                        <c:v>5107.4366642823543</c:v>
                      </c:pt>
                      <c:pt idx="538">
                        <c:v>5114.2255663706492</c:v>
                      </c:pt>
                      <c:pt idx="539">
                        <c:v>5132.9455122144973</c:v>
                      </c:pt>
                      <c:pt idx="540">
                        <c:v>5141.6449477907272</c:v>
                      </c:pt>
                      <c:pt idx="541">
                        <c:v>5143.4751676314308</c:v>
                      </c:pt>
                      <c:pt idx="542">
                        <c:v>5153.4540080863662</c:v>
                      </c:pt>
                      <c:pt idx="543">
                        <c:v>5162.7368744240621</c:v>
                      </c:pt>
                      <c:pt idx="544">
                        <c:v>5169.3888593455995</c:v>
                      </c:pt>
                      <c:pt idx="545">
                        <c:v>5172.5761711196619</c:v>
                      </c:pt>
                      <c:pt idx="546">
                        <c:v>5177.7270991454534</c:v>
                      </c:pt>
                      <c:pt idx="547">
                        <c:v>5187.9257008534905</c:v>
                      </c:pt>
                      <c:pt idx="548">
                        <c:v>5223.5831739757859</c:v>
                      </c:pt>
                      <c:pt idx="549">
                        <c:v>5252.893854661208</c:v>
                      </c:pt>
                      <c:pt idx="550">
                        <c:v>5253.8847410713361</c:v>
                      </c:pt>
                      <c:pt idx="551">
                        <c:v>5282.9555201172288</c:v>
                      </c:pt>
                      <c:pt idx="552">
                        <c:v>5293.3106967038675</c:v>
                      </c:pt>
                      <c:pt idx="553">
                        <c:v>5296.0086792191378</c:v>
                      </c:pt>
                      <c:pt idx="554">
                        <c:v>5297.2011449771253</c:v>
                      </c:pt>
                      <c:pt idx="555">
                        <c:v>5302.86931754138</c:v>
                      </c:pt>
                      <c:pt idx="556">
                        <c:v>5312.0294431618877</c:v>
                      </c:pt>
                      <c:pt idx="557">
                        <c:v>5313.627924604767</c:v>
                      </c:pt>
                      <c:pt idx="558">
                        <c:v>5333.9398420602447</c:v>
                      </c:pt>
                      <c:pt idx="559">
                        <c:v>5334.1306552622864</c:v>
                      </c:pt>
                      <c:pt idx="560">
                        <c:v>5339.6071192017416</c:v>
                      </c:pt>
                      <c:pt idx="561">
                        <c:v>5345.0659823448568</c:v>
                      </c:pt>
                      <c:pt idx="562">
                        <c:v>5349.8558711766709</c:v>
                      </c:pt>
                      <c:pt idx="563">
                        <c:v>5359.5041362011361</c:v>
                      </c:pt>
                      <c:pt idx="564">
                        <c:v>5361.1631110745284</c:v>
                      </c:pt>
                      <c:pt idx="565">
                        <c:v>5365.2631303162525</c:v>
                      </c:pt>
                      <c:pt idx="566">
                        <c:v>5382.6666632716797</c:v>
                      </c:pt>
                      <c:pt idx="567">
                        <c:v>5395.2583661928811</c:v>
                      </c:pt>
                      <c:pt idx="568">
                        <c:v>5398.4503335317631</c:v>
                      </c:pt>
                      <c:pt idx="569">
                        <c:v>5401.5871733639842</c:v>
                      </c:pt>
                      <c:pt idx="570">
                        <c:v>5426.3755185137697</c:v>
                      </c:pt>
                      <c:pt idx="571">
                        <c:v>5439.2447319772718</c:v>
                      </c:pt>
                      <c:pt idx="572">
                        <c:v>5441.9776138080279</c:v>
                      </c:pt>
                      <c:pt idx="573">
                        <c:v>5470.7182055567055</c:v>
                      </c:pt>
                      <c:pt idx="574">
                        <c:v>5479.6187392534266</c:v>
                      </c:pt>
                      <c:pt idx="575">
                        <c:v>5480.7810190961536</c:v>
                      </c:pt>
                      <c:pt idx="576">
                        <c:v>5497.7855546213495</c:v>
                      </c:pt>
                      <c:pt idx="577">
                        <c:v>5505.9857059728956</c:v>
                      </c:pt>
                      <c:pt idx="578">
                        <c:v>5514.4837956796582</c:v>
                      </c:pt>
                      <c:pt idx="579">
                        <c:v>5536.9856702203424</c:v>
                      </c:pt>
                      <c:pt idx="580">
                        <c:v>5538.3750395504858</c:v>
                      </c:pt>
                      <c:pt idx="581">
                        <c:v>5543.0974774839506</c:v>
                      </c:pt>
                      <c:pt idx="582">
                        <c:v>5561.1847123321586</c:v>
                      </c:pt>
                      <c:pt idx="583">
                        <c:v>5563.4263068074433</c:v>
                      </c:pt>
                      <c:pt idx="584">
                        <c:v>5567.2172709790775</c:v>
                      </c:pt>
                      <c:pt idx="585">
                        <c:v>5587.1519385195179</c:v>
                      </c:pt>
                      <c:pt idx="586">
                        <c:v>5591.9939443199873</c:v>
                      </c:pt>
                      <c:pt idx="587">
                        <c:v>5595.7347036864048</c:v>
                      </c:pt>
                      <c:pt idx="588">
                        <c:v>5599.8714429210668</c:v>
                      </c:pt>
                      <c:pt idx="589">
                        <c:v>5606.2659533546675</c:v>
                      </c:pt>
                      <c:pt idx="590">
                        <c:v>5634.357784425737</c:v>
                      </c:pt>
                      <c:pt idx="591">
                        <c:v>5635.6127917474705</c:v>
                      </c:pt>
                      <c:pt idx="592">
                        <c:v>5637.8403192462547</c:v>
                      </c:pt>
                      <c:pt idx="593">
                        <c:v>5643.4170489654234</c:v>
                      </c:pt>
                      <c:pt idx="594">
                        <c:v>5647.4747514069477</c:v>
                      </c:pt>
                      <c:pt idx="595">
                        <c:v>5651.6716981026111</c:v>
                      </c:pt>
                      <c:pt idx="596">
                        <c:v>5656.0443129981495</c:v>
                      </c:pt>
                      <c:pt idx="597">
                        <c:v>5673.0688619918628</c:v>
                      </c:pt>
                      <c:pt idx="598">
                        <c:v>5683.9997951560381</c:v>
                      </c:pt>
                      <c:pt idx="599">
                        <c:v>5690.8105020393923</c:v>
                      </c:pt>
                      <c:pt idx="600">
                        <c:v>5700.0909066419808</c:v>
                      </c:pt>
                      <c:pt idx="601">
                        <c:v>5709.8288795672561</c:v>
                      </c:pt>
                      <c:pt idx="602">
                        <c:v>5711.1034996883509</c:v>
                      </c:pt>
                      <c:pt idx="603">
                        <c:v>5727.358445153257</c:v>
                      </c:pt>
                      <c:pt idx="604">
                        <c:v>5747.4899414296815</c:v>
                      </c:pt>
                      <c:pt idx="605">
                        <c:v>5761.1594624854542</c:v>
                      </c:pt>
                      <c:pt idx="606">
                        <c:v>5766.7848904886514</c:v>
                      </c:pt>
                      <c:pt idx="607">
                        <c:v>5784.096514034979</c:v>
                      </c:pt>
                      <c:pt idx="608">
                        <c:v>5803.6159261817165</c:v>
                      </c:pt>
                      <c:pt idx="609">
                        <c:v>5818.2727918033379</c:v>
                      </c:pt>
                      <c:pt idx="610">
                        <c:v>5823.8210228202506</c:v>
                      </c:pt>
                      <c:pt idx="611">
                        <c:v>5826.2171383990953</c:v>
                      </c:pt>
                      <c:pt idx="612">
                        <c:v>5830.7710023651334</c:v>
                      </c:pt>
                      <c:pt idx="613">
                        <c:v>5853.7501209882457</c:v>
                      </c:pt>
                      <c:pt idx="614">
                        <c:v>5861.6522278173907</c:v>
                      </c:pt>
                      <c:pt idx="615">
                        <c:v>5875.9034982069916</c:v>
                      </c:pt>
                      <c:pt idx="616">
                        <c:v>5882.7432133918019</c:v>
                      </c:pt>
                      <c:pt idx="617">
                        <c:v>5883.7623261450899</c:v>
                      </c:pt>
                      <c:pt idx="618">
                        <c:v>5883.8013042816438</c:v>
                      </c:pt>
                      <c:pt idx="619">
                        <c:v>5900.7589511734741</c:v>
                      </c:pt>
                      <c:pt idx="620">
                        <c:v>5901.9297754230911</c:v>
                      </c:pt>
                      <c:pt idx="621">
                        <c:v>5919.6944265892462</c:v>
                      </c:pt>
                      <c:pt idx="622">
                        <c:v>5928.0750745901669</c:v>
                      </c:pt>
                      <c:pt idx="623">
                        <c:v>5934.2588126090923</c:v>
                      </c:pt>
                      <c:pt idx="624">
                        <c:v>5939.6422791402301</c:v>
                      </c:pt>
                      <c:pt idx="625">
                        <c:v>5947.6979380377479</c:v>
                      </c:pt>
                      <c:pt idx="626">
                        <c:v>5951.2184261241073</c:v>
                      </c:pt>
                      <c:pt idx="627">
                        <c:v>5960.7631630377218</c:v>
                      </c:pt>
                      <c:pt idx="628">
                        <c:v>5964.2872875010808</c:v>
                      </c:pt>
                      <c:pt idx="629">
                        <c:v>5972.9676692976745</c:v>
                      </c:pt>
                      <c:pt idx="630">
                        <c:v>5979.4189806950599</c:v>
                      </c:pt>
                      <c:pt idx="631">
                        <c:v>5985.675146872085</c:v>
                      </c:pt>
                      <c:pt idx="632">
                        <c:v>6003.5029140932302</c:v>
                      </c:pt>
                      <c:pt idx="633">
                        <c:v>6006.1449347776188</c:v>
                      </c:pt>
                      <c:pt idx="634">
                        <c:v>6020.4533132499464</c:v>
                      </c:pt>
                      <c:pt idx="635">
                        <c:v>6024.3528344334609</c:v>
                      </c:pt>
                      <c:pt idx="636">
                        <c:v>6026.3366084143399</c:v>
                      </c:pt>
                      <c:pt idx="637">
                        <c:v>6033.1079152947086</c:v>
                      </c:pt>
                      <c:pt idx="638">
                        <c:v>6034.9818337170755</c:v>
                      </c:pt>
                      <c:pt idx="639">
                        <c:v>6066.5232150914389</c:v>
                      </c:pt>
                      <c:pt idx="640">
                        <c:v>6075.7786354708678</c:v>
                      </c:pt>
                      <c:pt idx="641">
                        <c:v>6079.9637070097642</c:v>
                      </c:pt>
                      <c:pt idx="642">
                        <c:v>6099.3956062741217</c:v>
                      </c:pt>
                      <c:pt idx="643">
                        <c:v>6115.8192180588812</c:v>
                      </c:pt>
                      <c:pt idx="644">
                        <c:v>6122.9915410538588</c:v>
                      </c:pt>
                      <c:pt idx="645">
                        <c:v>6126.3415110707938</c:v>
                      </c:pt>
                      <c:pt idx="646">
                        <c:v>6126.7515613508276</c:v>
                      </c:pt>
                      <c:pt idx="647">
                        <c:v>6138.1835975163285</c:v>
                      </c:pt>
                      <c:pt idx="648">
                        <c:v>6141.3179230600508</c:v>
                      </c:pt>
                      <c:pt idx="649">
                        <c:v>6157.5649161199317</c:v>
                      </c:pt>
                      <c:pt idx="650">
                        <c:v>6173.1681542230508</c:v>
                      </c:pt>
                      <c:pt idx="651">
                        <c:v>6178.8916787958287</c:v>
                      </c:pt>
                      <c:pt idx="652">
                        <c:v>6180.1580995538197</c:v>
                      </c:pt>
                      <c:pt idx="653">
                        <c:v>6190.6958570647821</c:v>
                      </c:pt>
                      <c:pt idx="654">
                        <c:v>6196.433668567015</c:v>
                      </c:pt>
                      <c:pt idx="655">
                        <c:v>6225.7943873993745</c:v>
                      </c:pt>
                      <c:pt idx="656">
                        <c:v>6229.0254976974875</c:v>
                      </c:pt>
                      <c:pt idx="657">
                        <c:v>6238.6226699912932</c:v>
                      </c:pt>
                      <c:pt idx="658">
                        <c:v>6240.2127423720658</c:v>
                      </c:pt>
                      <c:pt idx="659">
                        <c:v>6243.3205375489406</c:v>
                      </c:pt>
                      <c:pt idx="660">
                        <c:v>6245.270481713108</c:v>
                      </c:pt>
                      <c:pt idx="661">
                        <c:v>6251.8633396068008</c:v>
                      </c:pt>
                      <c:pt idx="662">
                        <c:v>6253.4568339356856</c:v>
                      </c:pt>
                      <c:pt idx="663">
                        <c:v>6255.4173958623896</c:v>
                      </c:pt>
                      <c:pt idx="664">
                        <c:v>6268.2226984579511</c:v>
                      </c:pt>
                      <c:pt idx="665">
                        <c:v>6286.3930197007458</c:v>
                      </c:pt>
                      <c:pt idx="666">
                        <c:v>6295.6359698689421</c:v>
                      </c:pt>
                      <c:pt idx="667">
                        <c:v>6308.2676426838843</c:v>
                      </c:pt>
                      <c:pt idx="668">
                        <c:v>6311.7066091966426</c:v>
                      </c:pt>
                      <c:pt idx="669">
                        <c:v>6323.9083534542087</c:v>
                      </c:pt>
                      <c:pt idx="670">
                        <c:v>6324.9276092768805</c:v>
                      </c:pt>
                      <c:pt idx="671">
                        <c:v>6346.6442302699961</c:v>
                      </c:pt>
                      <c:pt idx="672">
                        <c:v>6359.3422567109492</c:v>
                      </c:pt>
                      <c:pt idx="673">
                        <c:v>6373.0894916458847</c:v>
                      </c:pt>
                      <c:pt idx="674">
                        <c:v>6375.5627357400099</c:v>
                      </c:pt>
                      <c:pt idx="675">
                        <c:v>6381.4360715536768</c:v>
                      </c:pt>
                      <c:pt idx="676">
                        <c:v>6392.9247240770301</c:v>
                      </c:pt>
                      <c:pt idx="677">
                        <c:v>6413.170297018376</c:v>
                      </c:pt>
                      <c:pt idx="678">
                        <c:v>6434.5260860348208</c:v>
                      </c:pt>
                      <c:pt idx="679">
                        <c:v>6436.4113626424223</c:v>
                      </c:pt>
                      <c:pt idx="680">
                        <c:v>6437.9841751336708</c:v>
                      </c:pt>
                      <c:pt idx="681">
                        <c:v>6471.4306681819526</c:v>
                      </c:pt>
                      <c:pt idx="682">
                        <c:v>6476.6961743379616</c:v>
                      </c:pt>
                      <c:pt idx="683">
                        <c:v>6481.6455929814729</c:v>
                      </c:pt>
                      <c:pt idx="684">
                        <c:v>6494.7142386391088</c:v>
                      </c:pt>
                      <c:pt idx="685">
                        <c:v>6506.1033810556482</c:v>
                      </c:pt>
                      <c:pt idx="686">
                        <c:v>6520.9222259232256</c:v>
                      </c:pt>
                      <c:pt idx="687">
                        <c:v>6521.2690455888096</c:v>
                      </c:pt>
                      <c:pt idx="688">
                        <c:v>6528.792291346258</c:v>
                      </c:pt>
                      <c:pt idx="689">
                        <c:v>6543.7832591210854</c:v>
                      </c:pt>
                      <c:pt idx="690">
                        <c:v>6550.9904993181535</c:v>
                      </c:pt>
                      <c:pt idx="691">
                        <c:v>6592.5659188936625</c:v>
                      </c:pt>
                      <c:pt idx="692">
                        <c:v>6595.7868582357214</c:v>
                      </c:pt>
                      <c:pt idx="693">
                        <c:v>6606.7137626619724</c:v>
                      </c:pt>
                      <c:pt idx="694">
                        <c:v>6612.0042061310987</c:v>
                      </c:pt>
                      <c:pt idx="695">
                        <c:v>6624.6147457909537</c:v>
                      </c:pt>
                      <c:pt idx="696">
                        <c:v>6628.6766101847606</c:v>
                      </c:pt>
                      <c:pt idx="697">
                        <c:v>6633.2664751120892</c:v>
                      </c:pt>
                      <c:pt idx="698">
                        <c:v>6635.0212404071199</c:v>
                      </c:pt>
                      <c:pt idx="699">
                        <c:v>6639.1602671174187</c:v>
                      </c:pt>
                      <c:pt idx="700">
                        <c:v>6644.3273068728449</c:v>
                      </c:pt>
                      <c:pt idx="701">
                        <c:v>6652.5305595089903</c:v>
                      </c:pt>
                      <c:pt idx="702">
                        <c:v>6669.9353690654598</c:v>
                      </c:pt>
                      <c:pt idx="703">
                        <c:v>6695.6630336494418</c:v>
                      </c:pt>
                      <c:pt idx="704">
                        <c:v>6697.2580478442242</c:v>
                      </c:pt>
                      <c:pt idx="705">
                        <c:v>6702.6773839900843</c:v>
                      </c:pt>
                      <c:pt idx="706">
                        <c:v>6707.7572106438702</c:v>
                      </c:pt>
                      <c:pt idx="707">
                        <c:v>6712.2530157303354</c:v>
                      </c:pt>
                      <c:pt idx="708">
                        <c:v>6728.630502845368</c:v>
                      </c:pt>
                      <c:pt idx="709">
                        <c:v>6741.4775885594472</c:v>
                      </c:pt>
                      <c:pt idx="710">
                        <c:v>6746.6526496368979</c:v>
                      </c:pt>
                      <c:pt idx="711">
                        <c:v>6751.1721791353539</c:v>
                      </c:pt>
                      <c:pt idx="712">
                        <c:v>6758.6210055167658</c:v>
                      </c:pt>
                      <c:pt idx="713">
                        <c:v>6769.8588131353999</c:v>
                      </c:pt>
                      <c:pt idx="714">
                        <c:v>6772.5249723519091</c:v>
                      </c:pt>
                      <c:pt idx="715">
                        <c:v>6775.6750772226615</c:v>
                      </c:pt>
                      <c:pt idx="716">
                        <c:v>6781.1677119910646</c:v>
                      </c:pt>
                      <c:pt idx="717">
                        <c:v>6783.9451651529807</c:v>
                      </c:pt>
                      <c:pt idx="718">
                        <c:v>6788.9437729875326</c:v>
                      </c:pt>
                      <c:pt idx="719">
                        <c:v>6808.0431627350217</c:v>
                      </c:pt>
                      <c:pt idx="720">
                        <c:v>6811.5008633601465</c:v>
                      </c:pt>
                      <c:pt idx="721">
                        <c:v>6825.0332092366025</c:v>
                      </c:pt>
                      <c:pt idx="722">
                        <c:v>6831.4706719572005</c:v>
                      </c:pt>
                      <c:pt idx="723">
                        <c:v>6876.5105540524946</c:v>
                      </c:pt>
                      <c:pt idx="724">
                        <c:v>6877.2383915195051</c:v>
                      </c:pt>
                      <c:pt idx="725">
                        <c:v>6889.4697715283628</c:v>
                      </c:pt>
                      <c:pt idx="726">
                        <c:v>6918.3098695240333</c:v>
                      </c:pt>
                      <c:pt idx="727">
                        <c:v>6920.1992056223153</c:v>
                      </c:pt>
                      <c:pt idx="728">
                        <c:v>6924.2909018240107</c:v>
                      </c:pt>
                      <c:pt idx="729">
                        <c:v>6926.3958205749068</c:v>
                      </c:pt>
                      <c:pt idx="730">
                        <c:v>6927.4909547436728</c:v>
                      </c:pt>
                      <c:pt idx="731">
                        <c:v>6928.4677639382944</c:v>
                      </c:pt>
                      <c:pt idx="732">
                        <c:v>6931.5660387149537</c:v>
                      </c:pt>
                      <c:pt idx="733">
                        <c:v>6939.9616514948684</c:v>
                      </c:pt>
                      <c:pt idx="734">
                        <c:v>6947.8299085784829</c:v>
                      </c:pt>
                      <c:pt idx="735">
                        <c:v>6957.3761484812867</c:v>
                      </c:pt>
                      <c:pt idx="736">
                        <c:v>6973.7420649338237</c:v>
                      </c:pt>
                      <c:pt idx="737">
                        <c:v>6983.753216960411</c:v>
                      </c:pt>
                      <c:pt idx="738">
                        <c:v>7008.4687890920341</c:v>
                      </c:pt>
                      <c:pt idx="739">
                        <c:v>7023.6991024775871</c:v>
                      </c:pt>
                      <c:pt idx="740">
                        <c:v>7031.3036742491031</c:v>
                      </c:pt>
                      <c:pt idx="741">
                        <c:v>7047.3970279850018</c:v>
                      </c:pt>
                      <c:pt idx="742">
                        <c:v>7050.8678882788327</c:v>
                      </c:pt>
                      <c:pt idx="743">
                        <c:v>7052.5003799934548</c:v>
                      </c:pt>
                      <c:pt idx="744">
                        <c:v>7055.8706709061744</c:v>
                      </c:pt>
                      <c:pt idx="745">
                        <c:v>7063.0106450625599</c:v>
                      </c:pt>
                      <c:pt idx="746">
                        <c:v>7071.0811152013639</c:v>
                      </c:pt>
                      <c:pt idx="747">
                        <c:v>7084.1557681666836</c:v>
                      </c:pt>
                      <c:pt idx="748">
                        <c:v>7111.4228090860215</c:v>
                      </c:pt>
                      <c:pt idx="749">
                        <c:v>7127.4733696826097</c:v>
                      </c:pt>
                      <c:pt idx="750">
                        <c:v>7140.2087907815849</c:v>
                      </c:pt>
                      <c:pt idx="751">
                        <c:v>7147.4210237284697</c:v>
                      </c:pt>
                      <c:pt idx="752">
                        <c:v>7151.0866779642611</c:v>
                      </c:pt>
                      <c:pt idx="753">
                        <c:v>7174.4442774360259</c:v>
                      </c:pt>
                      <c:pt idx="754">
                        <c:v>7177.7405298307058</c:v>
                      </c:pt>
                      <c:pt idx="755">
                        <c:v>7177.9672603059253</c:v>
                      </c:pt>
                      <c:pt idx="756">
                        <c:v>7186.3250441185328</c:v>
                      </c:pt>
                      <c:pt idx="757">
                        <c:v>7207.6304297556671</c:v>
                      </c:pt>
                      <c:pt idx="758">
                        <c:v>7230.2097299260622</c:v>
                      </c:pt>
                      <c:pt idx="759">
                        <c:v>7243.9455542175956</c:v>
                      </c:pt>
                      <c:pt idx="760">
                        <c:v>7259.5034244437511</c:v>
                      </c:pt>
                      <c:pt idx="761">
                        <c:v>7277.0370679750167</c:v>
                      </c:pt>
                      <c:pt idx="762">
                        <c:v>7279.2498872080241</c:v>
                      </c:pt>
                      <c:pt idx="763">
                        <c:v>7296.9578116131152</c:v>
                      </c:pt>
                      <c:pt idx="764">
                        <c:v>7300.9333459234831</c:v>
                      </c:pt>
                      <c:pt idx="765">
                        <c:v>7301.1306235270049</c:v>
                      </c:pt>
                      <c:pt idx="766">
                        <c:v>7304.189135464565</c:v>
                      </c:pt>
                      <c:pt idx="767">
                        <c:v>7314.281584616373</c:v>
                      </c:pt>
                      <c:pt idx="768">
                        <c:v>7325.824318682131</c:v>
                      </c:pt>
                      <c:pt idx="769">
                        <c:v>7328.6654653390751</c:v>
                      </c:pt>
                      <c:pt idx="770">
                        <c:v>7364.3474464654719</c:v>
                      </c:pt>
                      <c:pt idx="771">
                        <c:v>7366.2081227724593</c:v>
                      </c:pt>
                      <c:pt idx="772">
                        <c:v>7376.4130124804278</c:v>
                      </c:pt>
                      <c:pt idx="773">
                        <c:v>7386.2376463397641</c:v>
                      </c:pt>
                      <c:pt idx="774">
                        <c:v>7386.2903733137236</c:v>
                      </c:pt>
                      <c:pt idx="775">
                        <c:v>7387.5721391919233</c:v>
                      </c:pt>
                      <c:pt idx="776">
                        <c:v>7409.8960179560963</c:v>
                      </c:pt>
                      <c:pt idx="777">
                        <c:v>7416.4233501276076</c:v>
                      </c:pt>
                      <c:pt idx="778">
                        <c:v>7436.9623125135222</c:v>
                      </c:pt>
                      <c:pt idx="779">
                        <c:v>7443.3925590160325</c:v>
                      </c:pt>
                      <c:pt idx="780">
                        <c:v>7447.0767155441144</c:v>
                      </c:pt>
                      <c:pt idx="781">
                        <c:v>7472.7298509716511</c:v>
                      </c:pt>
                      <c:pt idx="782">
                        <c:v>7475.3710522967194</c:v>
                      </c:pt>
                      <c:pt idx="783">
                        <c:v>7483.968736363182</c:v>
                      </c:pt>
                      <c:pt idx="784">
                        <c:v>7495.7660165981952</c:v>
                      </c:pt>
                      <c:pt idx="785">
                        <c:v>7497.7480086484284</c:v>
                      </c:pt>
                      <c:pt idx="786">
                        <c:v>7532.1483226299533</c:v>
                      </c:pt>
                      <c:pt idx="787">
                        <c:v>7544.0993458161402</c:v>
                      </c:pt>
                      <c:pt idx="788">
                        <c:v>7555.6648659298371</c:v>
                      </c:pt>
                      <c:pt idx="789">
                        <c:v>7563.0426691942976</c:v>
                      </c:pt>
                      <c:pt idx="790">
                        <c:v>7569.3429503926573</c:v>
                      </c:pt>
                      <c:pt idx="791">
                        <c:v>7578.5349772219861</c:v>
                      </c:pt>
                      <c:pt idx="792">
                        <c:v>7600.1011340562045</c:v>
                      </c:pt>
                      <c:pt idx="793">
                        <c:v>7606.7852239422973</c:v>
                      </c:pt>
                      <c:pt idx="794">
                        <c:v>7608.3813276672327</c:v>
                      </c:pt>
                      <c:pt idx="795">
                        <c:v>7624.3199914849902</c:v>
                      </c:pt>
                      <c:pt idx="796">
                        <c:v>7628.2728455483557</c:v>
                      </c:pt>
                      <c:pt idx="797">
                        <c:v>7634.0612683866311</c:v>
                      </c:pt>
                      <c:pt idx="798">
                        <c:v>7642.0109680755113</c:v>
                      </c:pt>
                      <c:pt idx="799">
                        <c:v>7643.4378135617344</c:v>
                      </c:pt>
                      <c:pt idx="800">
                        <c:v>7680.9172861683355</c:v>
                      </c:pt>
                      <c:pt idx="801">
                        <c:v>7686.4586154301969</c:v>
                      </c:pt>
                      <c:pt idx="802">
                        <c:v>7693.9396673940919</c:v>
                      </c:pt>
                      <c:pt idx="803">
                        <c:v>7699.0023059701916</c:v>
                      </c:pt>
                      <c:pt idx="804">
                        <c:v>7709.0091873759538</c:v>
                      </c:pt>
                      <c:pt idx="805">
                        <c:v>7713.2036479462304</c:v>
                      </c:pt>
                      <c:pt idx="806">
                        <c:v>7715.5128762646582</c:v>
                      </c:pt>
                      <c:pt idx="807">
                        <c:v>7719.6150786844</c:v>
                      </c:pt>
                      <c:pt idx="808">
                        <c:v>7733.0515515819216</c:v>
                      </c:pt>
                      <c:pt idx="809">
                        <c:v>7735.9152166396871</c:v>
                      </c:pt>
                      <c:pt idx="810">
                        <c:v>7739.9592804900394</c:v>
                      </c:pt>
                      <c:pt idx="811">
                        <c:v>7741.3644354359749</c:v>
                      </c:pt>
                      <c:pt idx="812">
                        <c:v>7750.1729299144381</c:v>
                      </c:pt>
                      <c:pt idx="813">
                        <c:v>7753.2290049359781</c:v>
                      </c:pt>
                      <c:pt idx="814">
                        <c:v>7758.948815208184</c:v>
                      </c:pt>
                      <c:pt idx="815">
                        <c:v>7804.1104718271972</c:v>
                      </c:pt>
                      <c:pt idx="816">
                        <c:v>7815.543405807136</c:v>
                      </c:pt>
                      <c:pt idx="817">
                        <c:v>7826.173349255213</c:v>
                      </c:pt>
                      <c:pt idx="818">
                        <c:v>7843.9697518033645</c:v>
                      </c:pt>
                      <c:pt idx="819">
                        <c:v>7845.8704676716179</c:v>
                      </c:pt>
                      <c:pt idx="820">
                        <c:v>7868.5361099057864</c:v>
                      </c:pt>
                      <c:pt idx="821">
                        <c:v>7881.2930812520026</c:v>
                      </c:pt>
                      <c:pt idx="822">
                        <c:v>7897.7779248546185</c:v>
                      </c:pt>
                      <c:pt idx="823">
                        <c:v>7906.4579778371071</c:v>
                      </c:pt>
                      <c:pt idx="824">
                        <c:v>7909.9383942408631</c:v>
                      </c:pt>
                      <c:pt idx="825">
                        <c:v>7927.1549389265547</c:v>
                      </c:pt>
                      <c:pt idx="826">
                        <c:v>7927.9187207777959</c:v>
                      </c:pt>
                      <c:pt idx="827">
                        <c:v>7970.9885131286974</c:v>
                      </c:pt>
                      <c:pt idx="828">
                        <c:v>7983.5050701091113</c:v>
                      </c:pt>
                      <c:pt idx="829">
                        <c:v>8003.4460913264393</c:v>
                      </c:pt>
                      <c:pt idx="830">
                        <c:v>8005.081329600659</c:v>
                      </c:pt>
                      <c:pt idx="831">
                        <c:v>8018.2849187901757</c:v>
                      </c:pt>
                      <c:pt idx="832">
                        <c:v>8021.4994547828919</c:v>
                      </c:pt>
                      <c:pt idx="833">
                        <c:v>8022.7989850273898</c:v>
                      </c:pt>
                      <c:pt idx="834">
                        <c:v>8028.0846571029188</c:v>
                      </c:pt>
                      <c:pt idx="835">
                        <c:v>8042.3924828750796</c:v>
                      </c:pt>
                      <c:pt idx="836">
                        <c:v>8043.2887850570805</c:v>
                      </c:pt>
                      <c:pt idx="837">
                        <c:v>8057.7881040464954</c:v>
                      </c:pt>
                      <c:pt idx="838">
                        <c:v>8067.051781293836</c:v>
                      </c:pt>
                      <c:pt idx="839">
                        <c:v>8070.8323059708337</c:v>
                      </c:pt>
                      <c:pt idx="840">
                        <c:v>8072.2554394476238</c:v>
                      </c:pt>
                      <c:pt idx="841">
                        <c:v>8094.3134830391309</c:v>
                      </c:pt>
                      <c:pt idx="842">
                        <c:v>8100.7725061388892</c:v>
                      </c:pt>
                      <c:pt idx="843">
                        <c:v>8201.8955130534468</c:v>
                      </c:pt>
                      <c:pt idx="844">
                        <c:v>8202.5816831478642</c:v>
                      </c:pt>
                      <c:pt idx="845">
                        <c:v>8202.7569549738546</c:v>
                      </c:pt>
                      <c:pt idx="846">
                        <c:v>8204.292908439711</c:v>
                      </c:pt>
                      <c:pt idx="847">
                        <c:v>8208.4723908151773</c:v>
                      </c:pt>
                      <c:pt idx="848">
                        <c:v>8211.2344991703922</c:v>
                      </c:pt>
                      <c:pt idx="849">
                        <c:v>8238.3121291908337</c:v>
                      </c:pt>
                      <c:pt idx="850">
                        <c:v>8243.6334584723463</c:v>
                      </c:pt>
                      <c:pt idx="851">
                        <c:v>8249.7304337189671</c:v>
                      </c:pt>
                      <c:pt idx="852">
                        <c:v>8250.5621884401298</c:v>
                      </c:pt>
                      <c:pt idx="853">
                        <c:v>8269.1706291748142</c:v>
                      </c:pt>
                      <c:pt idx="854">
                        <c:v>8274.529646898498</c:v>
                      </c:pt>
                      <c:pt idx="855">
                        <c:v>8292.5268777775964</c:v>
                      </c:pt>
                      <c:pt idx="856">
                        <c:v>8294.8663978064469</c:v>
                      </c:pt>
                      <c:pt idx="857">
                        <c:v>8296.1569166521149</c:v>
                      </c:pt>
                      <c:pt idx="858">
                        <c:v>8302.115139212674</c:v>
                      </c:pt>
                      <c:pt idx="859">
                        <c:v>8317.7064920282119</c:v>
                      </c:pt>
                      <c:pt idx="860">
                        <c:v>8318.2713266610535</c:v>
                      </c:pt>
                      <c:pt idx="861">
                        <c:v>8325.4162208368398</c:v>
                      </c:pt>
                      <c:pt idx="862">
                        <c:v>8337.9931097791978</c:v>
                      </c:pt>
                      <c:pt idx="863">
                        <c:v>8343.1088008406041</c:v>
                      </c:pt>
                      <c:pt idx="864">
                        <c:v>8343.3511384638932</c:v>
                      </c:pt>
                      <c:pt idx="865">
                        <c:v>8343.8366864702057</c:v>
                      </c:pt>
                      <c:pt idx="866">
                        <c:v>8351.7871457439287</c:v>
                      </c:pt>
                      <c:pt idx="867">
                        <c:v>8363.055191479345</c:v>
                      </c:pt>
                      <c:pt idx="868">
                        <c:v>8386.4763162882355</c:v>
                      </c:pt>
                      <c:pt idx="869">
                        <c:v>8403.5763977712541</c:v>
                      </c:pt>
                      <c:pt idx="870">
                        <c:v>8420.0332297123023</c:v>
                      </c:pt>
                      <c:pt idx="871">
                        <c:v>8430.4243157713754</c:v>
                      </c:pt>
                      <c:pt idx="872">
                        <c:v>8447.7597485633196</c:v>
                      </c:pt>
                      <c:pt idx="873">
                        <c:v>8465.6437429714952</c:v>
                      </c:pt>
                      <c:pt idx="874">
                        <c:v>8468.4146486187401</c:v>
                      </c:pt>
                      <c:pt idx="875">
                        <c:v>8473.4378468949672</c:v>
                      </c:pt>
                      <c:pt idx="876">
                        <c:v>8477.7862901838253</c:v>
                      </c:pt>
                      <c:pt idx="877">
                        <c:v>8496.6425537715386</c:v>
                      </c:pt>
                      <c:pt idx="878">
                        <c:v>8497.3908796498345</c:v>
                      </c:pt>
                      <c:pt idx="879">
                        <c:v>8509.706136419878</c:v>
                      </c:pt>
                      <c:pt idx="880">
                        <c:v>8531.3626424787417</c:v>
                      </c:pt>
                      <c:pt idx="881">
                        <c:v>8537.5410382992322</c:v>
                      </c:pt>
                      <c:pt idx="882">
                        <c:v>8549.5680485416251</c:v>
                      </c:pt>
                      <c:pt idx="883">
                        <c:v>8557.0857169666488</c:v>
                      </c:pt>
                      <c:pt idx="884">
                        <c:v>8557.9684410876871</c:v>
                      </c:pt>
                      <c:pt idx="885">
                        <c:v>8557.9709421797488</c:v>
                      </c:pt>
                      <c:pt idx="886">
                        <c:v>8564.1445286943217</c:v>
                      </c:pt>
                      <c:pt idx="887">
                        <c:v>8570.3115552446652</c:v>
                      </c:pt>
                      <c:pt idx="888">
                        <c:v>8577.228476505692</c:v>
                      </c:pt>
                      <c:pt idx="889">
                        <c:v>8584.9513066101226</c:v>
                      </c:pt>
                      <c:pt idx="890">
                        <c:v>8598.4452056344362</c:v>
                      </c:pt>
                      <c:pt idx="891">
                        <c:v>8599.4740457518456</c:v>
                      </c:pt>
                      <c:pt idx="892">
                        <c:v>8599.9106394434002</c:v>
                      </c:pt>
                      <c:pt idx="893">
                        <c:v>8605.7429084695868</c:v>
                      </c:pt>
                      <c:pt idx="894">
                        <c:v>8609.7019761187366</c:v>
                      </c:pt>
                      <c:pt idx="895">
                        <c:v>8618.5656171949304</c:v>
                      </c:pt>
                      <c:pt idx="896">
                        <c:v>8619.5976630770874</c:v>
                      </c:pt>
                      <c:pt idx="897">
                        <c:v>8635.7938590420581</c:v>
                      </c:pt>
                      <c:pt idx="898">
                        <c:v>8655.9642614552449</c:v>
                      </c:pt>
                      <c:pt idx="899">
                        <c:v>8665.5197586984305</c:v>
                      </c:pt>
                      <c:pt idx="900">
                        <c:v>8667.2195833221867</c:v>
                      </c:pt>
                      <c:pt idx="901">
                        <c:v>8667.9712049181508</c:v>
                      </c:pt>
                      <c:pt idx="902">
                        <c:v>8668.204517539134</c:v>
                      </c:pt>
                      <c:pt idx="903">
                        <c:v>8669.3332700907868</c:v>
                      </c:pt>
                      <c:pt idx="904">
                        <c:v>8685.9506913935693</c:v>
                      </c:pt>
                      <c:pt idx="905">
                        <c:v>8688.8987581188612</c:v>
                      </c:pt>
                      <c:pt idx="906">
                        <c:v>8708.5143912918174</c:v>
                      </c:pt>
                      <c:pt idx="907">
                        <c:v>8710.1513583230717</c:v>
                      </c:pt>
                      <c:pt idx="908">
                        <c:v>8711.059936322612</c:v>
                      </c:pt>
                      <c:pt idx="909">
                        <c:v>8729.7205291599312</c:v>
                      </c:pt>
                      <c:pt idx="910">
                        <c:v>8740.4775131844544</c:v>
                      </c:pt>
                      <c:pt idx="911">
                        <c:v>8741.990523601793</c:v>
                      </c:pt>
                      <c:pt idx="912">
                        <c:v>8752.4973792053133</c:v>
                      </c:pt>
                      <c:pt idx="913">
                        <c:v>8778.8992504433736</c:v>
                      </c:pt>
                      <c:pt idx="914">
                        <c:v>8808.83127475738</c:v>
                      </c:pt>
                      <c:pt idx="915">
                        <c:v>8815.7397300719185</c:v>
                      </c:pt>
                      <c:pt idx="916">
                        <c:v>8836.8550074657905</c:v>
                      </c:pt>
                      <c:pt idx="917">
                        <c:v>8837.857783444475</c:v>
                      </c:pt>
                      <c:pt idx="918">
                        <c:v>8856.6418517691327</c:v>
                      </c:pt>
                      <c:pt idx="919">
                        <c:v>8859.6420321178521</c:v>
                      </c:pt>
                      <c:pt idx="920">
                        <c:v>8878.6332138734269</c:v>
                      </c:pt>
                      <c:pt idx="921">
                        <c:v>8896.8689396789978</c:v>
                      </c:pt>
                      <c:pt idx="922">
                        <c:v>8897.866664759038</c:v>
                      </c:pt>
                      <c:pt idx="923">
                        <c:v>8904.0923551449396</c:v>
                      </c:pt>
                      <c:pt idx="924">
                        <c:v>8906.7214484861306</c:v>
                      </c:pt>
                      <c:pt idx="925">
                        <c:v>8925.9281501354817</c:v>
                      </c:pt>
                      <c:pt idx="926">
                        <c:v>8928.9318055462281</c:v>
                      </c:pt>
                      <c:pt idx="927">
                        <c:v>8947.6298545879599</c:v>
                      </c:pt>
                      <c:pt idx="928">
                        <c:v>8949.5496639452631</c:v>
                      </c:pt>
                      <c:pt idx="929">
                        <c:v>8994.0249041486277</c:v>
                      </c:pt>
                      <c:pt idx="930">
                        <c:v>8997.357243328559</c:v>
                      </c:pt>
                      <c:pt idx="931">
                        <c:v>8999.7850072513975</c:v>
                      </c:pt>
                      <c:pt idx="932">
                        <c:v>9007.0147931288375</c:v>
                      </c:pt>
                      <c:pt idx="933">
                        <c:v>9025.151635354694</c:v>
                      </c:pt>
                      <c:pt idx="934">
                        <c:v>9025.2500249956829</c:v>
                      </c:pt>
                      <c:pt idx="935">
                        <c:v>9044.654241417571</c:v>
                      </c:pt>
                      <c:pt idx="936">
                        <c:v>9055.6182382597835</c:v>
                      </c:pt>
                      <c:pt idx="937">
                        <c:v>9062.3303478117923</c:v>
                      </c:pt>
                      <c:pt idx="938">
                        <c:v>9065.0135911131874</c:v>
                      </c:pt>
                      <c:pt idx="939">
                        <c:v>9084.6741672753415</c:v>
                      </c:pt>
                      <c:pt idx="940">
                        <c:v>9092.8730071908303</c:v>
                      </c:pt>
                      <c:pt idx="941">
                        <c:v>9105.3996413961358</c:v>
                      </c:pt>
                      <c:pt idx="942">
                        <c:v>9142.4961702887849</c:v>
                      </c:pt>
                      <c:pt idx="943">
                        <c:v>9155.7685253122763</c:v>
                      </c:pt>
                      <c:pt idx="944">
                        <c:v>9174.2386712724547</c:v>
                      </c:pt>
                      <c:pt idx="945">
                        <c:v>9175.3621573618893</c:v>
                      </c:pt>
                      <c:pt idx="946">
                        <c:v>9176.1361323881083</c:v>
                      </c:pt>
                      <c:pt idx="947">
                        <c:v>9189.007203273346</c:v>
                      </c:pt>
                      <c:pt idx="948">
                        <c:v>9203.7857874736474</c:v>
                      </c:pt>
                      <c:pt idx="949">
                        <c:v>9204.2765105806648</c:v>
                      </c:pt>
                      <c:pt idx="950">
                        <c:v>9206.4710174042266</c:v>
                      </c:pt>
                      <c:pt idx="951">
                        <c:v>9218.9692352961556</c:v>
                      </c:pt>
                      <c:pt idx="952">
                        <c:v>9240.757244284865</c:v>
                      </c:pt>
                      <c:pt idx="953">
                        <c:v>9241.8083046545598</c:v>
                      </c:pt>
                      <c:pt idx="954">
                        <c:v>9257.5570919441507</c:v>
                      </c:pt>
                      <c:pt idx="955">
                        <c:v>9258.2525725255546</c:v>
                      </c:pt>
                      <c:pt idx="956">
                        <c:v>9272.4498248888813</c:v>
                      </c:pt>
                      <c:pt idx="957">
                        <c:v>9297.4141815588628</c:v>
                      </c:pt>
                      <c:pt idx="958">
                        <c:v>9304.8873294905861</c:v>
                      </c:pt>
                      <c:pt idx="959">
                        <c:v>9308.3107734663026</c:v>
                      </c:pt>
                      <c:pt idx="960">
                        <c:v>9309.9359100961283</c:v>
                      </c:pt>
                      <c:pt idx="961">
                        <c:v>9328.3358057245987</c:v>
                      </c:pt>
                      <c:pt idx="962">
                        <c:v>9341.6647709352183</c:v>
                      </c:pt>
                      <c:pt idx="963">
                        <c:v>9346.9642939688383</c:v>
                      </c:pt>
                      <c:pt idx="964">
                        <c:v>9349.2954549192691</c:v>
                      </c:pt>
                      <c:pt idx="965">
                        <c:v>9371.7362594513397</c:v>
                      </c:pt>
                      <c:pt idx="966">
                        <c:v>9373.0446828798977</c:v>
                      </c:pt>
                      <c:pt idx="967">
                        <c:v>9388.3863929381532</c:v>
                      </c:pt>
                      <c:pt idx="968">
                        <c:v>9388.7177628468271</c:v>
                      </c:pt>
                      <c:pt idx="969">
                        <c:v>9405.5885692068387</c:v>
                      </c:pt>
                      <c:pt idx="970">
                        <c:v>9419.6895284308775</c:v>
                      </c:pt>
                      <c:pt idx="971">
                        <c:v>9431.4897651161446</c:v>
                      </c:pt>
                      <c:pt idx="972">
                        <c:v>9448.2893444453111</c:v>
                      </c:pt>
                      <c:pt idx="973">
                        <c:v>9449.2366107677171</c:v>
                      </c:pt>
                      <c:pt idx="974">
                        <c:v>9456.6329009221336</c:v>
                      </c:pt>
                      <c:pt idx="975">
                        <c:v>9458.974701268593</c:v>
                      </c:pt>
                      <c:pt idx="976">
                        <c:v>9461.4729507227567</c:v>
                      </c:pt>
                      <c:pt idx="977">
                        <c:v>9474.5981674187551</c:v>
                      </c:pt>
                      <c:pt idx="978">
                        <c:v>9476.085659416909</c:v>
                      </c:pt>
                      <c:pt idx="979">
                        <c:v>9483.9961028386406</c:v>
                      </c:pt>
                      <c:pt idx="980">
                        <c:v>9539.1401840068193</c:v>
                      </c:pt>
                      <c:pt idx="981">
                        <c:v>9543.575974291738</c:v>
                      </c:pt>
                      <c:pt idx="982">
                        <c:v>9549.2543868927605</c:v>
                      </c:pt>
                      <c:pt idx="983">
                        <c:v>9549.2584830966698</c:v>
                      </c:pt>
                      <c:pt idx="984">
                        <c:v>9558.6300818797899</c:v>
                      </c:pt>
                      <c:pt idx="985">
                        <c:v>9560.7248763979387</c:v>
                      </c:pt>
                      <c:pt idx="986">
                        <c:v>9562.3380219511455</c:v>
                      </c:pt>
                      <c:pt idx="987">
                        <c:v>9566.0620253348825</c:v>
                      </c:pt>
                      <c:pt idx="988">
                        <c:v>9577.7707585374155</c:v>
                      </c:pt>
                      <c:pt idx="989">
                        <c:v>9581.055776860052</c:v>
                      </c:pt>
                      <c:pt idx="990">
                        <c:v>9595.60626885284</c:v>
                      </c:pt>
                      <c:pt idx="991">
                        <c:v>9602.3314357440286</c:v>
                      </c:pt>
                      <c:pt idx="992">
                        <c:v>9610.1666037291398</c:v>
                      </c:pt>
                      <c:pt idx="993">
                        <c:v>9610.190804900587</c:v>
                      </c:pt>
                      <c:pt idx="994">
                        <c:v>9630.9931000410143</c:v>
                      </c:pt>
                      <c:pt idx="995">
                        <c:v>9632.9415602778208</c:v>
                      </c:pt>
                      <c:pt idx="996">
                        <c:v>9643.0555106633383</c:v>
                      </c:pt>
                      <c:pt idx="997">
                        <c:v>9644.0700335715264</c:v>
                      </c:pt>
                      <c:pt idx="998">
                        <c:v>9646.3870159412272</c:v>
                      </c:pt>
                      <c:pt idx="999">
                        <c:v>9658.6649088811137</c:v>
                      </c:pt>
                      <c:pt idx="1000">
                        <c:v>9673.953720768166</c:v>
                      </c:pt>
                      <c:pt idx="1001">
                        <c:v>9708.1701257814457</c:v>
                      </c:pt>
                      <c:pt idx="1002">
                        <c:v>9717.2018973697996</c:v>
                      </c:pt>
                      <c:pt idx="1003">
                        <c:v>9719.2897838503613</c:v>
                      </c:pt>
                      <c:pt idx="1004">
                        <c:v>9720.4082851886888</c:v>
                      </c:pt>
                      <c:pt idx="1005">
                        <c:v>9721.4317954534745</c:v>
                      </c:pt>
                      <c:pt idx="1006">
                        <c:v>9734.6581654294896</c:v>
                      </c:pt>
                      <c:pt idx="1007">
                        <c:v>9734.6817504155097</c:v>
                      </c:pt>
                      <c:pt idx="1008">
                        <c:v>9769.5331273628744</c:v>
                      </c:pt>
                      <c:pt idx="1009">
                        <c:v>9772.1367006216897</c:v>
                      </c:pt>
                      <c:pt idx="1010">
                        <c:v>9787.690914782459</c:v>
                      </c:pt>
                      <c:pt idx="1011">
                        <c:v>9792.2176438876177</c:v>
                      </c:pt>
                      <c:pt idx="1012">
                        <c:v>9801.2493615631738</c:v>
                      </c:pt>
                      <c:pt idx="1013">
                        <c:v>9802.86630091808</c:v>
                      </c:pt>
                      <c:pt idx="1014">
                        <c:v>9817.6849297494518</c:v>
                      </c:pt>
                      <c:pt idx="1015">
                        <c:v>9831.5310514675039</c:v>
                      </c:pt>
                      <c:pt idx="1016">
                        <c:v>9833.270000357601</c:v>
                      </c:pt>
                      <c:pt idx="1017">
                        <c:v>9836.0289703892067</c:v>
                      </c:pt>
                      <c:pt idx="1018">
                        <c:v>9840.5916705013751</c:v>
                      </c:pt>
                      <c:pt idx="1019">
                        <c:v>9844.8793489953114</c:v>
                      </c:pt>
                      <c:pt idx="1020">
                        <c:v>9860.423001832949</c:v>
                      </c:pt>
                      <c:pt idx="1021">
                        <c:v>9861.8852120123029</c:v>
                      </c:pt>
                      <c:pt idx="1022">
                        <c:v>9874.6197496589812</c:v>
                      </c:pt>
                      <c:pt idx="1023">
                        <c:v>9878.3171772355636</c:v>
                      </c:pt>
                      <c:pt idx="1024">
                        <c:v>9878.690671450393</c:v>
                      </c:pt>
                      <c:pt idx="1025">
                        <c:v>9890.0824806250039</c:v>
                      </c:pt>
                      <c:pt idx="1026">
                        <c:v>9902.2765385279818</c:v>
                      </c:pt>
                      <c:pt idx="1027">
                        <c:v>9914.7917316791427</c:v>
                      </c:pt>
                      <c:pt idx="1028">
                        <c:v>9934.1019216263649</c:v>
                      </c:pt>
                      <c:pt idx="1029">
                        <c:v>9945.5402207377429</c:v>
                      </c:pt>
                      <c:pt idx="1030">
                        <c:v>9958.1159124636306</c:v>
                      </c:pt>
                      <c:pt idx="1031">
                        <c:v>9960.1852557310576</c:v>
                      </c:pt>
                      <c:pt idx="1032">
                        <c:v>9969.3198386150234</c:v>
                      </c:pt>
                      <c:pt idx="1033">
                        <c:v>9970.0706370119096</c:v>
                      </c:pt>
                      <c:pt idx="1034">
                        <c:v>9990.5949887717125</c:v>
                      </c:pt>
                      <c:pt idx="1035">
                        <c:v>9997.7537736146642</c:v>
                      </c:pt>
                      <c:pt idx="1036">
                        <c:v>10000.609871538043</c:v>
                      </c:pt>
                      <c:pt idx="1037">
                        <c:v>10013.921445693697</c:v>
                      </c:pt>
                      <c:pt idx="1038">
                        <c:v>10038.854162748828</c:v>
                      </c:pt>
                      <c:pt idx="1039">
                        <c:v>10067.487689691401</c:v>
                      </c:pt>
                      <c:pt idx="1040">
                        <c:v>10074.080445420697</c:v>
                      </c:pt>
                      <c:pt idx="1041">
                        <c:v>10081.91059555944</c:v>
                      </c:pt>
                      <c:pt idx="1042">
                        <c:v>10100.268574210944</c:v>
                      </c:pt>
                      <c:pt idx="1043">
                        <c:v>10106.829162507616</c:v>
                      </c:pt>
                      <c:pt idx="1044">
                        <c:v>10116.134748657478</c:v>
                      </c:pt>
                      <c:pt idx="1045">
                        <c:v>10120.965137062585</c:v>
                      </c:pt>
                      <c:pt idx="1046">
                        <c:v>10169.860284516028</c:v>
                      </c:pt>
                      <c:pt idx="1047">
                        <c:v>10184.301191664283</c:v>
                      </c:pt>
                      <c:pt idx="1048">
                        <c:v>10184.561076082857</c:v>
                      </c:pt>
                      <c:pt idx="1049">
                        <c:v>10185.112260943542</c:v>
                      </c:pt>
                      <c:pt idx="1050">
                        <c:v>10186.692394099626</c:v>
                      </c:pt>
                      <c:pt idx="1051">
                        <c:v>10197.787995108214</c:v>
                      </c:pt>
                      <c:pt idx="1052">
                        <c:v>10215.259957321501</c:v>
                      </c:pt>
                      <c:pt idx="1053">
                        <c:v>10231.615696889787</c:v>
                      </c:pt>
                      <c:pt idx="1054">
                        <c:v>10236.99486428672</c:v>
                      </c:pt>
                      <c:pt idx="1055">
                        <c:v>10247.67416615611</c:v>
                      </c:pt>
                      <c:pt idx="1056">
                        <c:v>10251.546877029868</c:v>
                      </c:pt>
                      <c:pt idx="1057">
                        <c:v>10251.662769472625</c:v>
                      </c:pt>
                      <c:pt idx="1058">
                        <c:v>10257.666952095311</c:v>
                      </c:pt>
                      <c:pt idx="1059">
                        <c:v>10270.675342524559</c:v>
                      </c:pt>
                      <c:pt idx="1060">
                        <c:v>10277.750350247305</c:v>
                      </c:pt>
                      <c:pt idx="1061">
                        <c:v>10289.75043375998</c:v>
                      </c:pt>
                      <c:pt idx="1062">
                        <c:v>10310.887239488078</c:v>
                      </c:pt>
                      <c:pt idx="1063">
                        <c:v>10318.892805813661</c:v>
                      </c:pt>
                      <c:pt idx="1064">
                        <c:v>10339.785334813148</c:v>
                      </c:pt>
                      <c:pt idx="1065">
                        <c:v>10351.317893775889</c:v>
                      </c:pt>
                      <c:pt idx="1066">
                        <c:v>10353.925318418411</c:v>
                      </c:pt>
                      <c:pt idx="1067">
                        <c:v>10383.072960139631</c:v>
                      </c:pt>
                      <c:pt idx="1068">
                        <c:v>10383.800851362361</c:v>
                      </c:pt>
                      <c:pt idx="1069">
                        <c:v>10387.985323645749</c:v>
                      </c:pt>
                      <c:pt idx="1070">
                        <c:v>10425.845232637028</c:v>
                      </c:pt>
                      <c:pt idx="1071">
                        <c:v>10426.032889870605</c:v>
                      </c:pt>
                      <c:pt idx="1072">
                        <c:v>10428.526059308442</c:v>
                      </c:pt>
                      <c:pt idx="1073">
                        <c:v>10431.434324877291</c:v>
                      </c:pt>
                      <c:pt idx="1074">
                        <c:v>10468.039833010382</c:v>
                      </c:pt>
                      <c:pt idx="1075">
                        <c:v>10474.236196250689</c:v>
                      </c:pt>
                      <c:pt idx="1076">
                        <c:v>10505.133681492345</c:v>
                      </c:pt>
                      <c:pt idx="1077">
                        <c:v>10530.506961232866</c:v>
                      </c:pt>
                      <c:pt idx="1078">
                        <c:v>10547.931166296052</c:v>
                      </c:pt>
                      <c:pt idx="1079">
                        <c:v>10552.337915768572</c:v>
                      </c:pt>
                      <c:pt idx="1080">
                        <c:v>10583.261624622406</c:v>
                      </c:pt>
                      <c:pt idx="1081">
                        <c:v>10586.149264112442</c:v>
                      </c:pt>
                      <c:pt idx="1082">
                        <c:v>10588.196750079547</c:v>
                      </c:pt>
                      <c:pt idx="1083">
                        <c:v>10612.481695633465</c:v>
                      </c:pt>
                      <c:pt idx="1084">
                        <c:v>10629.643147374123</c:v>
                      </c:pt>
                      <c:pt idx="1085">
                        <c:v>10634.630790265035</c:v>
                      </c:pt>
                      <c:pt idx="1086">
                        <c:v>10650.719464391512</c:v>
                      </c:pt>
                      <c:pt idx="1087">
                        <c:v>10658.848571634488</c:v>
                      </c:pt>
                      <c:pt idx="1088">
                        <c:v>10684.339868566827</c:v>
                      </c:pt>
                      <c:pt idx="1089">
                        <c:v>10700.776999489217</c:v>
                      </c:pt>
                      <c:pt idx="1090">
                        <c:v>10727.714651806193</c:v>
                      </c:pt>
                      <c:pt idx="1091">
                        <c:v>10732.615941930331</c:v>
                      </c:pt>
                      <c:pt idx="1092">
                        <c:v>10755.927764057171</c:v>
                      </c:pt>
                      <c:pt idx="1093">
                        <c:v>10757.783277334844</c:v>
                      </c:pt>
                      <c:pt idx="1094">
                        <c:v>10760.728464002665</c:v>
                      </c:pt>
                      <c:pt idx="1095">
                        <c:v>10760.970232447487</c:v>
                      </c:pt>
                      <c:pt idx="1096">
                        <c:v>10762.643486502426</c:v>
                      </c:pt>
                      <c:pt idx="1097">
                        <c:v>10765.610715892984</c:v>
                      </c:pt>
                      <c:pt idx="1098">
                        <c:v>10770.098267078738</c:v>
                      </c:pt>
                      <c:pt idx="1099">
                        <c:v>10797.484212403313</c:v>
                      </c:pt>
                      <c:pt idx="1100">
                        <c:v>10801.353830787879</c:v>
                      </c:pt>
                      <c:pt idx="1101">
                        <c:v>10811.565573657783</c:v>
                      </c:pt>
                      <c:pt idx="1102">
                        <c:v>10820.198018941996</c:v>
                      </c:pt>
                      <c:pt idx="1103">
                        <c:v>10826.466031224254</c:v>
                      </c:pt>
                      <c:pt idx="1104">
                        <c:v>10836.307421629128</c:v>
                      </c:pt>
                      <c:pt idx="1105">
                        <c:v>10850.280545542742</c:v>
                      </c:pt>
                      <c:pt idx="1106">
                        <c:v>10852.801599061479</c:v>
                      </c:pt>
                      <c:pt idx="1107">
                        <c:v>10853.949549926563</c:v>
                      </c:pt>
                      <c:pt idx="1108">
                        <c:v>10861.501286629196</c:v>
                      </c:pt>
                      <c:pt idx="1109">
                        <c:v>10866.344966008028</c:v>
                      </c:pt>
                      <c:pt idx="1110">
                        <c:v>10877.816426602119</c:v>
                      </c:pt>
                      <c:pt idx="1111">
                        <c:v>10878.44814802604</c:v>
                      </c:pt>
                      <c:pt idx="1112">
                        <c:v>10888.091453240244</c:v>
                      </c:pt>
                      <c:pt idx="1113">
                        <c:v>10892.488391693018</c:v>
                      </c:pt>
                      <c:pt idx="1114">
                        <c:v>10908.31937503347</c:v>
                      </c:pt>
                      <c:pt idx="1115">
                        <c:v>10912.21684269363</c:v>
                      </c:pt>
                      <c:pt idx="1116">
                        <c:v>10946.199876356233</c:v>
                      </c:pt>
                      <c:pt idx="1117">
                        <c:v>10953.148784921525</c:v>
                      </c:pt>
                      <c:pt idx="1118">
                        <c:v>10956.699926956737</c:v>
                      </c:pt>
                      <c:pt idx="1119">
                        <c:v>10960.038739020947</c:v>
                      </c:pt>
                      <c:pt idx="1120">
                        <c:v>10965.999407201094</c:v>
                      </c:pt>
                      <c:pt idx="1121">
                        <c:v>10968.507191527253</c:v>
                      </c:pt>
                      <c:pt idx="1122">
                        <c:v>10999.769427773695</c:v>
                      </c:pt>
                      <c:pt idx="1123">
                        <c:v>11004.872516746602</c:v>
                      </c:pt>
                      <c:pt idx="1124">
                        <c:v>11032.853146141093</c:v>
                      </c:pt>
                      <c:pt idx="1125">
                        <c:v>11034.432139521799</c:v>
                      </c:pt>
                      <c:pt idx="1126">
                        <c:v>11039.063991349447</c:v>
                      </c:pt>
                      <c:pt idx="1127">
                        <c:v>11041.464024968012</c:v>
                      </c:pt>
                      <c:pt idx="1128">
                        <c:v>11049.976751457674</c:v>
                      </c:pt>
                      <c:pt idx="1129">
                        <c:v>11058.922456970446</c:v>
                      </c:pt>
                      <c:pt idx="1130">
                        <c:v>11064.519331509366</c:v>
                      </c:pt>
                      <c:pt idx="1131">
                        <c:v>11073.893919916773</c:v>
                      </c:pt>
                      <c:pt idx="1132">
                        <c:v>11085.582012253377</c:v>
                      </c:pt>
                      <c:pt idx="1133">
                        <c:v>11104.146444165184</c:v>
                      </c:pt>
                      <c:pt idx="1134">
                        <c:v>11110.472791206323</c:v>
                      </c:pt>
                      <c:pt idx="1135">
                        <c:v>11111.108163775561</c:v>
                      </c:pt>
                      <c:pt idx="1136">
                        <c:v>11153.955701231709</c:v>
                      </c:pt>
                      <c:pt idx="1137">
                        <c:v>11158.185069496107</c:v>
                      </c:pt>
                      <c:pt idx="1138">
                        <c:v>11167.38878701521</c:v>
                      </c:pt>
                      <c:pt idx="1139">
                        <c:v>11167.520429644588</c:v>
                      </c:pt>
                      <c:pt idx="1140">
                        <c:v>11172.538395409989</c:v>
                      </c:pt>
                      <c:pt idx="1141">
                        <c:v>11179.044802631301</c:v>
                      </c:pt>
                      <c:pt idx="1142">
                        <c:v>11183.851015407185</c:v>
                      </c:pt>
                      <c:pt idx="1143">
                        <c:v>11185.594250593607</c:v>
                      </c:pt>
                      <c:pt idx="1144">
                        <c:v>11186.439473199171</c:v>
                      </c:pt>
                      <c:pt idx="1145">
                        <c:v>11190.480715116317</c:v>
                      </c:pt>
                      <c:pt idx="1146">
                        <c:v>11190.640419742202</c:v>
                      </c:pt>
                      <c:pt idx="1147">
                        <c:v>11210.859121401843</c:v>
                      </c:pt>
                      <c:pt idx="1148">
                        <c:v>11214.945827512283</c:v>
                      </c:pt>
                      <c:pt idx="1149">
                        <c:v>11232.832697438305</c:v>
                      </c:pt>
                      <c:pt idx="1150">
                        <c:v>11241.403180140616</c:v>
                      </c:pt>
                      <c:pt idx="1151">
                        <c:v>11245.785486119643</c:v>
                      </c:pt>
                      <c:pt idx="1152">
                        <c:v>11254.489625660442</c:v>
                      </c:pt>
                      <c:pt idx="1153">
                        <c:v>11264.495950485538</c:v>
                      </c:pt>
                      <c:pt idx="1154">
                        <c:v>11265.191267115422</c:v>
                      </c:pt>
                      <c:pt idx="1155">
                        <c:v>11270.321515037664</c:v>
                      </c:pt>
                      <c:pt idx="1156">
                        <c:v>11275.162490620909</c:v>
                      </c:pt>
                      <c:pt idx="1157">
                        <c:v>11278.532972787107</c:v>
                      </c:pt>
                      <c:pt idx="1158">
                        <c:v>11280.96008831453</c:v>
                      </c:pt>
                      <c:pt idx="1159">
                        <c:v>11288.069196672144</c:v>
                      </c:pt>
                      <c:pt idx="1160">
                        <c:v>11302.464649555457</c:v>
                      </c:pt>
                      <c:pt idx="1161">
                        <c:v>11314.523501530442</c:v>
                      </c:pt>
                      <c:pt idx="1162">
                        <c:v>11332.752595771821</c:v>
                      </c:pt>
                      <c:pt idx="1163">
                        <c:v>11334.044180565959</c:v>
                      </c:pt>
                      <c:pt idx="1164">
                        <c:v>11352.853194803436</c:v>
                      </c:pt>
                      <c:pt idx="1165">
                        <c:v>11354.569721266647</c:v>
                      </c:pt>
                      <c:pt idx="1166">
                        <c:v>11363.021675357015</c:v>
                      </c:pt>
                      <c:pt idx="1167">
                        <c:v>11365.924907691611</c:v>
                      </c:pt>
                      <c:pt idx="1168">
                        <c:v>11378.504101334205</c:v>
                      </c:pt>
                      <c:pt idx="1169">
                        <c:v>11382.743886918792</c:v>
                      </c:pt>
                      <c:pt idx="1170">
                        <c:v>11398.220348080396</c:v>
                      </c:pt>
                      <c:pt idx="1171">
                        <c:v>11404.75319028115</c:v>
                      </c:pt>
                      <c:pt idx="1172">
                        <c:v>11411.281837801531</c:v>
                      </c:pt>
                      <c:pt idx="1173">
                        <c:v>11415.680977140657</c:v>
                      </c:pt>
                      <c:pt idx="1174">
                        <c:v>11422.23711063589</c:v>
                      </c:pt>
                      <c:pt idx="1175">
                        <c:v>11437.33889398252</c:v>
                      </c:pt>
                      <c:pt idx="1176">
                        <c:v>11438.683656091973</c:v>
                      </c:pt>
                      <c:pt idx="1177">
                        <c:v>11439.490999912379</c:v>
                      </c:pt>
                      <c:pt idx="1178">
                        <c:v>11461.482119437436</c:v>
                      </c:pt>
                      <c:pt idx="1179">
                        <c:v>11495.005703410896</c:v>
                      </c:pt>
                      <c:pt idx="1180">
                        <c:v>11496.092783428308</c:v>
                      </c:pt>
                      <c:pt idx="1181">
                        <c:v>11499.951554158681</c:v>
                      </c:pt>
                      <c:pt idx="1182">
                        <c:v>11517.156462029283</c:v>
                      </c:pt>
                      <c:pt idx="1183">
                        <c:v>11518.424211231146</c:v>
                      </c:pt>
                      <c:pt idx="1184">
                        <c:v>11526.601730031649</c:v>
                      </c:pt>
                      <c:pt idx="1185">
                        <c:v>11528.656583422997</c:v>
                      </c:pt>
                      <c:pt idx="1186">
                        <c:v>11533.016885532681</c:v>
                      </c:pt>
                      <c:pt idx="1187">
                        <c:v>11538.286169821667</c:v>
                      </c:pt>
                      <c:pt idx="1188">
                        <c:v>11539.782977780671</c:v>
                      </c:pt>
                      <c:pt idx="1189">
                        <c:v>11548.17561740129</c:v>
                      </c:pt>
                      <c:pt idx="1190">
                        <c:v>11552.133176756353</c:v>
                      </c:pt>
                      <c:pt idx="1191">
                        <c:v>11567.156102949548</c:v>
                      </c:pt>
                      <c:pt idx="1192">
                        <c:v>11595.672364653215</c:v>
                      </c:pt>
                      <c:pt idx="1193">
                        <c:v>11606.716704807701</c:v>
                      </c:pt>
                      <c:pt idx="1194">
                        <c:v>11611.374211310364</c:v>
                      </c:pt>
                      <c:pt idx="1195">
                        <c:v>11619.016881734211</c:v>
                      </c:pt>
                      <c:pt idx="1196">
                        <c:v>11622.980205510028</c:v>
                      </c:pt>
                      <c:pt idx="1197">
                        <c:v>11642.46991952501</c:v>
                      </c:pt>
                      <c:pt idx="1198">
                        <c:v>11647.553471205652</c:v>
                      </c:pt>
                      <c:pt idx="1199">
                        <c:v>11659.707870625716</c:v>
                      </c:pt>
                      <c:pt idx="1200">
                        <c:v>11672.060460675257</c:v>
                      </c:pt>
                      <c:pt idx="1201">
                        <c:v>11675.865999092341</c:v>
                      </c:pt>
                      <c:pt idx="1202">
                        <c:v>11727.195587889708</c:v>
                      </c:pt>
                      <c:pt idx="1203">
                        <c:v>11743.869214844715</c:v>
                      </c:pt>
                      <c:pt idx="1204">
                        <c:v>11753.917819723612</c:v>
                      </c:pt>
                      <c:pt idx="1205">
                        <c:v>11785.539273974293</c:v>
                      </c:pt>
                      <c:pt idx="1206">
                        <c:v>11789.891547044799</c:v>
                      </c:pt>
                      <c:pt idx="1207">
                        <c:v>11813.782782381568</c:v>
                      </c:pt>
                      <c:pt idx="1208">
                        <c:v>11824.920648343586</c:v>
                      </c:pt>
                      <c:pt idx="1209">
                        <c:v>11832.651579348025</c:v>
                      </c:pt>
                      <c:pt idx="1210">
                        <c:v>11839.111457740461</c:v>
                      </c:pt>
                      <c:pt idx="1211">
                        <c:v>11853.580990186923</c:v>
                      </c:pt>
                      <c:pt idx="1212">
                        <c:v>11866.166924600364</c:v>
                      </c:pt>
                      <c:pt idx="1213">
                        <c:v>11880.135103119161</c:v>
                      </c:pt>
                      <c:pt idx="1214">
                        <c:v>11899.529333068131</c:v>
                      </c:pt>
                      <c:pt idx="1215">
                        <c:v>11917.169807713377</c:v>
                      </c:pt>
                      <c:pt idx="1216">
                        <c:v>11937.257057390167</c:v>
                      </c:pt>
                      <c:pt idx="1217">
                        <c:v>11951.051637948807</c:v>
                      </c:pt>
                      <c:pt idx="1218">
                        <c:v>11953.296782679472</c:v>
                      </c:pt>
                      <c:pt idx="1219">
                        <c:v>11962.371912373765</c:v>
                      </c:pt>
                      <c:pt idx="1220">
                        <c:v>11970.083869551703</c:v>
                      </c:pt>
                      <c:pt idx="1221">
                        <c:v>11972.912253098159</c:v>
                      </c:pt>
                      <c:pt idx="1222">
                        <c:v>11973.317112789298</c:v>
                      </c:pt>
                      <c:pt idx="1223">
                        <c:v>11974.652764737484</c:v>
                      </c:pt>
                      <c:pt idx="1224">
                        <c:v>11975.882858824843</c:v>
                      </c:pt>
                      <c:pt idx="1225">
                        <c:v>11977.502531190514</c:v>
                      </c:pt>
                      <c:pt idx="1226">
                        <c:v>11995.140604475828</c:v>
                      </c:pt>
                      <c:pt idx="1227">
                        <c:v>11995.533273873585</c:v>
                      </c:pt>
                      <c:pt idx="1228">
                        <c:v>11997.420228961899</c:v>
                      </c:pt>
                      <c:pt idx="1229">
                        <c:v>11999.510816443515</c:v>
                      </c:pt>
                      <c:pt idx="1230">
                        <c:v>12020.056641076204</c:v>
                      </c:pt>
                      <c:pt idx="1231">
                        <c:v>12020.118454335396</c:v>
                      </c:pt>
                      <c:pt idx="1232">
                        <c:v>12021.359586679006</c:v>
                      </c:pt>
                      <c:pt idx="1233">
                        <c:v>12021.954572690196</c:v>
                      </c:pt>
                      <c:pt idx="1234">
                        <c:v>12031.982154356478</c:v>
                      </c:pt>
                      <c:pt idx="1235">
                        <c:v>12033.126598764225</c:v>
                      </c:pt>
                      <c:pt idx="1236">
                        <c:v>12043.239948772236</c:v>
                      </c:pt>
                      <c:pt idx="1237">
                        <c:v>12055.918793663943</c:v>
                      </c:pt>
                      <c:pt idx="1238">
                        <c:v>12063.75070570254</c:v>
                      </c:pt>
                      <c:pt idx="1239">
                        <c:v>12072.707315590751</c:v>
                      </c:pt>
                      <c:pt idx="1240">
                        <c:v>12090.693700435109</c:v>
                      </c:pt>
                      <c:pt idx="1241">
                        <c:v>12111.557630497766</c:v>
                      </c:pt>
                      <c:pt idx="1242">
                        <c:v>12120.457887976654</c:v>
                      </c:pt>
                      <c:pt idx="1243">
                        <c:v>12123.151041357734</c:v>
                      </c:pt>
                      <c:pt idx="1244">
                        <c:v>12135.057970783289</c:v>
                      </c:pt>
                      <c:pt idx="1245">
                        <c:v>12144.423925399142</c:v>
                      </c:pt>
                      <c:pt idx="1246">
                        <c:v>12145.997504545612</c:v>
                      </c:pt>
                      <c:pt idx="1247">
                        <c:v>12147.897194653497</c:v>
                      </c:pt>
                      <c:pt idx="1248">
                        <c:v>12160.595132588969</c:v>
                      </c:pt>
                      <c:pt idx="1249">
                        <c:v>12178.944941564279</c:v>
                      </c:pt>
                      <c:pt idx="1250">
                        <c:v>12206.842049194354</c:v>
                      </c:pt>
                      <c:pt idx="1251">
                        <c:v>12219.13536559127</c:v>
                      </c:pt>
                      <c:pt idx="1252">
                        <c:v>12227.832322502976</c:v>
                      </c:pt>
                      <c:pt idx="1253">
                        <c:v>12230.166599210293</c:v>
                      </c:pt>
                      <c:pt idx="1254">
                        <c:v>12236.776559019834</c:v>
                      </c:pt>
                      <c:pt idx="1255">
                        <c:v>12258.607346211431</c:v>
                      </c:pt>
                      <c:pt idx="1256">
                        <c:v>12294.481520996573</c:v>
                      </c:pt>
                      <c:pt idx="1257">
                        <c:v>12295.445202554287</c:v>
                      </c:pt>
                      <c:pt idx="1258">
                        <c:v>12308.213933689862</c:v>
                      </c:pt>
                      <c:pt idx="1259">
                        <c:v>12310.759222745031</c:v>
                      </c:pt>
                      <c:pt idx="1260">
                        <c:v>12313.497088410048</c:v>
                      </c:pt>
                      <c:pt idx="1261">
                        <c:v>12325.266966203157</c:v>
                      </c:pt>
                      <c:pt idx="1262">
                        <c:v>12331.883047075833</c:v>
                      </c:pt>
                      <c:pt idx="1263">
                        <c:v>12352.395986615515</c:v>
                      </c:pt>
                      <c:pt idx="1264">
                        <c:v>12372.466490871091</c:v>
                      </c:pt>
                      <c:pt idx="1265">
                        <c:v>12373.724948551031</c:v>
                      </c:pt>
                      <c:pt idx="1266">
                        <c:v>12375.898816134733</c:v>
                      </c:pt>
                      <c:pt idx="1267">
                        <c:v>12387.08366029822</c:v>
                      </c:pt>
                      <c:pt idx="1268">
                        <c:v>12390.595013969534</c:v>
                      </c:pt>
                      <c:pt idx="1269">
                        <c:v>12396.443379295577</c:v>
                      </c:pt>
                      <c:pt idx="1270">
                        <c:v>12407.548021276472</c:v>
                      </c:pt>
                      <c:pt idx="1271">
                        <c:v>12423.111404988997</c:v>
                      </c:pt>
                      <c:pt idx="1272">
                        <c:v>12443.015920477446</c:v>
                      </c:pt>
                      <c:pt idx="1273">
                        <c:v>12445.635674810044</c:v>
                      </c:pt>
                      <c:pt idx="1274">
                        <c:v>12484.910101316431</c:v>
                      </c:pt>
                      <c:pt idx="1275">
                        <c:v>12486.82981504191</c:v>
                      </c:pt>
                      <c:pt idx="1276">
                        <c:v>12492.223866232976</c:v>
                      </c:pt>
                      <c:pt idx="1277">
                        <c:v>12504.733695390993</c:v>
                      </c:pt>
                      <c:pt idx="1278">
                        <c:v>12505.83849108279</c:v>
                      </c:pt>
                      <c:pt idx="1279">
                        <c:v>12506.718599877491</c:v>
                      </c:pt>
                      <c:pt idx="1280">
                        <c:v>12516.78918200364</c:v>
                      </c:pt>
                      <c:pt idx="1281">
                        <c:v>12537.66832779335</c:v>
                      </c:pt>
                      <c:pt idx="1282">
                        <c:v>12553.536585353062</c:v>
                      </c:pt>
                      <c:pt idx="1283">
                        <c:v>12561.997736432473</c:v>
                      </c:pt>
                      <c:pt idx="1284">
                        <c:v>12565.701381493778</c:v>
                      </c:pt>
                      <c:pt idx="1285">
                        <c:v>12572.651520854657</c:v>
                      </c:pt>
                      <c:pt idx="1286">
                        <c:v>12618.432536363202</c:v>
                      </c:pt>
                      <c:pt idx="1287">
                        <c:v>12637.446006232991</c:v>
                      </c:pt>
                      <c:pt idx="1288">
                        <c:v>12643.039148790287</c:v>
                      </c:pt>
                      <c:pt idx="1289">
                        <c:v>12646.030170638882</c:v>
                      </c:pt>
                      <c:pt idx="1290">
                        <c:v>12649.255729066792</c:v>
                      </c:pt>
                      <c:pt idx="1291">
                        <c:v>12651.62027563871</c:v>
                      </c:pt>
                      <c:pt idx="1292">
                        <c:v>12661.131677334524</c:v>
                      </c:pt>
                      <c:pt idx="1293">
                        <c:v>12672.314048780547</c:v>
                      </c:pt>
                      <c:pt idx="1294">
                        <c:v>12675.95276402062</c:v>
                      </c:pt>
                      <c:pt idx="1295">
                        <c:v>12680.037063532362</c:v>
                      </c:pt>
                      <c:pt idx="1296">
                        <c:v>12680.422637510195</c:v>
                      </c:pt>
                      <c:pt idx="1297">
                        <c:v>12684.14164840251</c:v>
                      </c:pt>
                      <c:pt idx="1298">
                        <c:v>12707.725685893049</c:v>
                      </c:pt>
                      <c:pt idx="1299">
                        <c:v>12714.919074321358</c:v>
                      </c:pt>
                      <c:pt idx="1300">
                        <c:v>12716.579923437212</c:v>
                      </c:pt>
                      <c:pt idx="1301">
                        <c:v>12721.286892002649</c:v>
                      </c:pt>
                      <c:pt idx="1302">
                        <c:v>12722.039584009877</c:v>
                      </c:pt>
                      <c:pt idx="1303">
                        <c:v>12728.750460790765</c:v>
                      </c:pt>
                      <c:pt idx="1304">
                        <c:v>12731.922742726658</c:v>
                      </c:pt>
                      <c:pt idx="1305">
                        <c:v>12732.26285598263</c:v>
                      </c:pt>
                      <c:pt idx="1306">
                        <c:v>12768.459942172109</c:v>
                      </c:pt>
                      <c:pt idx="1307">
                        <c:v>12768.625894155877</c:v>
                      </c:pt>
                      <c:pt idx="1308">
                        <c:v>12790.038977067639</c:v>
                      </c:pt>
                      <c:pt idx="1309">
                        <c:v>12791.321766767658</c:v>
                      </c:pt>
                      <c:pt idx="1310">
                        <c:v>12801.821585991194</c:v>
                      </c:pt>
                      <c:pt idx="1311">
                        <c:v>12827.67493483432</c:v>
                      </c:pt>
                      <c:pt idx="1312">
                        <c:v>12829.408260670054</c:v>
                      </c:pt>
                      <c:pt idx="1313">
                        <c:v>12838.804238002449</c:v>
                      </c:pt>
                      <c:pt idx="1314">
                        <c:v>12855.029726029012</c:v>
                      </c:pt>
                      <c:pt idx="1315">
                        <c:v>12863.362683765334</c:v>
                      </c:pt>
                      <c:pt idx="1316">
                        <c:v>12865.854145079487</c:v>
                      </c:pt>
                      <c:pt idx="1317">
                        <c:v>12866.498284773203</c:v>
                      </c:pt>
                      <c:pt idx="1318">
                        <c:v>12886.646884263419</c:v>
                      </c:pt>
                      <c:pt idx="1319">
                        <c:v>12888.400179130045</c:v>
                      </c:pt>
                      <c:pt idx="1320">
                        <c:v>12890.34161319255</c:v>
                      </c:pt>
                      <c:pt idx="1321">
                        <c:v>12896.350808084831</c:v>
                      </c:pt>
                      <c:pt idx="1322">
                        <c:v>12914.333894997579</c:v>
                      </c:pt>
                      <c:pt idx="1323">
                        <c:v>12934.843972049855</c:v>
                      </c:pt>
                      <c:pt idx="1324">
                        <c:v>12935.708424191957</c:v>
                      </c:pt>
                      <c:pt idx="1325">
                        <c:v>12940.849419910892</c:v>
                      </c:pt>
                      <c:pt idx="1326">
                        <c:v>12949.322954988329</c:v>
                      </c:pt>
                      <c:pt idx="1327">
                        <c:v>12957.37784956046</c:v>
                      </c:pt>
                      <c:pt idx="1328">
                        <c:v>12958.202573086652</c:v>
                      </c:pt>
                      <c:pt idx="1329">
                        <c:v>12975.396551368749</c:v>
                      </c:pt>
                      <c:pt idx="1330">
                        <c:v>13011.437251159718</c:v>
                      </c:pt>
                      <c:pt idx="1331">
                        <c:v>13047.614037439194</c:v>
                      </c:pt>
                      <c:pt idx="1332">
                        <c:v>13048.64516783896</c:v>
                      </c:pt>
                      <c:pt idx="1333">
                        <c:v>13048.873091384447</c:v>
                      </c:pt>
                      <c:pt idx="1334">
                        <c:v>13058.820275532167</c:v>
                      </c:pt>
                      <c:pt idx="1335">
                        <c:v>13076.532828036119</c:v>
                      </c:pt>
                      <c:pt idx="1336">
                        <c:v>13107.14393384719</c:v>
                      </c:pt>
                      <c:pt idx="1337">
                        <c:v>13128.691842816803</c:v>
                      </c:pt>
                      <c:pt idx="1338">
                        <c:v>13142.630747850309</c:v>
                      </c:pt>
                      <c:pt idx="1339">
                        <c:v>13146.352673771422</c:v>
                      </c:pt>
                      <c:pt idx="1340">
                        <c:v>13167.16270114526</c:v>
                      </c:pt>
                      <c:pt idx="1341">
                        <c:v>13170.121115451539</c:v>
                      </c:pt>
                      <c:pt idx="1342">
                        <c:v>13170.285708760397</c:v>
                      </c:pt>
                      <c:pt idx="1343">
                        <c:v>13177.818873344619</c:v>
                      </c:pt>
                      <c:pt idx="1344">
                        <c:v>13185.607065025748</c:v>
                      </c:pt>
                      <c:pt idx="1345">
                        <c:v>13203.38057514984</c:v>
                      </c:pt>
                      <c:pt idx="1346">
                        <c:v>13223.245929108587</c:v>
                      </c:pt>
                      <c:pt idx="1347">
                        <c:v>13249.305684723331</c:v>
                      </c:pt>
                      <c:pt idx="1348">
                        <c:v>13263.748529386206</c:v>
                      </c:pt>
                      <c:pt idx="1349">
                        <c:v>13266.193288647823</c:v>
                      </c:pt>
                      <c:pt idx="1350">
                        <c:v>13285.869086954286</c:v>
                      </c:pt>
                      <c:pt idx="1351">
                        <c:v>13290.012131152669</c:v>
                      </c:pt>
                      <c:pt idx="1352">
                        <c:v>13296.253448106032</c:v>
                      </c:pt>
                      <c:pt idx="1353">
                        <c:v>13312.173784522674</c:v>
                      </c:pt>
                      <c:pt idx="1354">
                        <c:v>13322.932447438496</c:v>
                      </c:pt>
                      <c:pt idx="1355">
                        <c:v>13329.938156372977</c:v>
                      </c:pt>
                      <c:pt idx="1356">
                        <c:v>13342.133211400434</c:v>
                      </c:pt>
                      <c:pt idx="1357">
                        <c:v>13355.436573277593</c:v>
                      </c:pt>
                      <c:pt idx="1358">
                        <c:v>13360.799785052172</c:v>
                      </c:pt>
                      <c:pt idx="1359">
                        <c:v>13361.223055873425</c:v>
                      </c:pt>
                      <c:pt idx="1360">
                        <c:v>13362.878154250137</c:v>
                      </c:pt>
                      <c:pt idx="1361">
                        <c:v>13364.022482375465</c:v>
                      </c:pt>
                      <c:pt idx="1362">
                        <c:v>13365.048809401287</c:v>
                      </c:pt>
                      <c:pt idx="1363">
                        <c:v>13388.504694004223</c:v>
                      </c:pt>
                      <c:pt idx="1364">
                        <c:v>13395.960672830761</c:v>
                      </c:pt>
                      <c:pt idx="1365">
                        <c:v>13408.911661892769</c:v>
                      </c:pt>
                      <c:pt idx="1366">
                        <c:v>13409.787571495204</c:v>
                      </c:pt>
                      <c:pt idx="1367">
                        <c:v>13420.472026640637</c:v>
                      </c:pt>
                      <c:pt idx="1368">
                        <c:v>13443.035152056264</c:v>
                      </c:pt>
                      <c:pt idx="1369">
                        <c:v>13456.521480523892</c:v>
                      </c:pt>
                      <c:pt idx="1370">
                        <c:v>13461.278610384039</c:v>
                      </c:pt>
                      <c:pt idx="1371">
                        <c:v>13467.993673914747</c:v>
                      </c:pt>
                      <c:pt idx="1372">
                        <c:v>13487.49149546186</c:v>
                      </c:pt>
                      <c:pt idx="1373">
                        <c:v>13501.87038463303</c:v>
                      </c:pt>
                      <c:pt idx="1374">
                        <c:v>13511.852292710568</c:v>
                      </c:pt>
                      <c:pt idx="1375">
                        <c:v>13515.317447748344</c:v>
                      </c:pt>
                      <c:pt idx="1376">
                        <c:v>13521.186608176155</c:v>
                      </c:pt>
                      <c:pt idx="1377">
                        <c:v>13525.806354550492</c:v>
                      </c:pt>
                      <c:pt idx="1378">
                        <c:v>13543.758406508752</c:v>
                      </c:pt>
                      <c:pt idx="1379">
                        <c:v>13575.809338741716</c:v>
                      </c:pt>
                      <c:pt idx="1380">
                        <c:v>13600.34812474683</c:v>
                      </c:pt>
                      <c:pt idx="1381">
                        <c:v>13616.000788550773</c:v>
                      </c:pt>
                      <c:pt idx="1382">
                        <c:v>13616.247691916167</c:v>
                      </c:pt>
                      <c:pt idx="1383">
                        <c:v>13619.149176954086</c:v>
                      </c:pt>
                      <c:pt idx="1384">
                        <c:v>13642.599595994243</c:v>
                      </c:pt>
                      <c:pt idx="1385">
                        <c:v>13653.712418375078</c:v>
                      </c:pt>
                      <c:pt idx="1386">
                        <c:v>13658.022718307368</c:v>
                      </c:pt>
                      <c:pt idx="1387">
                        <c:v>13660.326106422584</c:v>
                      </c:pt>
                      <c:pt idx="1388">
                        <c:v>13683.659839896756</c:v>
                      </c:pt>
                      <c:pt idx="1389">
                        <c:v>13698.431630758449</c:v>
                      </c:pt>
                      <c:pt idx="1390">
                        <c:v>13698.821580577604</c:v>
                      </c:pt>
                      <c:pt idx="1391">
                        <c:v>13701.542007740562</c:v>
                      </c:pt>
                      <c:pt idx="1392">
                        <c:v>13714.142188542546</c:v>
                      </c:pt>
                      <c:pt idx="1393">
                        <c:v>13726.740997487535</c:v>
                      </c:pt>
                      <c:pt idx="1394">
                        <c:v>13732.488187611103</c:v>
                      </c:pt>
                      <c:pt idx="1395">
                        <c:v>13742.402903912109</c:v>
                      </c:pt>
                      <c:pt idx="1396">
                        <c:v>13753.840217872421</c:v>
                      </c:pt>
                      <c:pt idx="1397">
                        <c:v>13754.33198623616</c:v>
                      </c:pt>
                      <c:pt idx="1398">
                        <c:v>13780.753317087167</c:v>
                      </c:pt>
                      <c:pt idx="1399">
                        <c:v>13782.851706186862</c:v>
                      </c:pt>
                      <c:pt idx="1400">
                        <c:v>13785.421338192325</c:v>
                      </c:pt>
                      <c:pt idx="1401">
                        <c:v>13801.999403197056</c:v>
                      </c:pt>
                      <c:pt idx="1402">
                        <c:v>13819.988221902137</c:v>
                      </c:pt>
                      <c:pt idx="1403">
                        <c:v>13826.51918574485</c:v>
                      </c:pt>
                      <c:pt idx="1404">
                        <c:v>13842.635788225902</c:v>
                      </c:pt>
                      <c:pt idx="1405">
                        <c:v>13856.390019399678</c:v>
                      </c:pt>
                      <c:pt idx="1406">
                        <c:v>13872.221691768984</c:v>
                      </c:pt>
                      <c:pt idx="1407">
                        <c:v>13881.117165452484</c:v>
                      </c:pt>
                      <c:pt idx="1408">
                        <c:v>13893.805093907606</c:v>
                      </c:pt>
                      <c:pt idx="1409">
                        <c:v>13900.720553637593</c:v>
                      </c:pt>
                      <c:pt idx="1410">
                        <c:v>13911.293078076234</c:v>
                      </c:pt>
                      <c:pt idx="1411">
                        <c:v>13921.806281646421</c:v>
                      </c:pt>
                      <c:pt idx="1412">
                        <c:v>13925.253246744465</c:v>
                      </c:pt>
                      <c:pt idx="1413">
                        <c:v>13929.182338482658</c:v>
                      </c:pt>
                      <c:pt idx="1414">
                        <c:v>13933.107633075582</c:v>
                      </c:pt>
                      <c:pt idx="1415">
                        <c:v>13958.658088078837</c:v>
                      </c:pt>
                      <c:pt idx="1416">
                        <c:v>13960.414325305248</c:v>
                      </c:pt>
                      <c:pt idx="1417">
                        <c:v>13963.077993445275</c:v>
                      </c:pt>
                      <c:pt idx="1418">
                        <c:v>13976.392313684368</c:v>
                      </c:pt>
                      <c:pt idx="1419">
                        <c:v>13978.631392885727</c:v>
                      </c:pt>
                      <c:pt idx="1420">
                        <c:v>13982.266173269041</c:v>
                      </c:pt>
                      <c:pt idx="1421">
                        <c:v>13987.717785073935</c:v>
                      </c:pt>
                      <c:pt idx="1422">
                        <c:v>14003.479369450228</c:v>
                      </c:pt>
                      <c:pt idx="1423">
                        <c:v>14015.727973903184</c:v>
                      </c:pt>
                      <c:pt idx="1424">
                        <c:v>14025.891742884805</c:v>
                      </c:pt>
                      <c:pt idx="1425">
                        <c:v>14029.5725114244</c:v>
                      </c:pt>
                      <c:pt idx="1426">
                        <c:v>14043.673550727566</c:v>
                      </c:pt>
                      <c:pt idx="1427">
                        <c:v>14048.779044021268</c:v>
                      </c:pt>
                      <c:pt idx="1428">
                        <c:v>14051.775777286744</c:v>
                      </c:pt>
                      <c:pt idx="1429">
                        <c:v>14077.403745674783</c:v>
                      </c:pt>
                      <c:pt idx="1430">
                        <c:v>14086.412711887482</c:v>
                      </c:pt>
                      <c:pt idx="1431">
                        <c:v>14105.23952487066</c:v>
                      </c:pt>
                      <c:pt idx="1432">
                        <c:v>14119.450227975924</c:v>
                      </c:pt>
                      <c:pt idx="1433">
                        <c:v>14124.345200227077</c:v>
                      </c:pt>
                      <c:pt idx="1434">
                        <c:v>14128.152980005081</c:v>
                      </c:pt>
                      <c:pt idx="1435">
                        <c:v>14130.084140342487</c:v>
                      </c:pt>
                      <c:pt idx="1436">
                        <c:v>14140.153204524684</c:v>
                      </c:pt>
                      <c:pt idx="1437">
                        <c:v>14152.529533244757</c:v>
                      </c:pt>
                      <c:pt idx="1438">
                        <c:v>14162.331208426884</c:v>
                      </c:pt>
                      <c:pt idx="1439">
                        <c:v>14163.524076936899</c:v>
                      </c:pt>
                      <c:pt idx="1440">
                        <c:v>14181.283063649782</c:v>
                      </c:pt>
                      <c:pt idx="1441">
                        <c:v>14186.187313602901</c:v>
                      </c:pt>
                      <c:pt idx="1442">
                        <c:v>14192.405742289089</c:v>
                      </c:pt>
                      <c:pt idx="1443">
                        <c:v>14194.865226518381</c:v>
                      </c:pt>
                      <c:pt idx="1444">
                        <c:v>14200.538159242931</c:v>
                      </c:pt>
                      <c:pt idx="1445">
                        <c:v>14209.167828349726</c:v>
                      </c:pt>
                      <c:pt idx="1446">
                        <c:v>14215.587303750519</c:v>
                      </c:pt>
                      <c:pt idx="1447">
                        <c:v>14227.388753323134</c:v>
                      </c:pt>
                      <c:pt idx="1448">
                        <c:v>14234.895107000099</c:v>
                      </c:pt>
                      <c:pt idx="1449">
                        <c:v>14241.162327254337</c:v>
                      </c:pt>
                      <c:pt idx="1450">
                        <c:v>14245.01048335081</c:v>
                      </c:pt>
                      <c:pt idx="1451">
                        <c:v>14250.104735567533</c:v>
                      </c:pt>
                      <c:pt idx="1452">
                        <c:v>14255.706777589068</c:v>
                      </c:pt>
                      <c:pt idx="1453">
                        <c:v>14262.712796790047</c:v>
                      </c:pt>
                      <c:pt idx="1454">
                        <c:v>14276.447866437822</c:v>
                      </c:pt>
                      <c:pt idx="1455">
                        <c:v>14277.732540781228</c:v>
                      </c:pt>
                      <c:pt idx="1456">
                        <c:v>14287.516853764271</c:v>
                      </c:pt>
                      <c:pt idx="1457">
                        <c:v>14292.30796731223</c:v>
                      </c:pt>
                      <c:pt idx="1458">
                        <c:v>14337.537101776836</c:v>
                      </c:pt>
                      <c:pt idx="1459">
                        <c:v>14353.26025889538</c:v>
                      </c:pt>
                      <c:pt idx="1460">
                        <c:v>14403.975387945209</c:v>
                      </c:pt>
                      <c:pt idx="1461">
                        <c:v>14405.206506814349</c:v>
                      </c:pt>
                      <c:pt idx="1462">
                        <c:v>14411.713300210453</c:v>
                      </c:pt>
                      <c:pt idx="1463">
                        <c:v>14433.873798892328</c:v>
                      </c:pt>
                      <c:pt idx="1464">
                        <c:v>14440.402376553606</c:v>
                      </c:pt>
                      <c:pt idx="1465">
                        <c:v>14462.648590362354</c:v>
                      </c:pt>
                      <c:pt idx="1466">
                        <c:v>14469.951582413158</c:v>
                      </c:pt>
                      <c:pt idx="1467">
                        <c:v>14482.99238946154</c:v>
                      </c:pt>
                      <c:pt idx="1468">
                        <c:v>14487.789033115399</c:v>
                      </c:pt>
                      <c:pt idx="1469">
                        <c:v>14489.258683351751</c:v>
                      </c:pt>
                      <c:pt idx="1470">
                        <c:v>14511.48038488446</c:v>
                      </c:pt>
                      <c:pt idx="1471">
                        <c:v>14514.124815631665</c:v>
                      </c:pt>
                      <c:pt idx="1472">
                        <c:v>14515.876946315133</c:v>
                      </c:pt>
                      <c:pt idx="1473">
                        <c:v>14523.429091027758</c:v>
                      </c:pt>
                      <c:pt idx="1474">
                        <c:v>14543.475296597881</c:v>
                      </c:pt>
                      <c:pt idx="1475">
                        <c:v>14545.734645916618</c:v>
                      </c:pt>
                      <c:pt idx="1476">
                        <c:v>14574.333572805512</c:v>
                      </c:pt>
                      <c:pt idx="1477">
                        <c:v>14593.571939395586</c:v>
                      </c:pt>
                      <c:pt idx="1478">
                        <c:v>14598.378719717924</c:v>
                      </c:pt>
                      <c:pt idx="1479">
                        <c:v>14605.116303724159</c:v>
                      </c:pt>
                      <c:pt idx="1480">
                        <c:v>14620.256803516861</c:v>
                      </c:pt>
                      <c:pt idx="1481">
                        <c:v>14626.125864846188</c:v>
                      </c:pt>
                      <c:pt idx="1482">
                        <c:v>14642.159408612977</c:v>
                      </c:pt>
                      <c:pt idx="1483">
                        <c:v>14647.583675494472</c:v>
                      </c:pt>
                      <c:pt idx="1484">
                        <c:v>14652.826689975422</c:v>
                      </c:pt>
                      <c:pt idx="1485">
                        <c:v>14654.020659717307</c:v>
                      </c:pt>
                      <c:pt idx="1486">
                        <c:v>14656.612930952642</c:v>
                      </c:pt>
                      <c:pt idx="1487">
                        <c:v>14674.732274858507</c:v>
                      </c:pt>
                      <c:pt idx="1488">
                        <c:v>14678.677028816142</c:v>
                      </c:pt>
                      <c:pt idx="1489">
                        <c:v>14698.466103625338</c:v>
                      </c:pt>
                      <c:pt idx="1490">
                        <c:v>14700.133484501754</c:v>
                      </c:pt>
                      <c:pt idx="1491">
                        <c:v>14715.82671400606</c:v>
                      </c:pt>
                      <c:pt idx="1492">
                        <c:v>14722.538126070429</c:v>
                      </c:pt>
                      <c:pt idx="1493">
                        <c:v>14741.385355304332</c:v>
                      </c:pt>
                      <c:pt idx="1494">
                        <c:v>14747.115115700371</c:v>
                      </c:pt>
                      <c:pt idx="1495">
                        <c:v>14755.996054541971</c:v>
                      </c:pt>
                      <c:pt idx="1496">
                        <c:v>14759.920099621302</c:v>
                      </c:pt>
                      <c:pt idx="1497">
                        <c:v>14794.422031878363</c:v>
                      </c:pt>
                      <c:pt idx="1498">
                        <c:v>14803.508597302482</c:v>
                      </c:pt>
                      <c:pt idx="1499">
                        <c:v>14816.49977871633</c:v>
                      </c:pt>
                      <c:pt idx="1500">
                        <c:v>14832.029673234378</c:v>
                      </c:pt>
                      <c:pt idx="1501">
                        <c:v>14845.169992619523</c:v>
                      </c:pt>
                      <c:pt idx="1502">
                        <c:v>14851.033404671191</c:v>
                      </c:pt>
                      <c:pt idx="1503">
                        <c:v>14867.499733740875</c:v>
                      </c:pt>
                      <c:pt idx="1504">
                        <c:v>14884.562787578227</c:v>
                      </c:pt>
                      <c:pt idx="1505">
                        <c:v>14889.229309252221</c:v>
                      </c:pt>
                      <c:pt idx="1506">
                        <c:v>14898.211560066336</c:v>
                      </c:pt>
                      <c:pt idx="1507">
                        <c:v>14901.112287131384</c:v>
                      </c:pt>
                      <c:pt idx="1508">
                        <c:v>14905.279336473141</c:v>
                      </c:pt>
                      <c:pt idx="1509">
                        <c:v>14920.824905942332</c:v>
                      </c:pt>
                      <c:pt idx="1510">
                        <c:v>14921.173656374498</c:v>
                      </c:pt>
                      <c:pt idx="1511">
                        <c:v>14922.590450900982</c:v>
                      </c:pt>
                      <c:pt idx="1512">
                        <c:v>14932.419403517244</c:v>
                      </c:pt>
                      <c:pt idx="1513">
                        <c:v>14932.884406113128</c:v>
                      </c:pt>
                      <c:pt idx="1514">
                        <c:v>14941.832057394151</c:v>
                      </c:pt>
                      <c:pt idx="1515">
                        <c:v>14943.077103713154</c:v>
                      </c:pt>
                      <c:pt idx="1516">
                        <c:v>14943.885839969944</c:v>
                      </c:pt>
                      <c:pt idx="1517">
                        <c:v>14986.32863540025</c:v>
                      </c:pt>
                      <c:pt idx="1518">
                        <c:v>14992.979072135071</c:v>
                      </c:pt>
                      <c:pt idx="1519">
                        <c:v>15008.479451325296</c:v>
                      </c:pt>
                      <c:pt idx="1520">
                        <c:v>15010.699202088554</c:v>
                      </c:pt>
                      <c:pt idx="1521">
                        <c:v>15028.803636757139</c:v>
                      </c:pt>
                      <c:pt idx="1522">
                        <c:v>15030.053239293475</c:v>
                      </c:pt>
                      <c:pt idx="1523">
                        <c:v>15037.34414991958</c:v>
                      </c:pt>
                      <c:pt idx="1524">
                        <c:v>15040.213426010854</c:v>
                      </c:pt>
                      <c:pt idx="1525">
                        <c:v>15046.931958005151</c:v>
                      </c:pt>
                      <c:pt idx="1526">
                        <c:v>15047.475075646889</c:v>
                      </c:pt>
                      <c:pt idx="1527">
                        <c:v>15051.546483551332</c:v>
                      </c:pt>
                      <c:pt idx="1528">
                        <c:v>15062.699584616452</c:v>
                      </c:pt>
                      <c:pt idx="1529">
                        <c:v>15073.484930828876</c:v>
                      </c:pt>
                      <c:pt idx="1530">
                        <c:v>15076.005846278347</c:v>
                      </c:pt>
                      <c:pt idx="1531">
                        <c:v>15088.31945584371</c:v>
                      </c:pt>
                      <c:pt idx="1532">
                        <c:v>15096.257140658534</c:v>
                      </c:pt>
                      <c:pt idx="1533">
                        <c:v>15101.907826031125</c:v>
                      </c:pt>
                      <c:pt idx="1534">
                        <c:v>15113.730025709243</c:v>
                      </c:pt>
                      <c:pt idx="1535">
                        <c:v>15125.483630577857</c:v>
                      </c:pt>
                      <c:pt idx="1536">
                        <c:v>15127.778460190935</c:v>
                      </c:pt>
                      <c:pt idx="1537">
                        <c:v>15128.743336032378</c:v>
                      </c:pt>
                      <c:pt idx="1538">
                        <c:v>15137.449031024922</c:v>
                      </c:pt>
                      <c:pt idx="1539">
                        <c:v>15146.037719027627</c:v>
                      </c:pt>
                      <c:pt idx="1540">
                        <c:v>15147.308828339212</c:v>
                      </c:pt>
                      <c:pt idx="1541">
                        <c:v>15154.338930708765</c:v>
                      </c:pt>
                      <c:pt idx="1542">
                        <c:v>15157.445954271843</c:v>
                      </c:pt>
                      <c:pt idx="1543">
                        <c:v>15161.797462256231</c:v>
                      </c:pt>
                      <c:pt idx="1544">
                        <c:v>15166.698242069435</c:v>
                      </c:pt>
                      <c:pt idx="1545">
                        <c:v>15167.227985001289</c:v>
                      </c:pt>
                      <c:pt idx="1546">
                        <c:v>15179.557413598137</c:v>
                      </c:pt>
                      <c:pt idx="1547">
                        <c:v>15180.682440369161</c:v>
                      </c:pt>
                      <c:pt idx="1548">
                        <c:v>15182.071262666686</c:v>
                      </c:pt>
                      <c:pt idx="1549">
                        <c:v>15190.455551143386</c:v>
                      </c:pt>
                      <c:pt idx="1550">
                        <c:v>15200.894875435653</c:v>
                      </c:pt>
                      <c:pt idx="1551">
                        <c:v>15203.974603419289</c:v>
                      </c:pt>
                      <c:pt idx="1552">
                        <c:v>15208.256158542055</c:v>
                      </c:pt>
                      <c:pt idx="1553">
                        <c:v>15213.107016982272</c:v>
                      </c:pt>
                      <c:pt idx="1554">
                        <c:v>15232.521099933756</c:v>
                      </c:pt>
                      <c:pt idx="1555">
                        <c:v>15234.142120638917</c:v>
                      </c:pt>
                      <c:pt idx="1556">
                        <c:v>15244.702374450346</c:v>
                      </c:pt>
                      <c:pt idx="1557">
                        <c:v>15256.188543776356</c:v>
                      </c:pt>
                      <c:pt idx="1558">
                        <c:v>15256.345463427184</c:v>
                      </c:pt>
                      <c:pt idx="1559">
                        <c:v>15256.732271451005</c:v>
                      </c:pt>
                      <c:pt idx="1560">
                        <c:v>15259.002332613441</c:v>
                      </c:pt>
                      <c:pt idx="1561">
                        <c:v>15259.798733946047</c:v>
                      </c:pt>
                      <c:pt idx="1562">
                        <c:v>15270.644095800159</c:v>
                      </c:pt>
                      <c:pt idx="1563">
                        <c:v>15276.959027946932</c:v>
                      </c:pt>
                      <c:pt idx="1564">
                        <c:v>15277.76100466115</c:v>
                      </c:pt>
                      <c:pt idx="1565">
                        <c:v>15283.660094665807</c:v>
                      </c:pt>
                      <c:pt idx="1566">
                        <c:v>15287.98422930613</c:v>
                      </c:pt>
                      <c:pt idx="1567">
                        <c:v>15287.996627850956</c:v>
                      </c:pt>
                      <c:pt idx="1568">
                        <c:v>15290.487139175746</c:v>
                      </c:pt>
                      <c:pt idx="1569">
                        <c:v>15290.980747974038</c:v>
                      </c:pt>
                      <c:pt idx="1570">
                        <c:v>15316.60232248934</c:v>
                      </c:pt>
                      <c:pt idx="1571">
                        <c:v>15323.358728878246</c:v>
                      </c:pt>
                      <c:pt idx="1572">
                        <c:v>15329.165780195943</c:v>
                      </c:pt>
                      <c:pt idx="1573">
                        <c:v>15342.351941524079</c:v>
                      </c:pt>
                      <c:pt idx="1574">
                        <c:v>15343.358895177535</c:v>
                      </c:pt>
                      <c:pt idx="1575">
                        <c:v>15355.482745840673</c:v>
                      </c:pt>
                      <c:pt idx="1576">
                        <c:v>15355.911101051266</c:v>
                      </c:pt>
                      <c:pt idx="1577">
                        <c:v>15367.430586013321</c:v>
                      </c:pt>
                      <c:pt idx="1578">
                        <c:v>15388.138232895819</c:v>
                      </c:pt>
                      <c:pt idx="1579">
                        <c:v>15396.621940100513</c:v>
                      </c:pt>
                      <c:pt idx="1580">
                        <c:v>15399.582999509392</c:v>
                      </c:pt>
                      <c:pt idx="1581">
                        <c:v>15405.533215718455</c:v>
                      </c:pt>
                      <c:pt idx="1582">
                        <c:v>15405.614356607653</c:v>
                      </c:pt>
                      <c:pt idx="1583">
                        <c:v>15409.595793540284</c:v>
                      </c:pt>
                      <c:pt idx="1584">
                        <c:v>15430.161769023221</c:v>
                      </c:pt>
                      <c:pt idx="1585">
                        <c:v>15433.556233449432</c:v>
                      </c:pt>
                      <c:pt idx="1586">
                        <c:v>15437.471605827423</c:v>
                      </c:pt>
                      <c:pt idx="1587">
                        <c:v>15439.252973248071</c:v>
                      </c:pt>
                      <c:pt idx="1588">
                        <c:v>15442.585022246602</c:v>
                      </c:pt>
                      <c:pt idx="1589">
                        <c:v>15442.863383084166</c:v>
                      </c:pt>
                      <c:pt idx="1590">
                        <c:v>15460.10807130683</c:v>
                      </c:pt>
                      <c:pt idx="1591">
                        <c:v>15471.724128435329</c:v>
                      </c:pt>
                      <c:pt idx="1592">
                        <c:v>15511.951974513915</c:v>
                      </c:pt>
                      <c:pt idx="1593">
                        <c:v>15516.852588238944</c:v>
                      </c:pt>
                      <c:pt idx="1594">
                        <c:v>15524.947317821421</c:v>
                      </c:pt>
                      <c:pt idx="1595">
                        <c:v>15527.212395093473</c:v>
                      </c:pt>
                      <c:pt idx="1596">
                        <c:v>15537.936378178023</c:v>
                      </c:pt>
                      <c:pt idx="1597">
                        <c:v>15542.849626293455</c:v>
                      </c:pt>
                      <c:pt idx="1598">
                        <c:v>15543.435388339401</c:v>
                      </c:pt>
                      <c:pt idx="1599">
                        <c:v>15546.776599508867</c:v>
                      </c:pt>
                      <c:pt idx="1600">
                        <c:v>15552.829366087868</c:v>
                      </c:pt>
                      <c:pt idx="1601">
                        <c:v>15564.058518659107</c:v>
                      </c:pt>
                      <c:pt idx="1602">
                        <c:v>15606.890916179382</c:v>
                      </c:pt>
                      <c:pt idx="1603">
                        <c:v>15609.755558357103</c:v>
                      </c:pt>
                      <c:pt idx="1604">
                        <c:v>15612.131398628844</c:v>
                      </c:pt>
                      <c:pt idx="1605">
                        <c:v>15613.565504397842</c:v>
                      </c:pt>
                      <c:pt idx="1606">
                        <c:v>15614.405915389674</c:v>
                      </c:pt>
                      <c:pt idx="1607">
                        <c:v>15623.821392231361</c:v>
                      </c:pt>
                      <c:pt idx="1608">
                        <c:v>15625.487809788476</c:v>
                      </c:pt>
                      <c:pt idx="1609">
                        <c:v>15629.353623407133</c:v>
                      </c:pt>
                      <c:pt idx="1610">
                        <c:v>15641.484671655275</c:v>
                      </c:pt>
                      <c:pt idx="1611">
                        <c:v>15649.385656037284</c:v>
                      </c:pt>
                      <c:pt idx="1612">
                        <c:v>15655.707024744723</c:v>
                      </c:pt>
                      <c:pt idx="1613">
                        <c:v>15669.00809234205</c:v>
                      </c:pt>
                      <c:pt idx="1614">
                        <c:v>15670.720212694194</c:v>
                      </c:pt>
                      <c:pt idx="1615">
                        <c:v>15674.532986368737</c:v>
                      </c:pt>
                      <c:pt idx="1616">
                        <c:v>15678.379790333149</c:v>
                      </c:pt>
                      <c:pt idx="1617">
                        <c:v>15699.182175421332</c:v>
                      </c:pt>
                      <c:pt idx="1618">
                        <c:v>15710.76451806061</c:v>
                      </c:pt>
                      <c:pt idx="1619">
                        <c:v>15715.155689446496</c:v>
                      </c:pt>
                      <c:pt idx="1620">
                        <c:v>15721.17144544833</c:v>
                      </c:pt>
                      <c:pt idx="1621">
                        <c:v>15724.299517287276</c:v>
                      </c:pt>
                      <c:pt idx="1622">
                        <c:v>15728.961560053249</c:v>
                      </c:pt>
                      <c:pt idx="1623">
                        <c:v>15735.302858504847</c:v>
                      </c:pt>
                      <c:pt idx="1624">
                        <c:v>15742.084413906105</c:v>
                      </c:pt>
                      <c:pt idx="1625">
                        <c:v>15752.558094560047</c:v>
                      </c:pt>
                      <c:pt idx="1626">
                        <c:v>15759.338322904121</c:v>
                      </c:pt>
                      <c:pt idx="1627">
                        <c:v>15764.288830061589</c:v>
                      </c:pt>
                      <c:pt idx="1628">
                        <c:v>15776.926677553109</c:v>
                      </c:pt>
                      <c:pt idx="1629">
                        <c:v>15778.056584159403</c:v>
                      </c:pt>
                      <c:pt idx="1630">
                        <c:v>15784.129334583517</c:v>
                      </c:pt>
                      <c:pt idx="1631">
                        <c:v>15789.457613000244</c:v>
                      </c:pt>
                      <c:pt idx="1632">
                        <c:v>15794.360111772172</c:v>
                      </c:pt>
                      <c:pt idx="1633">
                        <c:v>15801.907068595145</c:v>
                      </c:pt>
                      <c:pt idx="1634">
                        <c:v>15803.02238748874</c:v>
                      </c:pt>
                      <c:pt idx="1635">
                        <c:v>15807.788795327693</c:v>
                      </c:pt>
                      <c:pt idx="1636">
                        <c:v>15815.103227656324</c:v>
                      </c:pt>
                      <c:pt idx="1637">
                        <c:v>15825.852408441675</c:v>
                      </c:pt>
                      <c:pt idx="1638">
                        <c:v>15829.746611781968</c:v>
                      </c:pt>
                      <c:pt idx="1639">
                        <c:v>15832.330424262536</c:v>
                      </c:pt>
                      <c:pt idx="1640">
                        <c:v>15848.325531800125</c:v>
                      </c:pt>
                      <c:pt idx="1641">
                        <c:v>15883.335371223437</c:v>
                      </c:pt>
                      <c:pt idx="1642">
                        <c:v>15884.859114261397</c:v>
                      </c:pt>
                      <c:pt idx="1643">
                        <c:v>15905.305574742821</c:v>
                      </c:pt>
                      <c:pt idx="1644">
                        <c:v>15907.268680655967</c:v>
                      </c:pt>
                      <c:pt idx="1645">
                        <c:v>15928.251246629927</c:v>
                      </c:pt>
                      <c:pt idx="1646">
                        <c:v>15953.826566260681</c:v>
                      </c:pt>
                      <c:pt idx="1647">
                        <c:v>15964.302489567408</c:v>
                      </c:pt>
                      <c:pt idx="1648">
                        <c:v>15974.528792838368</c:v>
                      </c:pt>
                      <c:pt idx="1649">
                        <c:v>16008.572312861819</c:v>
                      </c:pt>
                      <c:pt idx="1650">
                        <c:v>16012.592425771458</c:v>
                      </c:pt>
                      <c:pt idx="1651">
                        <c:v>16020.526247320207</c:v>
                      </c:pt>
                      <c:pt idx="1652">
                        <c:v>16025.998387930271</c:v>
                      </c:pt>
                      <c:pt idx="1653">
                        <c:v>16033.212750373048</c:v>
                      </c:pt>
                      <c:pt idx="1654">
                        <c:v>16039.134509355503</c:v>
                      </c:pt>
                      <c:pt idx="1655">
                        <c:v>16040.20777883482</c:v>
                      </c:pt>
                      <c:pt idx="1656">
                        <c:v>16043.733071493003</c:v>
                      </c:pt>
                      <c:pt idx="1657">
                        <c:v>16046.223400053708</c:v>
                      </c:pt>
                      <c:pt idx="1658">
                        <c:v>16046.486575462102</c:v>
                      </c:pt>
                      <c:pt idx="1659">
                        <c:v>16049.557655373441</c:v>
                      </c:pt>
                      <c:pt idx="1660">
                        <c:v>16097.279657846275</c:v>
                      </c:pt>
                      <c:pt idx="1661">
                        <c:v>16102.439182974747</c:v>
                      </c:pt>
                      <c:pt idx="1662">
                        <c:v>16109.274541162029</c:v>
                      </c:pt>
                      <c:pt idx="1663">
                        <c:v>16118.727339134508</c:v>
                      </c:pt>
                      <c:pt idx="1664">
                        <c:v>16141.132825512921</c:v>
                      </c:pt>
                      <c:pt idx="1665">
                        <c:v>16149.068921912343</c:v>
                      </c:pt>
                      <c:pt idx="1666">
                        <c:v>16156.857583639523</c:v>
                      </c:pt>
                      <c:pt idx="1667">
                        <c:v>16159.11852136979</c:v>
                      </c:pt>
                      <c:pt idx="1668">
                        <c:v>16163.773805600022</c:v>
                      </c:pt>
                      <c:pt idx="1669">
                        <c:v>16166.380684342537</c:v>
                      </c:pt>
                      <c:pt idx="1670">
                        <c:v>16169.521389638294</c:v>
                      </c:pt>
                      <c:pt idx="1671">
                        <c:v>16175.118256243371</c:v>
                      </c:pt>
                      <c:pt idx="1672">
                        <c:v>16196.575135530586</c:v>
                      </c:pt>
                      <c:pt idx="1673">
                        <c:v>16197.970112544739</c:v>
                      </c:pt>
                      <c:pt idx="1674">
                        <c:v>16208.185087464621</c:v>
                      </c:pt>
                      <c:pt idx="1675">
                        <c:v>16208.263281230706</c:v>
                      </c:pt>
                      <c:pt idx="1676">
                        <c:v>16214.277643381996</c:v>
                      </c:pt>
                      <c:pt idx="1677">
                        <c:v>16276.137872957217</c:v>
                      </c:pt>
                      <c:pt idx="1678">
                        <c:v>16276.327903059284</c:v>
                      </c:pt>
                      <c:pt idx="1679">
                        <c:v>16295.1446734691</c:v>
                      </c:pt>
                      <c:pt idx="1680">
                        <c:v>16320.545743639484</c:v>
                      </c:pt>
                      <c:pt idx="1681">
                        <c:v>16320.723518605337</c:v>
                      </c:pt>
                      <c:pt idx="1682">
                        <c:v>16325.945484088958</c:v>
                      </c:pt>
                      <c:pt idx="1683">
                        <c:v>16346.679355530221</c:v>
                      </c:pt>
                      <c:pt idx="1684">
                        <c:v>16360.687615311115</c:v>
                      </c:pt>
                      <c:pt idx="1685">
                        <c:v>16374.619492509923</c:v>
                      </c:pt>
                      <c:pt idx="1686">
                        <c:v>16374.935615235823</c:v>
                      </c:pt>
                      <c:pt idx="1687">
                        <c:v>16397.568665400624</c:v>
                      </c:pt>
                      <c:pt idx="1688">
                        <c:v>16408.029597691344</c:v>
                      </c:pt>
                      <c:pt idx="1689">
                        <c:v>16420.622490749916</c:v>
                      </c:pt>
                      <c:pt idx="1690">
                        <c:v>16429.101194307117</c:v>
                      </c:pt>
                      <c:pt idx="1691">
                        <c:v>16435.395649274258</c:v>
                      </c:pt>
                      <c:pt idx="1692">
                        <c:v>16488.403057080999</c:v>
                      </c:pt>
                      <c:pt idx="1693">
                        <c:v>16494.428164115958</c:v>
                      </c:pt>
                      <c:pt idx="1694">
                        <c:v>16496.163134958129</c:v>
                      </c:pt>
                      <c:pt idx="1695">
                        <c:v>16504.771030776745</c:v>
                      </c:pt>
                      <c:pt idx="1696">
                        <c:v>16507.150361309148</c:v>
                      </c:pt>
                      <c:pt idx="1697">
                        <c:v>16514.373662968548</c:v>
                      </c:pt>
                      <c:pt idx="1698">
                        <c:v>16538.619958597861</c:v>
                      </c:pt>
                      <c:pt idx="1699">
                        <c:v>16565.635096473423</c:v>
                      </c:pt>
                      <c:pt idx="1700">
                        <c:v>16573.021126044605</c:v>
                      </c:pt>
                      <c:pt idx="1701">
                        <c:v>16578.770750367381</c:v>
                      </c:pt>
                      <c:pt idx="1702">
                        <c:v>16591.278613136968</c:v>
                      </c:pt>
                      <c:pt idx="1703">
                        <c:v>16592.828095534533</c:v>
                      </c:pt>
                      <c:pt idx="1704">
                        <c:v>16604.762441470011</c:v>
                      </c:pt>
                      <c:pt idx="1705">
                        <c:v>16604.843472298238</c:v>
                      </c:pt>
                      <c:pt idx="1706">
                        <c:v>16622.768788653011</c:v>
                      </c:pt>
                      <c:pt idx="1707">
                        <c:v>16625.587122266017</c:v>
                      </c:pt>
                      <c:pt idx="1708">
                        <c:v>16640.128716316714</c:v>
                      </c:pt>
                      <c:pt idx="1709">
                        <c:v>16641.837270431006</c:v>
                      </c:pt>
                      <c:pt idx="1710">
                        <c:v>16653.900489475232</c:v>
                      </c:pt>
                      <c:pt idx="1711">
                        <c:v>16654.217831432194</c:v>
                      </c:pt>
                      <c:pt idx="1712">
                        <c:v>16662.016105134691</c:v>
                      </c:pt>
                      <c:pt idx="1713">
                        <c:v>16662.980608490085</c:v>
                      </c:pt>
                      <c:pt idx="1714">
                        <c:v>16671.793159410096</c:v>
                      </c:pt>
                      <c:pt idx="1715">
                        <c:v>16672.832946344406</c:v>
                      </c:pt>
                      <c:pt idx="1716">
                        <c:v>16673.303200582421</c:v>
                      </c:pt>
                      <c:pt idx="1717">
                        <c:v>16683.477824014637</c:v>
                      </c:pt>
                      <c:pt idx="1718">
                        <c:v>16684.882077628063</c:v>
                      </c:pt>
                      <c:pt idx="1719">
                        <c:v>16701.134930828681</c:v>
                      </c:pt>
                      <c:pt idx="1720">
                        <c:v>16716.071689917761</c:v>
                      </c:pt>
                      <c:pt idx="1721">
                        <c:v>16716.75774026924</c:v>
                      </c:pt>
                      <c:pt idx="1722">
                        <c:v>16752.177342884665</c:v>
                      </c:pt>
                      <c:pt idx="1723">
                        <c:v>16753.754083265852</c:v>
                      </c:pt>
                      <c:pt idx="1724">
                        <c:v>16762.5722979577</c:v>
                      </c:pt>
                      <c:pt idx="1725">
                        <c:v>16765.041810472165</c:v>
                      </c:pt>
                      <c:pt idx="1726">
                        <c:v>16771.465126822532</c:v>
                      </c:pt>
                      <c:pt idx="1727">
                        <c:v>16814.529642797348</c:v>
                      </c:pt>
                      <c:pt idx="1728">
                        <c:v>16828.709130368345</c:v>
                      </c:pt>
                      <c:pt idx="1729">
                        <c:v>16845.264233820788</c:v>
                      </c:pt>
                      <c:pt idx="1730">
                        <c:v>16849.522805233231</c:v>
                      </c:pt>
                      <c:pt idx="1731">
                        <c:v>16851.459749660757</c:v>
                      </c:pt>
                      <c:pt idx="1732">
                        <c:v>16884.583022948631</c:v>
                      </c:pt>
                      <c:pt idx="1733">
                        <c:v>16917.449541331021</c:v>
                      </c:pt>
                      <c:pt idx="1734">
                        <c:v>16918.876084080224</c:v>
                      </c:pt>
                      <c:pt idx="1735">
                        <c:v>16920.126979429951</c:v>
                      </c:pt>
                      <c:pt idx="1736">
                        <c:v>16922.447312619381</c:v>
                      </c:pt>
                      <c:pt idx="1737">
                        <c:v>16930.808840856564</c:v>
                      </c:pt>
                      <c:pt idx="1738">
                        <c:v>16938.750745892685</c:v>
                      </c:pt>
                      <c:pt idx="1739">
                        <c:v>16938.95290315113</c:v>
                      </c:pt>
                      <c:pt idx="1740">
                        <c:v>16943.388633028928</c:v>
                      </c:pt>
                      <c:pt idx="1741">
                        <c:v>16950.48639226416</c:v>
                      </c:pt>
                      <c:pt idx="1742">
                        <c:v>16958.006619149197</c:v>
                      </c:pt>
                      <c:pt idx="1743">
                        <c:v>16978.847335304145</c:v>
                      </c:pt>
                      <c:pt idx="1744">
                        <c:v>17002.36275381986</c:v>
                      </c:pt>
                      <c:pt idx="1745">
                        <c:v>17012.18731867</c:v>
                      </c:pt>
                      <c:pt idx="1746">
                        <c:v>17016.407361636582</c:v>
                      </c:pt>
                      <c:pt idx="1747">
                        <c:v>17047.513933327409</c:v>
                      </c:pt>
                      <c:pt idx="1748">
                        <c:v>17053.860883653546</c:v>
                      </c:pt>
                      <c:pt idx="1749">
                        <c:v>17055.657658857839</c:v>
                      </c:pt>
                      <c:pt idx="1750">
                        <c:v>17057.647447356951</c:v>
                      </c:pt>
                      <c:pt idx="1751">
                        <c:v>17070.86485510998</c:v>
                      </c:pt>
                      <c:pt idx="1752">
                        <c:v>17084.203280035334</c:v>
                      </c:pt>
                      <c:pt idx="1753">
                        <c:v>17117.743402720916</c:v>
                      </c:pt>
                      <c:pt idx="1754">
                        <c:v>17120.329834426455</c:v>
                      </c:pt>
                      <c:pt idx="1755">
                        <c:v>17120.844807896628</c:v>
                      </c:pt>
                      <c:pt idx="1756">
                        <c:v>17126.150109391783</c:v>
                      </c:pt>
                      <c:pt idx="1757">
                        <c:v>17137.516767717894</c:v>
                      </c:pt>
                      <c:pt idx="1758">
                        <c:v>17151.238202425197</c:v>
                      </c:pt>
                      <c:pt idx="1759">
                        <c:v>17171.110819578207</c:v>
                      </c:pt>
                      <c:pt idx="1760">
                        <c:v>17192.107574426554</c:v>
                      </c:pt>
                      <c:pt idx="1761">
                        <c:v>17199.586687364546</c:v>
                      </c:pt>
                      <c:pt idx="1762">
                        <c:v>17200.699832067778</c:v>
                      </c:pt>
                      <c:pt idx="1763">
                        <c:v>17204.71918575024</c:v>
                      </c:pt>
                      <c:pt idx="1764">
                        <c:v>17210.558841676731</c:v>
                      </c:pt>
                      <c:pt idx="1765">
                        <c:v>17211.138963286565</c:v>
                      </c:pt>
                      <c:pt idx="1766">
                        <c:v>17235.822706015217</c:v>
                      </c:pt>
                      <c:pt idx="1767">
                        <c:v>17260.318183719119</c:v>
                      </c:pt>
                      <c:pt idx="1768">
                        <c:v>17274.146109399844</c:v>
                      </c:pt>
                      <c:pt idx="1769">
                        <c:v>17293.07361641086</c:v>
                      </c:pt>
                      <c:pt idx="1770">
                        <c:v>17302.46465118165</c:v>
                      </c:pt>
                      <c:pt idx="1771">
                        <c:v>17308.823439806998</c:v>
                      </c:pt>
                      <c:pt idx="1772">
                        <c:v>17315.770634815795</c:v>
                      </c:pt>
                      <c:pt idx="1773">
                        <c:v>17323.240078414008</c:v>
                      </c:pt>
                      <c:pt idx="1774">
                        <c:v>17346.831667579605</c:v>
                      </c:pt>
                      <c:pt idx="1775">
                        <c:v>17347.799724773049</c:v>
                      </c:pt>
                      <c:pt idx="1776">
                        <c:v>17371.517331747869</c:v>
                      </c:pt>
                      <c:pt idx="1777">
                        <c:v>17376.772223744592</c:v>
                      </c:pt>
                      <c:pt idx="1778">
                        <c:v>17376.896909574629</c:v>
                      </c:pt>
                      <c:pt idx="1779">
                        <c:v>17385.207219147524</c:v>
                      </c:pt>
                      <c:pt idx="1780">
                        <c:v>17387.173026888009</c:v>
                      </c:pt>
                      <c:pt idx="1781">
                        <c:v>17391.867084244066</c:v>
                      </c:pt>
                      <c:pt idx="1782">
                        <c:v>17420.6327586968</c:v>
                      </c:pt>
                      <c:pt idx="1783">
                        <c:v>17421.419292086553</c:v>
                      </c:pt>
                      <c:pt idx="1784">
                        <c:v>17422.139727589412</c:v>
                      </c:pt>
                      <c:pt idx="1785">
                        <c:v>17437.283959438249</c:v>
                      </c:pt>
                      <c:pt idx="1786">
                        <c:v>17442.987312746027</c:v>
                      </c:pt>
                      <c:pt idx="1787">
                        <c:v>17453.870355825529</c:v>
                      </c:pt>
                      <c:pt idx="1788">
                        <c:v>17461.745134406086</c:v>
                      </c:pt>
                      <c:pt idx="1789">
                        <c:v>17464.6427529795</c:v>
                      </c:pt>
                      <c:pt idx="1790">
                        <c:v>17469.408620294049</c:v>
                      </c:pt>
                      <c:pt idx="1791">
                        <c:v>17482.305853996917</c:v>
                      </c:pt>
                      <c:pt idx="1792">
                        <c:v>17488.075708001135</c:v>
                      </c:pt>
                      <c:pt idx="1793">
                        <c:v>17492.826448899017</c:v>
                      </c:pt>
                      <c:pt idx="1794">
                        <c:v>17493.147077579459</c:v>
                      </c:pt>
                      <c:pt idx="1795">
                        <c:v>17511.915781818447</c:v>
                      </c:pt>
                      <c:pt idx="1796">
                        <c:v>17521.636416997168</c:v>
                      </c:pt>
                      <c:pt idx="1797">
                        <c:v>17559.336557673556</c:v>
                      </c:pt>
                      <c:pt idx="1798">
                        <c:v>17562.839988122407</c:v>
                      </c:pt>
                      <c:pt idx="1799">
                        <c:v>17573.052873707071</c:v>
                      </c:pt>
                      <c:pt idx="1800">
                        <c:v>17582.818796413299</c:v>
                      </c:pt>
                      <c:pt idx="1801">
                        <c:v>17602.667088183392</c:v>
                      </c:pt>
                      <c:pt idx="1802">
                        <c:v>17606.721769613603</c:v>
                      </c:pt>
                      <c:pt idx="1803">
                        <c:v>17608.178571982997</c:v>
                      </c:pt>
                      <c:pt idx="1804">
                        <c:v>17611.606842485631</c:v>
                      </c:pt>
                      <c:pt idx="1805">
                        <c:v>17615.008772172048</c:v>
                      </c:pt>
                      <c:pt idx="1806">
                        <c:v>17624.483799916423</c:v>
                      </c:pt>
                      <c:pt idx="1807">
                        <c:v>17636.855584230067</c:v>
                      </c:pt>
                      <c:pt idx="1808">
                        <c:v>17646.114362977904</c:v>
                      </c:pt>
                      <c:pt idx="1809">
                        <c:v>17649.640764999414</c:v>
                      </c:pt>
                      <c:pt idx="1810">
                        <c:v>17651.678182515763</c:v>
                      </c:pt>
                      <c:pt idx="1811">
                        <c:v>17655.72484742869</c:v>
                      </c:pt>
                      <c:pt idx="1812">
                        <c:v>17660.884702322193</c:v>
                      </c:pt>
                      <c:pt idx="1813">
                        <c:v>17668.478708310373</c:v>
                      </c:pt>
                      <c:pt idx="1814">
                        <c:v>17687.469054564262</c:v>
                      </c:pt>
                      <c:pt idx="1815">
                        <c:v>17691.954820219617</c:v>
                      </c:pt>
                      <c:pt idx="1816">
                        <c:v>17702.260906518986</c:v>
                      </c:pt>
                      <c:pt idx="1817">
                        <c:v>17706.147354460238</c:v>
                      </c:pt>
                      <c:pt idx="1818">
                        <c:v>17718.599080057873</c:v>
                      </c:pt>
                      <c:pt idx="1819">
                        <c:v>17723.86450707609</c:v>
                      </c:pt>
                      <c:pt idx="1820">
                        <c:v>17724.197434392379</c:v>
                      </c:pt>
                      <c:pt idx="1821">
                        <c:v>17733.671599315025</c:v>
                      </c:pt>
                      <c:pt idx="1822">
                        <c:v>17735.336450889128</c:v>
                      </c:pt>
                      <c:pt idx="1823">
                        <c:v>17744.212944021438</c:v>
                      </c:pt>
                      <c:pt idx="1824">
                        <c:v>17751.540762641209</c:v>
                      </c:pt>
                      <c:pt idx="1825">
                        <c:v>17764.495007146546</c:v>
                      </c:pt>
                      <c:pt idx="1826">
                        <c:v>17764.587326698387</c:v>
                      </c:pt>
                      <c:pt idx="1827">
                        <c:v>17769.487705420674</c:v>
                      </c:pt>
                      <c:pt idx="1828">
                        <c:v>17810.215801099981</c:v>
                      </c:pt>
                      <c:pt idx="1829">
                        <c:v>17814.327010745626</c:v>
                      </c:pt>
                      <c:pt idx="1830">
                        <c:v>17816.402505990725</c:v>
                      </c:pt>
                      <c:pt idx="1831">
                        <c:v>17831.363384740522</c:v>
                      </c:pt>
                      <c:pt idx="1832">
                        <c:v>17836.137449863505</c:v>
                      </c:pt>
                      <c:pt idx="1833">
                        <c:v>17838.215018126408</c:v>
                      </c:pt>
                      <c:pt idx="1834">
                        <c:v>17859.262018368652</c:v>
                      </c:pt>
                      <c:pt idx="1835">
                        <c:v>17876.737131740829</c:v>
                      </c:pt>
                      <c:pt idx="1836">
                        <c:v>17884.237805940375</c:v>
                      </c:pt>
                      <c:pt idx="1837">
                        <c:v>17885.633062447185</c:v>
                      </c:pt>
                      <c:pt idx="1838">
                        <c:v>17897.64596885338</c:v>
                      </c:pt>
                      <c:pt idx="1839">
                        <c:v>17903.001649083984</c:v>
                      </c:pt>
                      <c:pt idx="1840">
                        <c:v>17909.129852529644</c:v>
                      </c:pt>
                      <c:pt idx="1841">
                        <c:v>17923.789149919361</c:v>
                      </c:pt>
                      <c:pt idx="1842">
                        <c:v>17936.693884168912</c:v>
                      </c:pt>
                      <c:pt idx="1843">
                        <c:v>17948.957741736398</c:v>
                      </c:pt>
                      <c:pt idx="1844">
                        <c:v>17949.350340915014</c:v>
                      </c:pt>
                      <c:pt idx="1845">
                        <c:v>17955.578665412009</c:v>
                      </c:pt>
                      <c:pt idx="1846">
                        <c:v>17960.638893602132</c:v>
                      </c:pt>
                      <c:pt idx="1847">
                        <c:v>17971.193322073381</c:v>
                      </c:pt>
                      <c:pt idx="1848">
                        <c:v>17984.930589416774</c:v>
                      </c:pt>
                      <c:pt idx="1849">
                        <c:v>17993.251695546376</c:v>
                      </c:pt>
                      <c:pt idx="1850">
                        <c:v>18016.382013731305</c:v>
                      </c:pt>
                      <c:pt idx="1851">
                        <c:v>18025.393576897528</c:v>
                      </c:pt>
                      <c:pt idx="1852">
                        <c:v>18047.680065655564</c:v>
                      </c:pt>
                      <c:pt idx="1853">
                        <c:v>18048.054892914217</c:v>
                      </c:pt>
                      <c:pt idx="1854">
                        <c:v>18073.783124673359</c:v>
                      </c:pt>
                      <c:pt idx="1855">
                        <c:v>18086.121901811148</c:v>
                      </c:pt>
                      <c:pt idx="1856">
                        <c:v>18086.802062180384</c:v>
                      </c:pt>
                      <c:pt idx="1857">
                        <c:v>18113.987583386741</c:v>
                      </c:pt>
                      <c:pt idx="1858">
                        <c:v>18119.889919032896</c:v>
                      </c:pt>
                      <c:pt idx="1859">
                        <c:v>18135.61521282361</c:v>
                      </c:pt>
                      <c:pt idx="1860">
                        <c:v>18148.811114315162</c:v>
                      </c:pt>
                      <c:pt idx="1861">
                        <c:v>18150.248058635367</c:v>
                      </c:pt>
                      <c:pt idx="1862">
                        <c:v>18161.855256362654</c:v>
                      </c:pt>
                      <c:pt idx="1863">
                        <c:v>18165.903021963561</c:v>
                      </c:pt>
                      <c:pt idx="1864">
                        <c:v>18165.999749658749</c:v>
                      </c:pt>
                      <c:pt idx="1865">
                        <c:v>18187.127272390793</c:v>
                      </c:pt>
                      <c:pt idx="1866">
                        <c:v>18198.418636041479</c:v>
                      </c:pt>
                      <c:pt idx="1867">
                        <c:v>18203.070468112899</c:v>
                      </c:pt>
                      <c:pt idx="1868">
                        <c:v>18209.827134877698</c:v>
                      </c:pt>
                      <c:pt idx="1869">
                        <c:v>18210.107547967469</c:v>
                      </c:pt>
                      <c:pt idx="1870">
                        <c:v>18213.231524971572</c:v>
                      </c:pt>
                      <c:pt idx="1871">
                        <c:v>18230.483990833258</c:v>
                      </c:pt>
                      <c:pt idx="1872">
                        <c:v>18230.907758778849</c:v>
                      </c:pt>
                      <c:pt idx="1873">
                        <c:v>18242.46770927501</c:v>
                      </c:pt>
                      <c:pt idx="1874">
                        <c:v>18283.430245386488</c:v>
                      </c:pt>
                      <c:pt idx="1875">
                        <c:v>18285.687903040547</c:v>
                      </c:pt>
                      <c:pt idx="1876">
                        <c:v>18295.314085399932</c:v>
                      </c:pt>
                      <c:pt idx="1877">
                        <c:v>18305.540397176974</c:v>
                      </c:pt>
                      <c:pt idx="1878">
                        <c:v>18320.113073463068</c:v>
                      </c:pt>
                      <c:pt idx="1879">
                        <c:v>18349.47817249396</c:v>
                      </c:pt>
                      <c:pt idx="1880">
                        <c:v>18355.447458352221</c:v>
                      </c:pt>
                      <c:pt idx="1881">
                        <c:v>18362.739122136525</c:v>
                      </c:pt>
                      <c:pt idx="1882">
                        <c:v>18367.926295013262</c:v>
                      </c:pt>
                      <c:pt idx="1883">
                        <c:v>18378.356479748738</c:v>
                      </c:pt>
                      <c:pt idx="1884">
                        <c:v>18389.301401548139</c:v>
                      </c:pt>
                      <c:pt idx="1885">
                        <c:v>18390.761959068459</c:v>
                      </c:pt>
                      <c:pt idx="1886">
                        <c:v>18392.233996450275</c:v>
                      </c:pt>
                      <c:pt idx="1887">
                        <c:v>18401.86250963881</c:v>
                      </c:pt>
                      <c:pt idx="1888">
                        <c:v>18403.956157392564</c:v>
                      </c:pt>
                      <c:pt idx="1889">
                        <c:v>18427.778202739501</c:v>
                      </c:pt>
                      <c:pt idx="1890">
                        <c:v>18429.076546962573</c:v>
                      </c:pt>
                      <c:pt idx="1891">
                        <c:v>18430.006231475818</c:v>
                      </c:pt>
                      <c:pt idx="1892">
                        <c:v>18436.35782811922</c:v>
                      </c:pt>
                      <c:pt idx="1893">
                        <c:v>18449.783617323308</c:v>
                      </c:pt>
                      <c:pt idx="1894">
                        <c:v>18456.003005894785</c:v>
                      </c:pt>
                      <c:pt idx="1895">
                        <c:v>18474.817565686026</c:v>
                      </c:pt>
                      <c:pt idx="1896">
                        <c:v>18479.207461577647</c:v>
                      </c:pt>
                      <c:pt idx="1897">
                        <c:v>18485.874679063676</c:v>
                      </c:pt>
                      <c:pt idx="1898">
                        <c:v>18487.191574736611</c:v>
                      </c:pt>
                      <c:pt idx="1899">
                        <c:v>18504.145685126769</c:v>
                      </c:pt>
                      <c:pt idx="1900">
                        <c:v>18504.35810960372</c:v>
                      </c:pt>
                      <c:pt idx="1901">
                        <c:v>18510.710460065646</c:v>
                      </c:pt>
                      <c:pt idx="1902">
                        <c:v>18525.359584933991</c:v>
                      </c:pt>
                      <c:pt idx="1903">
                        <c:v>18527.489615166891</c:v>
                      </c:pt>
                      <c:pt idx="1904">
                        <c:v>18571.522096045075</c:v>
                      </c:pt>
                      <c:pt idx="1905">
                        <c:v>18584.312720020796</c:v>
                      </c:pt>
                      <c:pt idx="1906">
                        <c:v>18595.266910096183</c:v>
                      </c:pt>
                      <c:pt idx="1907">
                        <c:v>18602.158181989667</c:v>
                      </c:pt>
                      <c:pt idx="1908">
                        <c:v>18611.319943070153</c:v>
                      </c:pt>
                      <c:pt idx="1909">
                        <c:v>18611.51564346773</c:v>
                      </c:pt>
                      <c:pt idx="1910">
                        <c:v>18619.325808663933</c:v>
                      </c:pt>
                      <c:pt idx="1911">
                        <c:v>18635.436488841769</c:v>
                      </c:pt>
                      <c:pt idx="1912">
                        <c:v>18642.98150656771</c:v>
                      </c:pt>
                      <c:pt idx="1913">
                        <c:v>18649.005031603683</c:v>
                      </c:pt>
                      <c:pt idx="1914">
                        <c:v>18659.775419775124</c:v>
                      </c:pt>
                      <c:pt idx="1915">
                        <c:v>18666.378380601247</c:v>
                      </c:pt>
                      <c:pt idx="1916">
                        <c:v>18667.159341308947</c:v>
                      </c:pt>
                      <c:pt idx="1917">
                        <c:v>18673.446785908549</c:v>
                      </c:pt>
                      <c:pt idx="1918">
                        <c:v>18702.276862661962</c:v>
                      </c:pt>
                      <c:pt idx="1919">
                        <c:v>18713.983183058328</c:v>
                      </c:pt>
                      <c:pt idx="1920">
                        <c:v>18720.312117216909</c:v>
                      </c:pt>
                      <c:pt idx="1921">
                        <c:v>18725.066019528935</c:v>
                      </c:pt>
                      <c:pt idx="1922">
                        <c:v>18751.093723400158</c:v>
                      </c:pt>
                      <c:pt idx="1923">
                        <c:v>18752.917187614799</c:v>
                      </c:pt>
                      <c:pt idx="1924">
                        <c:v>18774.536869382056</c:v>
                      </c:pt>
                      <c:pt idx="1925">
                        <c:v>18819.920140794104</c:v>
                      </c:pt>
                      <c:pt idx="1926">
                        <c:v>18871.654935653401</c:v>
                      </c:pt>
                      <c:pt idx="1927">
                        <c:v>18902.779867903373</c:v>
                      </c:pt>
                      <c:pt idx="1928">
                        <c:v>18947.788915855301</c:v>
                      </c:pt>
                      <c:pt idx="1929">
                        <c:v>18977.38258951902</c:v>
                      </c:pt>
                      <c:pt idx="1930">
                        <c:v>18985.084372599013</c:v>
                      </c:pt>
                      <c:pt idx="1931">
                        <c:v>18991.387093460682</c:v>
                      </c:pt>
                      <c:pt idx="1932">
                        <c:v>19009.684930825657</c:v>
                      </c:pt>
                      <c:pt idx="1933">
                        <c:v>19017.162719574757</c:v>
                      </c:pt>
                      <c:pt idx="1934">
                        <c:v>19021.512472944785</c:v>
                      </c:pt>
                      <c:pt idx="1935">
                        <c:v>19042.933023709913</c:v>
                      </c:pt>
                      <c:pt idx="1936">
                        <c:v>19062.969330754404</c:v>
                      </c:pt>
                      <c:pt idx="1937">
                        <c:v>19075.576755834332</c:v>
                      </c:pt>
                      <c:pt idx="1938">
                        <c:v>19075.794289970643</c:v>
                      </c:pt>
                      <c:pt idx="1939">
                        <c:v>19119.033631241204</c:v>
                      </c:pt>
                      <c:pt idx="1940">
                        <c:v>19126.074610235912</c:v>
                      </c:pt>
                      <c:pt idx="1941">
                        <c:v>19129.230242123482</c:v>
                      </c:pt>
                      <c:pt idx="1942">
                        <c:v>19149.652974258359</c:v>
                      </c:pt>
                      <c:pt idx="1943">
                        <c:v>19154.566033765928</c:v>
                      </c:pt>
                      <c:pt idx="1944">
                        <c:v>19167.978330192658</c:v>
                      </c:pt>
                      <c:pt idx="1945">
                        <c:v>19171.488598076066</c:v>
                      </c:pt>
                      <c:pt idx="1946">
                        <c:v>19182.889374772392</c:v>
                      </c:pt>
                      <c:pt idx="1947">
                        <c:v>19202.139028173562</c:v>
                      </c:pt>
                      <c:pt idx="1948">
                        <c:v>19213.449223411095</c:v>
                      </c:pt>
                      <c:pt idx="1949">
                        <c:v>19220.659388672455</c:v>
                      </c:pt>
                      <c:pt idx="1950">
                        <c:v>19231.994198641147</c:v>
                      </c:pt>
                      <c:pt idx="1951">
                        <c:v>19255.114197996973</c:v>
                      </c:pt>
                      <c:pt idx="1952">
                        <c:v>19260.391646401364</c:v>
                      </c:pt>
                      <c:pt idx="1953">
                        <c:v>19270.087029193121</c:v>
                      </c:pt>
                      <c:pt idx="1954">
                        <c:v>19277.780883180199</c:v>
                      </c:pt>
                      <c:pt idx="1955">
                        <c:v>19279.943408201128</c:v>
                      </c:pt>
                      <c:pt idx="1956">
                        <c:v>19289.048568775739</c:v>
                      </c:pt>
                      <c:pt idx="1957">
                        <c:v>19293.120074066668</c:v>
                      </c:pt>
                      <c:pt idx="1958">
                        <c:v>19296.143428199433</c:v>
                      </c:pt>
                      <c:pt idx="1959">
                        <c:v>19296.302932961731</c:v>
                      </c:pt>
                      <c:pt idx="1960">
                        <c:v>19326.08942277465</c:v>
                      </c:pt>
                      <c:pt idx="1961">
                        <c:v>19349.252124381255</c:v>
                      </c:pt>
                      <c:pt idx="1962">
                        <c:v>19366.114625328271</c:v>
                      </c:pt>
                      <c:pt idx="1963">
                        <c:v>19369.685393682706</c:v>
                      </c:pt>
                      <c:pt idx="1964">
                        <c:v>19370.773318991185</c:v>
                      </c:pt>
                      <c:pt idx="1965">
                        <c:v>19373.377298026779</c:v>
                      </c:pt>
                      <c:pt idx="1966">
                        <c:v>19381.567576306916</c:v>
                      </c:pt>
                      <c:pt idx="1967">
                        <c:v>19399.884572299979</c:v>
                      </c:pt>
                      <c:pt idx="1968">
                        <c:v>19414.473100600069</c:v>
                      </c:pt>
                      <c:pt idx="1969">
                        <c:v>19425.7283811249</c:v>
                      </c:pt>
                      <c:pt idx="1970">
                        <c:v>19428.703830674593</c:v>
                      </c:pt>
                      <c:pt idx="1971">
                        <c:v>19445.824333627625</c:v>
                      </c:pt>
                      <c:pt idx="1972">
                        <c:v>19473.276412162795</c:v>
                      </c:pt>
                      <c:pt idx="1973">
                        <c:v>19499.500422134057</c:v>
                      </c:pt>
                      <c:pt idx="1974">
                        <c:v>19518.95598807617</c:v>
                      </c:pt>
                      <c:pt idx="1975">
                        <c:v>19520.874473444554</c:v>
                      </c:pt>
                      <c:pt idx="1976">
                        <c:v>19541.524574581606</c:v>
                      </c:pt>
                      <c:pt idx="1977">
                        <c:v>19564.345931695239</c:v>
                      </c:pt>
                      <c:pt idx="1978">
                        <c:v>19602.670711691546</c:v>
                      </c:pt>
                      <c:pt idx="1979">
                        <c:v>19623.778060860572</c:v>
                      </c:pt>
                      <c:pt idx="1980">
                        <c:v>19628.118231091339</c:v>
                      </c:pt>
                      <c:pt idx="1981">
                        <c:v>19634.637435483557</c:v>
                      </c:pt>
                      <c:pt idx="1982">
                        <c:v>19635.110154158461</c:v>
                      </c:pt>
                      <c:pt idx="1983">
                        <c:v>19649.375074815453</c:v>
                      </c:pt>
                      <c:pt idx="1984">
                        <c:v>19651.823726914052</c:v>
                      </c:pt>
                      <c:pt idx="1985">
                        <c:v>19663.400316000389</c:v>
                      </c:pt>
                      <c:pt idx="1986">
                        <c:v>19664.576360031529</c:v>
                      </c:pt>
                      <c:pt idx="1987">
                        <c:v>19667.020664891912</c:v>
                      </c:pt>
                      <c:pt idx="1988">
                        <c:v>19672.81405289247</c:v>
                      </c:pt>
                      <c:pt idx="1989">
                        <c:v>19708.787605754191</c:v>
                      </c:pt>
                      <c:pt idx="1990">
                        <c:v>19711.052760996023</c:v>
                      </c:pt>
                      <c:pt idx="1991">
                        <c:v>19731.485922155891</c:v>
                      </c:pt>
                      <c:pt idx="1992">
                        <c:v>19731.929298494095</c:v>
                      </c:pt>
                      <c:pt idx="1993">
                        <c:v>19735.232558308497</c:v>
                      </c:pt>
                      <c:pt idx="1994">
                        <c:v>19737.929243272269</c:v>
                      </c:pt>
                      <c:pt idx="1995">
                        <c:v>19739.302379201337</c:v>
                      </c:pt>
                      <c:pt idx="1996">
                        <c:v>19752.970201142507</c:v>
                      </c:pt>
                      <c:pt idx="1997">
                        <c:v>19756.152447090164</c:v>
                      </c:pt>
                      <c:pt idx="1998">
                        <c:v>19766.409770537732</c:v>
                      </c:pt>
                      <c:pt idx="1999">
                        <c:v>19773.174397024286</c:v>
                      </c:pt>
                      <c:pt idx="2000">
                        <c:v>19777.360525701162</c:v>
                      </c:pt>
                      <c:pt idx="2001">
                        <c:v>19792.098691306463</c:v>
                      </c:pt>
                      <c:pt idx="2002">
                        <c:v>19806.074672845658</c:v>
                      </c:pt>
                      <c:pt idx="2003">
                        <c:v>19808.067894311615</c:v>
                      </c:pt>
                      <c:pt idx="2004">
                        <c:v>19818.964588790626</c:v>
                      </c:pt>
                      <c:pt idx="2005">
                        <c:v>19831.021959138554</c:v>
                      </c:pt>
                      <c:pt idx="2006">
                        <c:v>19831.371918199075</c:v>
                      </c:pt>
                      <c:pt idx="2007">
                        <c:v>19863.957688416522</c:v>
                      </c:pt>
                      <c:pt idx="2008">
                        <c:v>19865.852342770304</c:v>
                      </c:pt>
                      <c:pt idx="2009">
                        <c:v>19901.166257181423</c:v>
                      </c:pt>
                      <c:pt idx="2010">
                        <c:v>19903.627821866739</c:v>
                      </c:pt>
                      <c:pt idx="2011">
                        <c:v>19919.516448183964</c:v>
                      </c:pt>
                      <c:pt idx="2012">
                        <c:v>19940.737942415257</c:v>
                      </c:pt>
                      <c:pt idx="2013">
                        <c:v>19941.230363481282</c:v>
                      </c:pt>
                      <c:pt idx="2014">
                        <c:v>19945.16854294479</c:v>
                      </c:pt>
                      <c:pt idx="2015">
                        <c:v>19946.264603934131</c:v>
                      </c:pt>
                      <c:pt idx="2016">
                        <c:v>19953.604254973536</c:v>
                      </c:pt>
                      <c:pt idx="2017">
                        <c:v>19982.606729833682</c:v>
                      </c:pt>
                      <c:pt idx="2018">
                        <c:v>19983.201871036785</c:v>
                      </c:pt>
                      <c:pt idx="2019">
                        <c:v>19983.757108195703</c:v>
                      </c:pt>
                      <c:pt idx="2020">
                        <c:v>20001.26420772382</c:v>
                      </c:pt>
                      <c:pt idx="2021">
                        <c:v>20002.792887148113</c:v>
                      </c:pt>
                      <c:pt idx="2022">
                        <c:v>20031.566009729049</c:v>
                      </c:pt>
                      <c:pt idx="2023">
                        <c:v>20043.800453209278</c:v>
                      </c:pt>
                      <c:pt idx="2024">
                        <c:v>20046.528822336077</c:v>
                      </c:pt>
                      <c:pt idx="2025">
                        <c:v>20051.843115701628</c:v>
                      </c:pt>
                      <c:pt idx="2026">
                        <c:v>20057.153313906496</c:v>
                      </c:pt>
                      <c:pt idx="2027">
                        <c:v>20059.297263089778</c:v>
                      </c:pt>
                      <c:pt idx="2028">
                        <c:v>20059.595190254506</c:v>
                      </c:pt>
                      <c:pt idx="2029">
                        <c:v>20064.105787933484</c:v>
                      </c:pt>
                      <c:pt idx="2030">
                        <c:v>20065.51938640076</c:v>
                      </c:pt>
                      <c:pt idx="2031">
                        <c:v>20074.734244477775</c:v>
                      </c:pt>
                      <c:pt idx="2032">
                        <c:v>20078.143774521082</c:v>
                      </c:pt>
                      <c:pt idx="2033">
                        <c:v>20078.649050605422</c:v>
                      </c:pt>
                      <c:pt idx="2034">
                        <c:v>20079.761658457417</c:v>
                      </c:pt>
                      <c:pt idx="2035">
                        <c:v>20086.532526221348</c:v>
                      </c:pt>
                      <c:pt idx="2036">
                        <c:v>20090.488081611242</c:v>
                      </c:pt>
                      <c:pt idx="2037">
                        <c:v>20094.567495533487</c:v>
                      </c:pt>
                      <c:pt idx="2038">
                        <c:v>20122.249377423428</c:v>
                      </c:pt>
                      <c:pt idx="2039">
                        <c:v>20130.307016207084</c:v>
                      </c:pt>
                      <c:pt idx="2040">
                        <c:v>20132.953814950357</c:v>
                      </c:pt>
                      <c:pt idx="2041">
                        <c:v>20137.554096344989</c:v>
                      </c:pt>
                      <c:pt idx="2042">
                        <c:v>20141.155289243976</c:v>
                      </c:pt>
                      <c:pt idx="2043">
                        <c:v>20150.002297531344</c:v>
                      </c:pt>
                      <c:pt idx="2044">
                        <c:v>20150.243871177274</c:v>
                      </c:pt>
                      <c:pt idx="2045">
                        <c:v>20168.953423179526</c:v>
                      </c:pt>
                      <c:pt idx="2046">
                        <c:v>20177.121405959715</c:v>
                      </c:pt>
                      <c:pt idx="2047">
                        <c:v>20184.616199382817</c:v>
                      </c:pt>
                      <c:pt idx="2048">
                        <c:v>20202.924529325235</c:v>
                      </c:pt>
                      <c:pt idx="2049">
                        <c:v>20216.106972160971</c:v>
                      </c:pt>
                      <c:pt idx="2050">
                        <c:v>20219.44647578806</c:v>
                      </c:pt>
                      <c:pt idx="2051">
                        <c:v>20220.735249604</c:v>
                      </c:pt>
                      <c:pt idx="2052">
                        <c:v>20221.842097541976</c:v>
                      </c:pt>
                      <c:pt idx="2053">
                        <c:v>20227.920873280549</c:v>
                      </c:pt>
                      <c:pt idx="2054">
                        <c:v>20231.570812635888</c:v>
                      </c:pt>
                      <c:pt idx="2055">
                        <c:v>20245.139182948649</c:v>
                      </c:pt>
                      <c:pt idx="2056">
                        <c:v>20247.905949255626</c:v>
                      </c:pt>
                      <c:pt idx="2057">
                        <c:v>20256.62303282486</c:v>
                      </c:pt>
                      <c:pt idx="2058">
                        <c:v>20283.384625476632</c:v>
                      </c:pt>
                      <c:pt idx="2059">
                        <c:v>20292.789925735717</c:v>
                      </c:pt>
                      <c:pt idx="2060">
                        <c:v>20299.264229181208</c:v>
                      </c:pt>
                      <c:pt idx="2061">
                        <c:v>20302.245261763906</c:v>
                      </c:pt>
                      <c:pt idx="2062">
                        <c:v>20315.534494335549</c:v>
                      </c:pt>
                      <c:pt idx="2063">
                        <c:v>20325.9519860777</c:v>
                      </c:pt>
                      <c:pt idx="2064">
                        <c:v>20327.022334974015</c:v>
                      </c:pt>
                      <c:pt idx="2065">
                        <c:v>20327.560462077341</c:v>
                      </c:pt>
                      <c:pt idx="2066">
                        <c:v>20332.555262054339</c:v>
                      </c:pt>
                      <c:pt idx="2067">
                        <c:v>20332.562238615625</c:v>
                      </c:pt>
                      <c:pt idx="2068">
                        <c:v>20359.961043849031</c:v>
                      </c:pt>
                      <c:pt idx="2069">
                        <c:v>20374.751553303435</c:v>
                      </c:pt>
                      <c:pt idx="2070">
                        <c:v>20377.764387027917</c:v>
                      </c:pt>
                      <c:pt idx="2071">
                        <c:v>20380.058629650906</c:v>
                      </c:pt>
                      <c:pt idx="2072">
                        <c:v>20384.029727328023</c:v>
                      </c:pt>
                      <c:pt idx="2073">
                        <c:v>20396.240244988065</c:v>
                      </c:pt>
                      <c:pt idx="2074">
                        <c:v>20402.981922182731</c:v>
                      </c:pt>
                      <c:pt idx="2075">
                        <c:v>20407.715309575822</c:v>
                      </c:pt>
                      <c:pt idx="2076">
                        <c:v>20474.034059920308</c:v>
                      </c:pt>
                      <c:pt idx="2077">
                        <c:v>20475.988818061956</c:v>
                      </c:pt>
                      <c:pt idx="2078">
                        <c:v>20484.828807799513</c:v>
                      </c:pt>
                      <c:pt idx="2079">
                        <c:v>20535.797669312051</c:v>
                      </c:pt>
                      <c:pt idx="2080">
                        <c:v>20565.985509110131</c:v>
                      </c:pt>
                      <c:pt idx="2081">
                        <c:v>20584.074865530492</c:v>
                      </c:pt>
                      <c:pt idx="2082">
                        <c:v>20616.976773151167</c:v>
                      </c:pt>
                      <c:pt idx="2083">
                        <c:v>20629.833795059098</c:v>
                      </c:pt>
                      <c:pt idx="2084">
                        <c:v>20635.838675379662</c:v>
                      </c:pt>
                      <c:pt idx="2085">
                        <c:v>20650.287951291706</c:v>
                      </c:pt>
                      <c:pt idx="2086">
                        <c:v>20666.772260776655</c:v>
                      </c:pt>
                      <c:pt idx="2087">
                        <c:v>20670.448675448111</c:v>
                      </c:pt>
                      <c:pt idx="2088">
                        <c:v>20689.922988609324</c:v>
                      </c:pt>
                      <c:pt idx="2089">
                        <c:v>20701.208854552704</c:v>
                      </c:pt>
                      <c:pt idx="2090">
                        <c:v>20703.990089614672</c:v>
                      </c:pt>
                      <c:pt idx="2091">
                        <c:v>20765.67228575065</c:v>
                      </c:pt>
                      <c:pt idx="2092">
                        <c:v>20770.155699257826</c:v>
                      </c:pt>
                      <c:pt idx="2093">
                        <c:v>20776.682368017962</c:v>
                      </c:pt>
                      <c:pt idx="2094">
                        <c:v>20780.492705686658</c:v>
                      </c:pt>
                      <c:pt idx="2095">
                        <c:v>20804.483692246955</c:v>
                      </c:pt>
                      <c:pt idx="2096">
                        <c:v>20812.79953046974</c:v>
                      </c:pt>
                      <c:pt idx="2097">
                        <c:v>20816.463095249765</c:v>
                      </c:pt>
                      <c:pt idx="2098">
                        <c:v>20832.249559339351</c:v>
                      </c:pt>
                      <c:pt idx="2099">
                        <c:v>20836.90453165265</c:v>
                      </c:pt>
                      <c:pt idx="2100">
                        <c:v>20862.075401072136</c:v>
                      </c:pt>
                      <c:pt idx="2101">
                        <c:v>20871.009592602939</c:v>
                      </c:pt>
                      <c:pt idx="2102">
                        <c:v>20879.040426021002</c:v>
                      </c:pt>
                      <c:pt idx="2103">
                        <c:v>20880.400363865992</c:v>
                      </c:pt>
                      <c:pt idx="2104">
                        <c:v>20884.579982110765</c:v>
                      </c:pt>
                      <c:pt idx="2105">
                        <c:v>20886.142958480788</c:v>
                      </c:pt>
                      <c:pt idx="2106">
                        <c:v>20900.504565131465</c:v>
                      </c:pt>
                      <c:pt idx="2107">
                        <c:v>20903.699671351555</c:v>
                      </c:pt>
                      <c:pt idx="2108">
                        <c:v>20908.332976312238</c:v>
                      </c:pt>
                      <c:pt idx="2109">
                        <c:v>20909.603717666931</c:v>
                      </c:pt>
                      <c:pt idx="2110">
                        <c:v>20916.267601499007</c:v>
                      </c:pt>
                      <c:pt idx="2111">
                        <c:v>20932.50320023359</c:v>
                      </c:pt>
                      <c:pt idx="2112">
                        <c:v>20936.244402559019</c:v>
                      </c:pt>
                      <c:pt idx="2113">
                        <c:v>20937.990918220061</c:v>
                      </c:pt>
                      <c:pt idx="2114">
                        <c:v>20942.933206649966</c:v>
                      </c:pt>
                      <c:pt idx="2115">
                        <c:v>20947.10310690902</c:v>
                      </c:pt>
                      <c:pt idx="2116">
                        <c:v>20948.030105186968</c:v>
                      </c:pt>
                      <c:pt idx="2117">
                        <c:v>20949.118675639831</c:v>
                      </c:pt>
                      <c:pt idx="2118">
                        <c:v>20966.662163362933</c:v>
                      </c:pt>
                      <c:pt idx="2119">
                        <c:v>20969.07960711381</c:v>
                      </c:pt>
                      <c:pt idx="2120">
                        <c:v>20975.266966341263</c:v>
                      </c:pt>
                      <c:pt idx="2121">
                        <c:v>21000.876323048684</c:v>
                      </c:pt>
                      <c:pt idx="2122">
                        <c:v>21010.482309715608</c:v>
                      </c:pt>
                      <c:pt idx="2123">
                        <c:v>21022.383839544305</c:v>
                      </c:pt>
                      <c:pt idx="2124">
                        <c:v>21036.099468707333</c:v>
                      </c:pt>
                      <c:pt idx="2125">
                        <c:v>21064.787941414579</c:v>
                      </c:pt>
                      <c:pt idx="2126">
                        <c:v>21069.482090312449</c:v>
                      </c:pt>
                      <c:pt idx="2127">
                        <c:v>21069.983114777453</c:v>
                      </c:pt>
                      <c:pt idx="2128">
                        <c:v>21070.7639068844</c:v>
                      </c:pt>
                      <c:pt idx="2129">
                        <c:v>21099.325380132814</c:v>
                      </c:pt>
                      <c:pt idx="2130">
                        <c:v>21108.792327501302</c:v>
                      </c:pt>
                      <c:pt idx="2131">
                        <c:v>21122.946453502533</c:v>
                      </c:pt>
                      <c:pt idx="2132">
                        <c:v>21124.213114093382</c:v>
                      </c:pt>
                      <c:pt idx="2133">
                        <c:v>21125.878178991723</c:v>
                      </c:pt>
                      <c:pt idx="2134">
                        <c:v>21127.226843937529</c:v>
                      </c:pt>
                      <c:pt idx="2135">
                        <c:v>21143.374571897555</c:v>
                      </c:pt>
                      <c:pt idx="2136">
                        <c:v>21145.146669227484</c:v>
                      </c:pt>
                      <c:pt idx="2137">
                        <c:v>21159.413794164284</c:v>
                      </c:pt>
                      <c:pt idx="2138">
                        <c:v>21163.694954431379</c:v>
                      </c:pt>
                      <c:pt idx="2139">
                        <c:v>21165.906283920311</c:v>
                      </c:pt>
                      <c:pt idx="2140">
                        <c:v>21177.932187930328</c:v>
                      </c:pt>
                      <c:pt idx="2141">
                        <c:v>21187.783742469052</c:v>
                      </c:pt>
                      <c:pt idx="2142">
                        <c:v>21193.110635284069</c:v>
                      </c:pt>
                      <c:pt idx="2143">
                        <c:v>21195.308873906328</c:v>
                      </c:pt>
                      <c:pt idx="2144">
                        <c:v>21206.731048330264</c:v>
                      </c:pt>
                      <c:pt idx="2145">
                        <c:v>21237.847349715645</c:v>
                      </c:pt>
                      <c:pt idx="2146">
                        <c:v>21259.148571969126</c:v>
                      </c:pt>
                      <c:pt idx="2147">
                        <c:v>21259.240906550276</c:v>
                      </c:pt>
                      <c:pt idx="2148">
                        <c:v>21260.587036321031</c:v>
                      </c:pt>
                      <c:pt idx="2149">
                        <c:v>21262.802194603286</c:v>
                      </c:pt>
                      <c:pt idx="2150">
                        <c:v>21273.745050417878</c:v>
                      </c:pt>
                      <c:pt idx="2151">
                        <c:v>21274.273199398922</c:v>
                      </c:pt>
                      <c:pt idx="2152">
                        <c:v>21278.33118360335</c:v>
                      </c:pt>
                      <c:pt idx="2153">
                        <c:v>21283.40757372064</c:v>
                      </c:pt>
                      <c:pt idx="2154">
                        <c:v>21285.146776449317</c:v>
                      </c:pt>
                      <c:pt idx="2155">
                        <c:v>21293.029058580236</c:v>
                      </c:pt>
                      <c:pt idx="2156">
                        <c:v>21301.535529199169</c:v>
                      </c:pt>
                      <c:pt idx="2157">
                        <c:v>21309.717927018901</c:v>
                      </c:pt>
                      <c:pt idx="2158">
                        <c:v>21309.940270733387</c:v>
                      </c:pt>
                      <c:pt idx="2159">
                        <c:v>21326.794253972468</c:v>
                      </c:pt>
                      <c:pt idx="2160">
                        <c:v>21334.380594126225</c:v>
                      </c:pt>
                      <c:pt idx="2161">
                        <c:v>21354.527072702786</c:v>
                      </c:pt>
                      <c:pt idx="2162">
                        <c:v>21363.109206531011</c:v>
                      </c:pt>
                      <c:pt idx="2163">
                        <c:v>21374.231260736327</c:v>
                      </c:pt>
                      <c:pt idx="2164">
                        <c:v>21381.278779515807</c:v>
                      </c:pt>
                      <c:pt idx="2165">
                        <c:v>21381.313708918384</c:v>
                      </c:pt>
                      <c:pt idx="2166">
                        <c:v>21388.52357524394</c:v>
                      </c:pt>
                      <c:pt idx="2167">
                        <c:v>21413.324851970567</c:v>
                      </c:pt>
                      <c:pt idx="2168">
                        <c:v>21429.591364128057</c:v>
                      </c:pt>
                      <c:pt idx="2169">
                        <c:v>21448.991457662847</c:v>
                      </c:pt>
                      <c:pt idx="2170">
                        <c:v>21462.77383425022</c:v>
                      </c:pt>
                      <c:pt idx="2171">
                        <c:v>21490.790891350523</c:v>
                      </c:pt>
                      <c:pt idx="2172">
                        <c:v>21491.377024853071</c:v>
                      </c:pt>
                      <c:pt idx="2173">
                        <c:v>21506.696530352961</c:v>
                      </c:pt>
                      <c:pt idx="2174">
                        <c:v>21514.346296191696</c:v>
                      </c:pt>
                      <c:pt idx="2175">
                        <c:v>21516.484018997224</c:v>
                      </c:pt>
                      <c:pt idx="2176">
                        <c:v>21541.070017908274</c:v>
                      </c:pt>
                      <c:pt idx="2177">
                        <c:v>21542.050220232275</c:v>
                      </c:pt>
                      <c:pt idx="2178">
                        <c:v>21543.1599339196</c:v>
                      </c:pt>
                      <c:pt idx="2179">
                        <c:v>21547.961963078284</c:v>
                      </c:pt>
                      <c:pt idx="2180">
                        <c:v>21556.744216430594</c:v>
                      </c:pt>
                      <c:pt idx="2181">
                        <c:v>21561.185507019254</c:v>
                      </c:pt>
                      <c:pt idx="2182">
                        <c:v>21593.209893045492</c:v>
                      </c:pt>
                      <c:pt idx="2183">
                        <c:v>21600.831119149261</c:v>
                      </c:pt>
                      <c:pt idx="2184">
                        <c:v>21649.421963295739</c:v>
                      </c:pt>
                      <c:pt idx="2185">
                        <c:v>21657.216808392724</c:v>
                      </c:pt>
                      <c:pt idx="2186">
                        <c:v>21662.948185939666</c:v>
                      </c:pt>
                      <c:pt idx="2187">
                        <c:v>21675.298785718798</c:v>
                      </c:pt>
                      <c:pt idx="2188">
                        <c:v>21687.227167380322</c:v>
                      </c:pt>
                      <c:pt idx="2189">
                        <c:v>21687.46580458375</c:v>
                      </c:pt>
                      <c:pt idx="2190">
                        <c:v>21689.609472104705</c:v>
                      </c:pt>
                      <c:pt idx="2191">
                        <c:v>21694.777421396731</c:v>
                      </c:pt>
                      <c:pt idx="2192">
                        <c:v>21703.659663199429</c:v>
                      </c:pt>
                      <c:pt idx="2193">
                        <c:v>21704.151869886544</c:v>
                      </c:pt>
                      <c:pt idx="2194">
                        <c:v>21708.628609132473</c:v>
                      </c:pt>
                      <c:pt idx="2195">
                        <c:v>21714.027704193039</c:v>
                      </c:pt>
                      <c:pt idx="2196">
                        <c:v>21720.176725455287</c:v>
                      </c:pt>
                      <c:pt idx="2197">
                        <c:v>21743.824867275103</c:v>
                      </c:pt>
                      <c:pt idx="2198">
                        <c:v>21760.177563383295</c:v>
                      </c:pt>
                      <c:pt idx="2199">
                        <c:v>21761.936437984998</c:v>
                      </c:pt>
                      <c:pt idx="2200">
                        <c:v>21771.013711003903</c:v>
                      </c:pt>
                      <c:pt idx="2201">
                        <c:v>21774.712816137922</c:v>
                      </c:pt>
                      <c:pt idx="2202">
                        <c:v>21793.508421781244</c:v>
                      </c:pt>
                      <c:pt idx="2203">
                        <c:v>21802.971695660388</c:v>
                      </c:pt>
                      <c:pt idx="2204">
                        <c:v>21808.033224263283</c:v>
                      </c:pt>
                      <c:pt idx="2205">
                        <c:v>21819.206660575015</c:v>
                      </c:pt>
                      <c:pt idx="2206">
                        <c:v>21819.721203953737</c:v>
                      </c:pt>
                      <c:pt idx="2207">
                        <c:v>21840.474801935787</c:v>
                      </c:pt>
                      <c:pt idx="2208">
                        <c:v>21843.20833584616</c:v>
                      </c:pt>
                      <c:pt idx="2209">
                        <c:v>21845.43380453427</c:v>
                      </c:pt>
                      <c:pt idx="2210">
                        <c:v>21852.601756607804</c:v>
                      </c:pt>
                      <c:pt idx="2211">
                        <c:v>21859.183512214036</c:v>
                      </c:pt>
                      <c:pt idx="2212">
                        <c:v>21866.536884438963</c:v>
                      </c:pt>
                      <c:pt idx="2213">
                        <c:v>21870.312823848079</c:v>
                      </c:pt>
                      <c:pt idx="2214">
                        <c:v>21872.951493138207</c:v>
                      </c:pt>
                      <c:pt idx="2215">
                        <c:v>21888.293211848217</c:v>
                      </c:pt>
                      <c:pt idx="2216">
                        <c:v>21898.322496115085</c:v>
                      </c:pt>
                      <c:pt idx="2217">
                        <c:v>21903.207438820456</c:v>
                      </c:pt>
                      <c:pt idx="2218">
                        <c:v>21929.347252040774</c:v>
                      </c:pt>
                      <c:pt idx="2219">
                        <c:v>21930.177793002033</c:v>
                      </c:pt>
                      <c:pt idx="2220">
                        <c:v>21933.544037823689</c:v>
                      </c:pt>
                      <c:pt idx="2221">
                        <c:v>21937.275911200584</c:v>
                      </c:pt>
                      <c:pt idx="2222">
                        <c:v>21943.128850507888</c:v>
                      </c:pt>
                      <c:pt idx="2223">
                        <c:v>21943.496451748902</c:v>
                      </c:pt>
                      <c:pt idx="2224">
                        <c:v>21943.924003228298</c:v>
                      </c:pt>
                      <c:pt idx="2225">
                        <c:v>21944.897436982435</c:v>
                      </c:pt>
                      <c:pt idx="2226">
                        <c:v>21963.684049750467</c:v>
                      </c:pt>
                      <c:pt idx="2227">
                        <c:v>21966.757823339343</c:v>
                      </c:pt>
                      <c:pt idx="2228">
                        <c:v>21973.814630148634</c:v>
                      </c:pt>
                      <c:pt idx="2229">
                        <c:v>21980.728663808717</c:v>
                      </c:pt>
                      <c:pt idx="2230">
                        <c:v>21981.29925457167</c:v>
                      </c:pt>
                      <c:pt idx="2231">
                        <c:v>21985.02051061617</c:v>
                      </c:pt>
                      <c:pt idx="2232">
                        <c:v>21998.771116739757</c:v>
                      </c:pt>
                      <c:pt idx="2233">
                        <c:v>22000.161096668897</c:v>
                      </c:pt>
                      <c:pt idx="2234">
                        <c:v>22004.8068810738</c:v>
                      </c:pt>
                      <c:pt idx="2235">
                        <c:v>22013.471129339268</c:v>
                      </c:pt>
                      <c:pt idx="2236">
                        <c:v>22014.153116294732</c:v>
                      </c:pt>
                      <c:pt idx="2237">
                        <c:v>22020.925642801991</c:v>
                      </c:pt>
                      <c:pt idx="2238">
                        <c:v>22047.477344093561</c:v>
                      </c:pt>
                      <c:pt idx="2239">
                        <c:v>22049.329793320299</c:v>
                      </c:pt>
                      <c:pt idx="2240">
                        <c:v>22052.014157086825</c:v>
                      </c:pt>
                      <c:pt idx="2241">
                        <c:v>22058.985811661383</c:v>
                      </c:pt>
                      <c:pt idx="2242">
                        <c:v>22060.578567287812</c:v>
                      </c:pt>
                      <c:pt idx="2243">
                        <c:v>22061.911997238018</c:v>
                      </c:pt>
                      <c:pt idx="2244">
                        <c:v>22073.311531977841</c:v>
                      </c:pt>
                      <c:pt idx="2245">
                        <c:v>22078.550944242743</c:v>
                      </c:pt>
                      <c:pt idx="2246">
                        <c:v>22089.251698775533</c:v>
                      </c:pt>
                      <c:pt idx="2247">
                        <c:v>22102.661365888005</c:v>
                      </c:pt>
                      <c:pt idx="2248">
                        <c:v>22104.935805208708</c:v>
                      </c:pt>
                      <c:pt idx="2249">
                        <c:v>22124.926556145998</c:v>
                      </c:pt>
                      <c:pt idx="2250">
                        <c:v>22126.908827559131</c:v>
                      </c:pt>
                      <c:pt idx="2251">
                        <c:v>22132.933660394567</c:v>
                      </c:pt>
                      <c:pt idx="2252">
                        <c:v>22139.400694201046</c:v>
                      </c:pt>
                      <c:pt idx="2253">
                        <c:v>22142.803008537379</c:v>
                      </c:pt>
                      <c:pt idx="2254">
                        <c:v>22146.151782351481</c:v>
                      </c:pt>
                      <c:pt idx="2255">
                        <c:v>22155.928427887644</c:v>
                      </c:pt>
                      <c:pt idx="2256">
                        <c:v>22156.175645004343</c:v>
                      </c:pt>
                      <c:pt idx="2257">
                        <c:v>22163.10774470519</c:v>
                      </c:pt>
                      <c:pt idx="2258">
                        <c:v>22166.001438915966</c:v>
                      </c:pt>
                      <c:pt idx="2259">
                        <c:v>22170.548939561904</c:v>
                      </c:pt>
                      <c:pt idx="2260">
                        <c:v>22192.630753558835</c:v>
                      </c:pt>
                      <c:pt idx="2261">
                        <c:v>22193.076555412925</c:v>
                      </c:pt>
                      <c:pt idx="2262">
                        <c:v>22194.233751964272</c:v>
                      </c:pt>
                      <c:pt idx="2263">
                        <c:v>22197.775836108587</c:v>
                      </c:pt>
                      <c:pt idx="2264">
                        <c:v>22201.220664818229</c:v>
                      </c:pt>
                      <c:pt idx="2265">
                        <c:v>22215.368748619687</c:v>
                      </c:pt>
                      <c:pt idx="2266">
                        <c:v>22222.077298387696</c:v>
                      </c:pt>
                      <c:pt idx="2267">
                        <c:v>22236.379926528316</c:v>
                      </c:pt>
                      <c:pt idx="2268">
                        <c:v>22255.341360970106</c:v>
                      </c:pt>
                      <c:pt idx="2269">
                        <c:v>22258.841141774021</c:v>
                      </c:pt>
                      <c:pt idx="2270">
                        <c:v>22258.958434326472</c:v>
                      </c:pt>
                      <c:pt idx="2271">
                        <c:v>22296.446737653634</c:v>
                      </c:pt>
                      <c:pt idx="2272">
                        <c:v>22297.351395144826</c:v>
                      </c:pt>
                      <c:pt idx="2273">
                        <c:v>22314.831945271515</c:v>
                      </c:pt>
                      <c:pt idx="2274">
                        <c:v>22335.262697668746</c:v>
                      </c:pt>
                      <c:pt idx="2275">
                        <c:v>22345.453748382581</c:v>
                      </c:pt>
                      <c:pt idx="2276">
                        <c:v>22348.401030964673</c:v>
                      </c:pt>
                      <c:pt idx="2277">
                        <c:v>22390.128098610327</c:v>
                      </c:pt>
                      <c:pt idx="2278">
                        <c:v>22405.309355874015</c:v>
                      </c:pt>
                      <c:pt idx="2279">
                        <c:v>22426.941656619583</c:v>
                      </c:pt>
                      <c:pt idx="2280">
                        <c:v>22427.557947622234</c:v>
                      </c:pt>
                      <c:pt idx="2281">
                        <c:v>22433.627188256349</c:v>
                      </c:pt>
                      <c:pt idx="2282">
                        <c:v>22440.213809958866</c:v>
                      </c:pt>
                      <c:pt idx="2283">
                        <c:v>22455.864103355583</c:v>
                      </c:pt>
                      <c:pt idx="2284">
                        <c:v>22465.696499449565</c:v>
                      </c:pt>
                      <c:pt idx="2285">
                        <c:v>22496.356296858048</c:v>
                      </c:pt>
                      <c:pt idx="2286">
                        <c:v>22507.041040981643</c:v>
                      </c:pt>
                      <c:pt idx="2287">
                        <c:v>22527.924917654771</c:v>
                      </c:pt>
                      <c:pt idx="2288">
                        <c:v>22530.016101704088</c:v>
                      </c:pt>
                      <c:pt idx="2289">
                        <c:v>22545.194361887632</c:v>
                      </c:pt>
                      <c:pt idx="2290">
                        <c:v>22572.340640009788</c:v>
                      </c:pt>
                      <c:pt idx="2291">
                        <c:v>22576.023796053007</c:v>
                      </c:pt>
                      <c:pt idx="2292">
                        <c:v>22595.105433276087</c:v>
                      </c:pt>
                      <c:pt idx="2293">
                        <c:v>22611.488161427031</c:v>
                      </c:pt>
                      <c:pt idx="2294">
                        <c:v>22632.30024978974</c:v>
                      </c:pt>
                      <c:pt idx="2295">
                        <c:v>22632.406615477943</c:v>
                      </c:pt>
                      <c:pt idx="2296">
                        <c:v>22644.139485092408</c:v>
                      </c:pt>
                      <c:pt idx="2297">
                        <c:v>22652.205712152256</c:v>
                      </c:pt>
                      <c:pt idx="2298">
                        <c:v>22668.671676774557</c:v>
                      </c:pt>
                      <c:pt idx="2299">
                        <c:v>22670.269550659625</c:v>
                      </c:pt>
                      <c:pt idx="2300">
                        <c:v>22682.801568971372</c:v>
                      </c:pt>
                      <c:pt idx="2301">
                        <c:v>22683.735123172533</c:v>
                      </c:pt>
                      <c:pt idx="2302">
                        <c:v>22686.226095776303</c:v>
                      </c:pt>
                      <c:pt idx="2303">
                        <c:v>22694.800677727548</c:v>
                      </c:pt>
                      <c:pt idx="2304">
                        <c:v>22701.850776053874</c:v>
                      </c:pt>
                      <c:pt idx="2305">
                        <c:v>22701.998424329471</c:v>
                      </c:pt>
                      <c:pt idx="2306">
                        <c:v>22715.528871723247</c:v>
                      </c:pt>
                      <c:pt idx="2307">
                        <c:v>22741.716121545323</c:v>
                      </c:pt>
                      <c:pt idx="2308">
                        <c:v>22755.601450883776</c:v>
                      </c:pt>
                      <c:pt idx="2309">
                        <c:v>22767.892768699679</c:v>
                      </c:pt>
                      <c:pt idx="2310">
                        <c:v>22787.613214128476</c:v>
                      </c:pt>
                      <c:pt idx="2311">
                        <c:v>22793.634195352621</c:v>
                      </c:pt>
                      <c:pt idx="2312">
                        <c:v>22794.722020437672</c:v>
                      </c:pt>
                      <c:pt idx="2313">
                        <c:v>22800.601709539056</c:v>
                      </c:pt>
                      <c:pt idx="2314">
                        <c:v>22809.602438207727</c:v>
                      </c:pt>
                      <c:pt idx="2315">
                        <c:v>22815.043877788823</c:v>
                      </c:pt>
                      <c:pt idx="2316">
                        <c:v>22815.781768419394</c:v>
                      </c:pt>
                      <c:pt idx="2317">
                        <c:v>22823.181135176314</c:v>
                      </c:pt>
                      <c:pt idx="2318">
                        <c:v>22833.73088705392</c:v>
                      </c:pt>
                      <c:pt idx="2319">
                        <c:v>22835.464386819582</c:v>
                      </c:pt>
                      <c:pt idx="2320">
                        <c:v>22835.857871369732</c:v>
                      </c:pt>
                      <c:pt idx="2321">
                        <c:v>22846.718656026991</c:v>
                      </c:pt>
                      <c:pt idx="2322">
                        <c:v>22852.74728068271</c:v>
                      </c:pt>
                      <c:pt idx="2323">
                        <c:v>22853.105544481354</c:v>
                      </c:pt>
                      <c:pt idx="2324">
                        <c:v>22858.364811460262</c:v>
                      </c:pt>
                      <c:pt idx="2325">
                        <c:v>22866.631145484909</c:v>
                      </c:pt>
                      <c:pt idx="2326">
                        <c:v>22878.356916889945</c:v>
                      </c:pt>
                      <c:pt idx="2327">
                        <c:v>22888.011913629427</c:v>
                      </c:pt>
                      <c:pt idx="2328">
                        <c:v>22914.512240338416</c:v>
                      </c:pt>
                      <c:pt idx="2329">
                        <c:v>22920.842231907107</c:v>
                      </c:pt>
                      <c:pt idx="2330">
                        <c:v>22925.629192414992</c:v>
                      </c:pt>
                      <c:pt idx="2331">
                        <c:v>22927.172720537263</c:v>
                      </c:pt>
                      <c:pt idx="2332">
                        <c:v>22935.087657656732</c:v>
                      </c:pt>
                      <c:pt idx="2333">
                        <c:v>22970.264075678904</c:v>
                      </c:pt>
                      <c:pt idx="2334">
                        <c:v>22976.606264477075</c:v>
                      </c:pt>
                      <c:pt idx="2335">
                        <c:v>22988.276399240378</c:v>
                      </c:pt>
                      <c:pt idx="2336">
                        <c:v>23001.190236427476</c:v>
                      </c:pt>
                      <c:pt idx="2337">
                        <c:v>23013.398290194407</c:v>
                      </c:pt>
                      <c:pt idx="2338">
                        <c:v>23018.984740579854</c:v>
                      </c:pt>
                      <c:pt idx="2339">
                        <c:v>23046.889465696586</c:v>
                      </c:pt>
                      <c:pt idx="2340">
                        <c:v>23052.914183654597</c:v>
                      </c:pt>
                      <c:pt idx="2341">
                        <c:v>23054.200621564749</c:v>
                      </c:pt>
                      <c:pt idx="2342">
                        <c:v>23054.708342954211</c:v>
                      </c:pt>
                      <c:pt idx="2343">
                        <c:v>23094.884990337552</c:v>
                      </c:pt>
                      <c:pt idx="2344">
                        <c:v>23109.922631059009</c:v>
                      </c:pt>
                      <c:pt idx="2345">
                        <c:v>23137.417282073966</c:v>
                      </c:pt>
                      <c:pt idx="2346">
                        <c:v>23138.288736135939</c:v>
                      </c:pt>
                      <c:pt idx="2347">
                        <c:v>23150.333831308035</c:v>
                      </c:pt>
                      <c:pt idx="2348">
                        <c:v>23162.974564674252</c:v>
                      </c:pt>
                      <c:pt idx="2349">
                        <c:v>23165.342523330564</c:v>
                      </c:pt>
                      <c:pt idx="2350">
                        <c:v>23183.435412942417</c:v>
                      </c:pt>
                      <c:pt idx="2351">
                        <c:v>23193.655001968273</c:v>
                      </c:pt>
                      <c:pt idx="2352">
                        <c:v>23206.651228511568</c:v>
                      </c:pt>
                      <c:pt idx="2353">
                        <c:v>23209.550654111579</c:v>
                      </c:pt>
                      <c:pt idx="2354">
                        <c:v>23215.069935290958</c:v>
                      </c:pt>
                      <c:pt idx="2355">
                        <c:v>23223.453595990482</c:v>
                      </c:pt>
                      <c:pt idx="2356">
                        <c:v>23226.920501074364</c:v>
                      </c:pt>
                      <c:pt idx="2357">
                        <c:v>23241.320021795051</c:v>
                      </c:pt>
                      <c:pt idx="2358">
                        <c:v>23244.894088161873</c:v>
                      </c:pt>
                      <c:pt idx="2359">
                        <c:v>23271.661471815602</c:v>
                      </c:pt>
                      <c:pt idx="2360">
                        <c:v>23275.507057997962</c:v>
                      </c:pt>
                      <c:pt idx="2361">
                        <c:v>23299.943803601975</c:v>
                      </c:pt>
                      <c:pt idx="2362">
                        <c:v>23303.422206365103</c:v>
                      </c:pt>
                      <c:pt idx="2363">
                        <c:v>23310.314891343573</c:v>
                      </c:pt>
                      <c:pt idx="2364">
                        <c:v>23312.007323382961</c:v>
                      </c:pt>
                      <c:pt idx="2365">
                        <c:v>23315.358294150974</c:v>
                      </c:pt>
                      <c:pt idx="2366">
                        <c:v>23335.453438454813</c:v>
                      </c:pt>
                      <c:pt idx="2367">
                        <c:v>23336.055904002391</c:v>
                      </c:pt>
                      <c:pt idx="2368">
                        <c:v>23346.029914095016</c:v>
                      </c:pt>
                      <c:pt idx="2369">
                        <c:v>23358.352842376436</c:v>
                      </c:pt>
                      <c:pt idx="2370">
                        <c:v>23378.932580318127</c:v>
                      </c:pt>
                      <c:pt idx="2371">
                        <c:v>23386.385077824492</c:v>
                      </c:pt>
                      <c:pt idx="2372">
                        <c:v>23389.468749341228</c:v>
                      </c:pt>
                      <c:pt idx="2373">
                        <c:v>23397.599446921173</c:v>
                      </c:pt>
                      <c:pt idx="2374">
                        <c:v>23404.651339380831</c:v>
                      </c:pt>
                      <c:pt idx="2375">
                        <c:v>23415.22519469518</c:v>
                      </c:pt>
                      <c:pt idx="2376">
                        <c:v>23419.102657457439</c:v>
                      </c:pt>
                      <c:pt idx="2377">
                        <c:v>23420.572837857897</c:v>
                      </c:pt>
                      <c:pt idx="2378">
                        <c:v>23427.955876831613</c:v>
                      </c:pt>
                      <c:pt idx="2379">
                        <c:v>23443.918335667502</c:v>
                      </c:pt>
                      <c:pt idx="2380">
                        <c:v>23450.355651261496</c:v>
                      </c:pt>
                      <c:pt idx="2381">
                        <c:v>23469.061239951887</c:v>
                      </c:pt>
                      <c:pt idx="2382">
                        <c:v>23470.83515950268</c:v>
                      </c:pt>
                      <c:pt idx="2383">
                        <c:v>23482.838300692485</c:v>
                      </c:pt>
                      <c:pt idx="2384">
                        <c:v>23505.731597558824</c:v>
                      </c:pt>
                      <c:pt idx="2385">
                        <c:v>23512.008068329844</c:v>
                      </c:pt>
                      <c:pt idx="2386">
                        <c:v>23517.529192659964</c:v>
                      </c:pt>
                      <c:pt idx="2387">
                        <c:v>23519.707431379604</c:v>
                      </c:pt>
                      <c:pt idx="2388">
                        <c:v>23522.290218263515</c:v>
                      </c:pt>
                      <c:pt idx="2389">
                        <c:v>23523.005459502714</c:v>
                      </c:pt>
                      <c:pt idx="2390">
                        <c:v>23523.280215915052</c:v>
                      </c:pt>
                      <c:pt idx="2391">
                        <c:v>23528.630310168435</c:v>
                      </c:pt>
                      <c:pt idx="2392">
                        <c:v>23568.814199910135</c:v>
                      </c:pt>
                      <c:pt idx="2393">
                        <c:v>23571.846636206705</c:v>
                      </c:pt>
                      <c:pt idx="2394">
                        <c:v>23607.988023668389</c:v>
                      </c:pt>
                      <c:pt idx="2395">
                        <c:v>23613.201911731569</c:v>
                      </c:pt>
                      <c:pt idx="2396">
                        <c:v>23624.413292312638</c:v>
                      </c:pt>
                      <c:pt idx="2397">
                        <c:v>23625.472617876643</c:v>
                      </c:pt>
                      <c:pt idx="2398">
                        <c:v>23625.801710559455</c:v>
                      </c:pt>
                      <c:pt idx="2399">
                        <c:v>23648.924805730465</c:v>
                      </c:pt>
                      <c:pt idx="2400">
                        <c:v>23652.802898618935</c:v>
                      </c:pt>
                      <c:pt idx="2401">
                        <c:v>23655.168869831286</c:v>
                      </c:pt>
                      <c:pt idx="2402">
                        <c:v>23679.711820239132</c:v>
                      </c:pt>
                      <c:pt idx="2403">
                        <c:v>23684.761285708981</c:v>
                      </c:pt>
                      <c:pt idx="2404">
                        <c:v>23687.440985522437</c:v>
                      </c:pt>
                      <c:pt idx="2405">
                        <c:v>23695.679084538369</c:v>
                      </c:pt>
                      <c:pt idx="2406">
                        <c:v>23696.894590381176</c:v>
                      </c:pt>
                      <c:pt idx="2407">
                        <c:v>23704.513256248843</c:v>
                      </c:pt>
                      <c:pt idx="2408">
                        <c:v>23709.818641501271</c:v>
                      </c:pt>
                      <c:pt idx="2409">
                        <c:v>23711.845485810183</c:v>
                      </c:pt>
                      <c:pt idx="2410">
                        <c:v>23712.959620535188</c:v>
                      </c:pt>
                      <c:pt idx="2411">
                        <c:v>23721.291817248381</c:v>
                      </c:pt>
                      <c:pt idx="2412">
                        <c:v>23728.503130942732</c:v>
                      </c:pt>
                      <c:pt idx="2413">
                        <c:v>23729.728252740519</c:v>
                      </c:pt>
                      <c:pt idx="2414">
                        <c:v>23732.879280868136</c:v>
                      </c:pt>
                      <c:pt idx="2415">
                        <c:v>23739.585457195823</c:v>
                      </c:pt>
                      <c:pt idx="2416">
                        <c:v>23744.871460973696</c:v>
                      </c:pt>
                      <c:pt idx="2417">
                        <c:v>23747.641587656974</c:v>
                      </c:pt>
                      <c:pt idx="2418">
                        <c:v>23749.373692532579</c:v>
                      </c:pt>
                      <c:pt idx="2419">
                        <c:v>23750.000631768315</c:v>
                      </c:pt>
                      <c:pt idx="2420">
                        <c:v>23775.727996070189</c:v>
                      </c:pt>
                      <c:pt idx="2421">
                        <c:v>23781.378774716653</c:v>
                      </c:pt>
                      <c:pt idx="2422">
                        <c:v>23785.387790434441</c:v>
                      </c:pt>
                      <c:pt idx="2423">
                        <c:v>23786.345243623473</c:v>
                      </c:pt>
                      <c:pt idx="2424">
                        <c:v>23800.419149525875</c:v>
                      </c:pt>
                      <c:pt idx="2425">
                        <c:v>23801.355035660104</c:v>
                      </c:pt>
                      <c:pt idx="2426">
                        <c:v>23804.549953865364</c:v>
                      </c:pt>
                      <c:pt idx="2427">
                        <c:v>23818.820389367698</c:v>
                      </c:pt>
                      <c:pt idx="2428">
                        <c:v>23820.623496604429</c:v>
                      </c:pt>
                      <c:pt idx="2429">
                        <c:v>23821.131666209192</c:v>
                      </c:pt>
                      <c:pt idx="2430">
                        <c:v>23837.588267957701</c:v>
                      </c:pt>
                      <c:pt idx="2431">
                        <c:v>23846.307277276093</c:v>
                      </c:pt>
                      <c:pt idx="2432">
                        <c:v>23858.934383438042</c:v>
                      </c:pt>
                      <c:pt idx="2433">
                        <c:v>23863.179861710803</c:v>
                      </c:pt>
                      <c:pt idx="2434">
                        <c:v>23877.750675317035</c:v>
                      </c:pt>
                      <c:pt idx="2435">
                        <c:v>23898.065395016485</c:v>
                      </c:pt>
                      <c:pt idx="2436">
                        <c:v>23899.411744020363</c:v>
                      </c:pt>
                      <c:pt idx="2437">
                        <c:v>23906.701800150888</c:v>
                      </c:pt>
                      <c:pt idx="2438">
                        <c:v>23915.840432879882</c:v>
                      </c:pt>
                      <c:pt idx="2439">
                        <c:v>23928.892893038785</c:v>
                      </c:pt>
                      <c:pt idx="2440">
                        <c:v>23939.163310569045</c:v>
                      </c:pt>
                      <c:pt idx="2441">
                        <c:v>23946.085318906698</c:v>
                      </c:pt>
                      <c:pt idx="2442">
                        <c:v>23960.802541239609</c:v>
                      </c:pt>
                      <c:pt idx="2443">
                        <c:v>23964.27919864807</c:v>
                      </c:pt>
                      <c:pt idx="2444">
                        <c:v>24053.372067663451</c:v>
                      </c:pt>
                      <c:pt idx="2445">
                        <c:v>24070.074593395533</c:v>
                      </c:pt>
                      <c:pt idx="2446">
                        <c:v>24089.066026439894</c:v>
                      </c:pt>
                      <c:pt idx="2447">
                        <c:v>24095.624310436157</c:v>
                      </c:pt>
                      <c:pt idx="2448">
                        <c:v>24096.267682627982</c:v>
                      </c:pt>
                      <c:pt idx="2449">
                        <c:v>24100.180671693881</c:v>
                      </c:pt>
                      <c:pt idx="2450">
                        <c:v>24118.954357742907</c:v>
                      </c:pt>
                      <c:pt idx="2451">
                        <c:v>24120.249721077624</c:v>
                      </c:pt>
                      <c:pt idx="2452">
                        <c:v>24127.411572995574</c:v>
                      </c:pt>
                      <c:pt idx="2453">
                        <c:v>24131.626584877311</c:v>
                      </c:pt>
                      <c:pt idx="2454">
                        <c:v>24140.939797803912</c:v>
                      </c:pt>
                      <c:pt idx="2455">
                        <c:v>24150.116506075148</c:v>
                      </c:pt>
                      <c:pt idx="2456">
                        <c:v>24165.118736605749</c:v>
                      </c:pt>
                      <c:pt idx="2457">
                        <c:v>24168.063198232318</c:v>
                      </c:pt>
                      <c:pt idx="2458">
                        <c:v>24174.124496896118</c:v>
                      </c:pt>
                      <c:pt idx="2459">
                        <c:v>24181.899378216061</c:v>
                      </c:pt>
                      <c:pt idx="2460">
                        <c:v>24191.222755005365</c:v>
                      </c:pt>
                      <c:pt idx="2461">
                        <c:v>24201.858319808289</c:v>
                      </c:pt>
                      <c:pt idx="2462">
                        <c:v>24205.46238209193</c:v>
                      </c:pt>
                      <c:pt idx="2463">
                        <c:v>24223.116341297387</c:v>
                      </c:pt>
                      <c:pt idx="2464">
                        <c:v>24229.234368453745</c:v>
                      </c:pt>
                      <c:pt idx="2465">
                        <c:v>24233.186798139177</c:v>
                      </c:pt>
                      <c:pt idx="2466">
                        <c:v>24237.591526431454</c:v>
                      </c:pt>
                      <c:pt idx="2467">
                        <c:v>24253.625392145281</c:v>
                      </c:pt>
                      <c:pt idx="2468">
                        <c:v>24255.926620597649</c:v>
                      </c:pt>
                      <c:pt idx="2469">
                        <c:v>24276.810585821197</c:v>
                      </c:pt>
                      <c:pt idx="2470">
                        <c:v>24284.580993346604</c:v>
                      </c:pt>
                      <c:pt idx="2471">
                        <c:v>24284.879314995436</c:v>
                      </c:pt>
                      <c:pt idx="2472">
                        <c:v>24294.253287745101</c:v>
                      </c:pt>
                      <c:pt idx="2473">
                        <c:v>24296.75212169885</c:v>
                      </c:pt>
                      <c:pt idx="2474">
                        <c:v>24303.648376230947</c:v>
                      </c:pt>
                      <c:pt idx="2475">
                        <c:v>24304.425048121622</c:v>
                      </c:pt>
                      <c:pt idx="2476">
                        <c:v>24312.839638922793</c:v>
                      </c:pt>
                      <c:pt idx="2477">
                        <c:v>24330.229168865008</c:v>
                      </c:pt>
                      <c:pt idx="2478">
                        <c:v>24349.253332701006</c:v>
                      </c:pt>
                      <c:pt idx="2479">
                        <c:v>24369.691986202884</c:v>
                      </c:pt>
                      <c:pt idx="2480">
                        <c:v>24376.030045663516</c:v>
                      </c:pt>
                      <c:pt idx="2481">
                        <c:v>24380.424235709543</c:v>
                      </c:pt>
                      <c:pt idx="2482">
                        <c:v>24393.669574518193</c:v>
                      </c:pt>
                      <c:pt idx="2483">
                        <c:v>24407.161334422621</c:v>
                      </c:pt>
                      <c:pt idx="2484">
                        <c:v>24431.282499817346</c:v>
                      </c:pt>
                      <c:pt idx="2485">
                        <c:v>24435.887233381836</c:v>
                      </c:pt>
                      <c:pt idx="2486">
                        <c:v>24441.994741880546</c:v>
                      </c:pt>
                      <c:pt idx="2487">
                        <c:v>24457.403856702498</c:v>
                      </c:pt>
                      <c:pt idx="2488">
                        <c:v>24463.367096568039</c:v>
                      </c:pt>
                      <c:pt idx="2489">
                        <c:v>24474.039716824391</c:v>
                      </c:pt>
                      <c:pt idx="2490">
                        <c:v>24478.843292703728</c:v>
                      </c:pt>
                      <c:pt idx="2491">
                        <c:v>24479.338184415024</c:v>
                      </c:pt>
                      <c:pt idx="2492">
                        <c:v>24482.190700026022</c:v>
                      </c:pt>
                      <c:pt idx="2493">
                        <c:v>24496.627884983005</c:v>
                      </c:pt>
                      <c:pt idx="2494">
                        <c:v>24498.163014068068</c:v>
                      </c:pt>
                      <c:pt idx="2495">
                        <c:v>24515.684989015474</c:v>
                      </c:pt>
                      <c:pt idx="2496">
                        <c:v>24535.451823375057</c:v>
                      </c:pt>
                      <c:pt idx="2497">
                        <c:v>24559.047456757111</c:v>
                      </c:pt>
                      <c:pt idx="2498">
                        <c:v>24580.244820556323</c:v>
                      </c:pt>
                      <c:pt idx="2499">
                        <c:v>24586.021765368965</c:v>
                      </c:pt>
                      <c:pt idx="2500">
                        <c:v>24592.019343892072</c:v>
                      </c:pt>
                      <c:pt idx="2501">
                        <c:v>24592.272102181942</c:v>
                      </c:pt>
                      <c:pt idx="2502">
                        <c:v>24593.702352245782</c:v>
                      </c:pt>
                      <c:pt idx="2503">
                        <c:v>24603.485658668113</c:v>
                      </c:pt>
                      <c:pt idx="2504">
                        <c:v>24610.359672613962</c:v>
                      </c:pt>
                      <c:pt idx="2505">
                        <c:v>24612.12587741057</c:v>
                      </c:pt>
                      <c:pt idx="2506">
                        <c:v>24631.068042348565</c:v>
                      </c:pt>
                      <c:pt idx="2507">
                        <c:v>24635.317474234213</c:v>
                      </c:pt>
                      <c:pt idx="2508">
                        <c:v>24645.458147762671</c:v>
                      </c:pt>
                      <c:pt idx="2509">
                        <c:v>24650.759630921068</c:v>
                      </c:pt>
                      <c:pt idx="2510">
                        <c:v>24652.066856852951</c:v>
                      </c:pt>
                      <c:pt idx="2511">
                        <c:v>24654.321163097942</c:v>
                      </c:pt>
                      <c:pt idx="2512">
                        <c:v>24659.21249045082</c:v>
                      </c:pt>
                      <c:pt idx="2513">
                        <c:v>24660.625322126696</c:v>
                      </c:pt>
                      <c:pt idx="2514">
                        <c:v>24674.879955508375</c:v>
                      </c:pt>
                      <c:pt idx="2515">
                        <c:v>24680.069251052493</c:v>
                      </c:pt>
                      <c:pt idx="2516">
                        <c:v>24696.81470090571</c:v>
                      </c:pt>
                      <c:pt idx="2517">
                        <c:v>24698.100517985695</c:v>
                      </c:pt>
                      <c:pt idx="2518">
                        <c:v>24712.597338458942</c:v>
                      </c:pt>
                      <c:pt idx="2519">
                        <c:v>24738.449200778894</c:v>
                      </c:pt>
                      <c:pt idx="2520">
                        <c:v>24739.903699681268</c:v>
                      </c:pt>
                      <c:pt idx="2521">
                        <c:v>24749.981498323898</c:v>
                      </c:pt>
                      <c:pt idx="2522">
                        <c:v>24756.949604512516</c:v>
                      </c:pt>
                      <c:pt idx="2523">
                        <c:v>24760.125404190087</c:v>
                      </c:pt>
                      <c:pt idx="2524">
                        <c:v>24792.086703168032</c:v>
                      </c:pt>
                      <c:pt idx="2525">
                        <c:v>24798.389430771775</c:v>
                      </c:pt>
                      <c:pt idx="2526">
                        <c:v>24816.356997766576</c:v>
                      </c:pt>
                      <c:pt idx="2527">
                        <c:v>24824.685489822834</c:v>
                      </c:pt>
                      <c:pt idx="2528">
                        <c:v>24840.143872050699</c:v>
                      </c:pt>
                      <c:pt idx="2529">
                        <c:v>24854.679781542687</c:v>
                      </c:pt>
                      <c:pt idx="2530">
                        <c:v>24857.675483873936</c:v>
                      </c:pt>
                      <c:pt idx="2531">
                        <c:v>24876.761661087316</c:v>
                      </c:pt>
                      <c:pt idx="2532">
                        <c:v>24896.900444260529</c:v>
                      </c:pt>
                      <c:pt idx="2533">
                        <c:v>24902.015771304275</c:v>
                      </c:pt>
                      <c:pt idx="2534">
                        <c:v>24903.827808602269</c:v>
                      </c:pt>
                      <c:pt idx="2535">
                        <c:v>24930.344717877637</c:v>
                      </c:pt>
                      <c:pt idx="2536">
                        <c:v>24940.315913085997</c:v>
                      </c:pt>
                      <c:pt idx="2537">
                        <c:v>24943.674306351117</c:v>
                      </c:pt>
                      <c:pt idx="2538">
                        <c:v>24950.801255679668</c:v>
                      </c:pt>
                      <c:pt idx="2539">
                        <c:v>24958.927787349243</c:v>
                      </c:pt>
                      <c:pt idx="2540">
                        <c:v>24967.359698434375</c:v>
                      </c:pt>
                      <c:pt idx="2541">
                        <c:v>24974.008559272439</c:v>
                      </c:pt>
                      <c:pt idx="2542">
                        <c:v>24980.927440652322</c:v>
                      </c:pt>
                      <c:pt idx="2543">
                        <c:v>24983.255002982354</c:v>
                      </c:pt>
                      <c:pt idx="2544">
                        <c:v>24996.053300057778</c:v>
                      </c:pt>
                      <c:pt idx="2545">
                        <c:v>25012.521813673899</c:v>
                      </c:pt>
                      <c:pt idx="2546">
                        <c:v>25026.213459865834</c:v>
                      </c:pt>
                      <c:pt idx="2547">
                        <c:v>25043.576723536626</c:v>
                      </c:pt>
                      <c:pt idx="2548">
                        <c:v>25044.782572337146</c:v>
                      </c:pt>
                      <c:pt idx="2549">
                        <c:v>25086.417380200681</c:v>
                      </c:pt>
                      <c:pt idx="2550">
                        <c:v>25092.685951846626</c:v>
                      </c:pt>
                      <c:pt idx="2551">
                        <c:v>25093.279560655345</c:v>
                      </c:pt>
                      <c:pt idx="2552">
                        <c:v>25093.750190886778</c:v>
                      </c:pt>
                      <c:pt idx="2553">
                        <c:v>25109.51876310962</c:v>
                      </c:pt>
                      <c:pt idx="2554">
                        <c:v>25109.830241740743</c:v>
                      </c:pt>
                      <c:pt idx="2555">
                        <c:v>25129.553454254219</c:v>
                      </c:pt>
                      <c:pt idx="2556">
                        <c:v>25137.304034640765</c:v>
                      </c:pt>
                      <c:pt idx="2557">
                        <c:v>25139.957426002653</c:v>
                      </c:pt>
                      <c:pt idx="2558">
                        <c:v>25154.432516758239</c:v>
                      </c:pt>
                      <c:pt idx="2559">
                        <c:v>25167.057642419411</c:v>
                      </c:pt>
                      <c:pt idx="2560">
                        <c:v>25184.824214668701</c:v>
                      </c:pt>
                      <c:pt idx="2561">
                        <c:v>25184.986557233311</c:v>
                      </c:pt>
                      <c:pt idx="2562">
                        <c:v>25200.016415725317</c:v>
                      </c:pt>
                      <c:pt idx="2563">
                        <c:v>25204.812619477358</c:v>
                      </c:pt>
                      <c:pt idx="2564">
                        <c:v>25219.442168506805</c:v>
                      </c:pt>
                      <c:pt idx="2565">
                        <c:v>25222.060193554636</c:v>
                      </c:pt>
                      <c:pt idx="2566">
                        <c:v>25222.972487069463</c:v>
                      </c:pt>
                      <c:pt idx="2567">
                        <c:v>25238.800698915169</c:v>
                      </c:pt>
                      <c:pt idx="2568">
                        <c:v>25240.145816070617</c:v>
                      </c:pt>
                      <c:pt idx="2569">
                        <c:v>25257.037863374808</c:v>
                      </c:pt>
                      <c:pt idx="2570">
                        <c:v>25265.224270915136</c:v>
                      </c:pt>
                      <c:pt idx="2571">
                        <c:v>25265.625416732084</c:v>
                      </c:pt>
                      <c:pt idx="2572">
                        <c:v>25267.054357439261</c:v>
                      </c:pt>
                      <c:pt idx="2573">
                        <c:v>25272.904932234105</c:v>
                      </c:pt>
                      <c:pt idx="2574">
                        <c:v>25274.96808560405</c:v>
                      </c:pt>
                      <c:pt idx="2575">
                        <c:v>25296.687754743853</c:v>
                      </c:pt>
                      <c:pt idx="2576">
                        <c:v>25298.687527611528</c:v>
                      </c:pt>
                      <c:pt idx="2577">
                        <c:v>25302.017568611591</c:v>
                      </c:pt>
                      <c:pt idx="2578">
                        <c:v>25305.630081173043</c:v>
                      </c:pt>
                      <c:pt idx="2579">
                        <c:v>25312.858125686311</c:v>
                      </c:pt>
                      <c:pt idx="2580">
                        <c:v>25318.067890413422</c:v>
                      </c:pt>
                      <c:pt idx="2581">
                        <c:v>25357.514386302577</c:v>
                      </c:pt>
                      <c:pt idx="2582">
                        <c:v>25370.730459214083</c:v>
                      </c:pt>
                      <c:pt idx="2583">
                        <c:v>25378.304562063375</c:v>
                      </c:pt>
                      <c:pt idx="2584">
                        <c:v>25408.782923370589</c:v>
                      </c:pt>
                      <c:pt idx="2585">
                        <c:v>25413.738081278967</c:v>
                      </c:pt>
                      <c:pt idx="2586">
                        <c:v>25418.40974412076</c:v>
                      </c:pt>
                      <c:pt idx="2587">
                        <c:v>25419.622602897343</c:v>
                      </c:pt>
                      <c:pt idx="2588">
                        <c:v>25435.215511923056</c:v>
                      </c:pt>
                      <c:pt idx="2589">
                        <c:v>25454.584946379098</c:v>
                      </c:pt>
                      <c:pt idx="2590">
                        <c:v>25462.420711190651</c:v>
                      </c:pt>
                      <c:pt idx="2591">
                        <c:v>25464.825281684622</c:v>
                      </c:pt>
                      <c:pt idx="2592">
                        <c:v>25479.62518493547</c:v>
                      </c:pt>
                      <c:pt idx="2593">
                        <c:v>25482.657251846154</c:v>
                      </c:pt>
                      <c:pt idx="2594">
                        <c:v>25492.361815036129</c:v>
                      </c:pt>
                      <c:pt idx="2595">
                        <c:v>25492.862794578294</c:v>
                      </c:pt>
                      <c:pt idx="2596">
                        <c:v>25507.161636327455</c:v>
                      </c:pt>
                      <c:pt idx="2597">
                        <c:v>25514.496042849943</c:v>
                      </c:pt>
                      <c:pt idx="2598">
                        <c:v>25532.304416515035</c:v>
                      </c:pt>
                      <c:pt idx="2599">
                        <c:v>25541.729991412183</c:v>
                      </c:pt>
                      <c:pt idx="2600">
                        <c:v>25555.633013608593</c:v>
                      </c:pt>
                      <c:pt idx="2601">
                        <c:v>25556.572722821114</c:v>
                      </c:pt>
                      <c:pt idx="2602">
                        <c:v>25563.349889781599</c:v>
                      </c:pt>
                      <c:pt idx="2603">
                        <c:v>25572.222050705943</c:v>
                      </c:pt>
                      <c:pt idx="2604">
                        <c:v>25575.329928032937</c:v>
                      </c:pt>
                      <c:pt idx="2605">
                        <c:v>25577.084751466511</c:v>
                      </c:pt>
                      <c:pt idx="2606">
                        <c:v>25596.623564168989</c:v>
                      </c:pt>
                      <c:pt idx="2607">
                        <c:v>25599.148252842962</c:v>
                      </c:pt>
                      <c:pt idx="2608">
                        <c:v>25601.485013358859</c:v>
                      </c:pt>
                      <c:pt idx="2609">
                        <c:v>25606.534420503216</c:v>
                      </c:pt>
                      <c:pt idx="2610">
                        <c:v>25610.623996481114</c:v>
                      </c:pt>
                      <c:pt idx="2611">
                        <c:v>25616.488911197208</c:v>
                      </c:pt>
                      <c:pt idx="2612">
                        <c:v>25625.957566346529</c:v>
                      </c:pt>
                      <c:pt idx="2613">
                        <c:v>25628.821263760212</c:v>
                      </c:pt>
                      <c:pt idx="2614">
                        <c:v>25634.513111942968</c:v>
                      </c:pt>
                      <c:pt idx="2615">
                        <c:v>25635.917802372085</c:v>
                      </c:pt>
                      <c:pt idx="2616">
                        <c:v>25654.107473859607</c:v>
                      </c:pt>
                      <c:pt idx="2617">
                        <c:v>25660.556856032192</c:v>
                      </c:pt>
                      <c:pt idx="2618">
                        <c:v>25663.689056036925</c:v>
                      </c:pt>
                      <c:pt idx="2619">
                        <c:v>25666.973779835225</c:v>
                      </c:pt>
                      <c:pt idx="2620">
                        <c:v>25671.359406748965</c:v>
                      </c:pt>
                      <c:pt idx="2621">
                        <c:v>25679.63935746481</c:v>
                      </c:pt>
                      <c:pt idx="2622">
                        <c:v>25685.615026497959</c:v>
                      </c:pt>
                      <c:pt idx="2623">
                        <c:v>25685.824732847836</c:v>
                      </c:pt>
                      <c:pt idx="2624">
                        <c:v>25689.655005402863</c:v>
                      </c:pt>
                      <c:pt idx="2625">
                        <c:v>25712.680900721523</c:v>
                      </c:pt>
                      <c:pt idx="2626">
                        <c:v>25714.885812589364</c:v>
                      </c:pt>
                      <c:pt idx="2627">
                        <c:v>25715.819113900117</c:v>
                      </c:pt>
                      <c:pt idx="2628">
                        <c:v>25736.408945947464</c:v>
                      </c:pt>
                      <c:pt idx="2629">
                        <c:v>25741.817525012451</c:v>
                      </c:pt>
                      <c:pt idx="2630">
                        <c:v>25743.311590716552</c:v>
                      </c:pt>
                      <c:pt idx="2631">
                        <c:v>25747.825190132706</c:v>
                      </c:pt>
                      <c:pt idx="2632">
                        <c:v>25766.938832068205</c:v>
                      </c:pt>
                      <c:pt idx="2633">
                        <c:v>25776.602677014795</c:v>
                      </c:pt>
                      <c:pt idx="2634">
                        <c:v>25778.304536377349</c:v>
                      </c:pt>
                      <c:pt idx="2635">
                        <c:v>25840.31436120229</c:v>
                      </c:pt>
                      <c:pt idx="2636">
                        <c:v>25850.202354834859</c:v>
                      </c:pt>
                      <c:pt idx="2637">
                        <c:v>25855.239020579174</c:v>
                      </c:pt>
                      <c:pt idx="2638">
                        <c:v>25862.485794991448</c:v>
                      </c:pt>
                      <c:pt idx="2639">
                        <c:v>25877.494704536944</c:v>
                      </c:pt>
                      <c:pt idx="2640">
                        <c:v>25878.785516222237</c:v>
                      </c:pt>
                      <c:pt idx="2641">
                        <c:v>25880.108881551394</c:v>
                      </c:pt>
                      <c:pt idx="2642">
                        <c:v>25891.134765073239</c:v>
                      </c:pt>
                      <c:pt idx="2643">
                        <c:v>25895.152482493842</c:v>
                      </c:pt>
                      <c:pt idx="2644">
                        <c:v>25906.109669382335</c:v>
                      </c:pt>
                      <c:pt idx="2645">
                        <c:v>25910.081061057252</c:v>
                      </c:pt>
                      <c:pt idx="2646">
                        <c:v>25936.086816986775</c:v>
                      </c:pt>
                      <c:pt idx="2647">
                        <c:v>25941.472964310604</c:v>
                      </c:pt>
                      <c:pt idx="2648">
                        <c:v>25961.884285536802</c:v>
                      </c:pt>
                      <c:pt idx="2649">
                        <c:v>25966.10243649012</c:v>
                      </c:pt>
                      <c:pt idx="2650">
                        <c:v>25977.203454535844</c:v>
                      </c:pt>
                      <c:pt idx="2651">
                        <c:v>25986.258262726016</c:v>
                      </c:pt>
                      <c:pt idx="2652">
                        <c:v>25997.381314828392</c:v>
                      </c:pt>
                      <c:pt idx="2653">
                        <c:v>26005.280437356454</c:v>
                      </c:pt>
                      <c:pt idx="2654">
                        <c:v>26019.060034853832</c:v>
                      </c:pt>
                      <c:pt idx="2655">
                        <c:v>26027.178745764366</c:v>
                      </c:pt>
                      <c:pt idx="2656">
                        <c:v>26040.093977895842</c:v>
                      </c:pt>
                      <c:pt idx="2657">
                        <c:v>26045.044025615596</c:v>
                      </c:pt>
                      <c:pt idx="2658">
                        <c:v>26047.84476090617</c:v>
                      </c:pt>
                      <c:pt idx="2659">
                        <c:v>26081.673866467365</c:v>
                      </c:pt>
                      <c:pt idx="2660">
                        <c:v>26093.772319892789</c:v>
                      </c:pt>
                      <c:pt idx="2661">
                        <c:v>26137.393527919565</c:v>
                      </c:pt>
                      <c:pt idx="2662">
                        <c:v>26158.578684727468</c:v>
                      </c:pt>
                      <c:pt idx="2663">
                        <c:v>26174.469259722329</c:v>
                      </c:pt>
                      <c:pt idx="2664">
                        <c:v>26181.665109587371</c:v>
                      </c:pt>
                      <c:pt idx="2665">
                        <c:v>26183.050032973973</c:v>
                      </c:pt>
                      <c:pt idx="2666">
                        <c:v>26184.649714026797</c:v>
                      </c:pt>
                      <c:pt idx="2667">
                        <c:v>26184.984616961403</c:v>
                      </c:pt>
                      <c:pt idx="2668">
                        <c:v>26186.093163817535</c:v>
                      </c:pt>
                      <c:pt idx="2669">
                        <c:v>26186.384669634739</c:v>
                      </c:pt>
                      <c:pt idx="2670">
                        <c:v>26199.380118025088</c:v>
                      </c:pt>
                      <c:pt idx="2671">
                        <c:v>26202.676735333829</c:v>
                      </c:pt>
                      <c:pt idx="2672">
                        <c:v>26206.001319304334</c:v>
                      </c:pt>
                      <c:pt idx="2673">
                        <c:v>26249.758491168235</c:v>
                      </c:pt>
                      <c:pt idx="2674">
                        <c:v>26258.027874149167</c:v>
                      </c:pt>
                      <c:pt idx="2675">
                        <c:v>26269.230296619684</c:v>
                      </c:pt>
                      <c:pt idx="2676">
                        <c:v>26278.624679209497</c:v>
                      </c:pt>
                      <c:pt idx="2677">
                        <c:v>26278.73952609632</c:v>
                      </c:pt>
                      <c:pt idx="2678">
                        <c:v>26295.640045716449</c:v>
                      </c:pt>
                      <c:pt idx="2679">
                        <c:v>26304.143965100873</c:v>
                      </c:pt>
                      <c:pt idx="2680">
                        <c:v>26347.388886520897</c:v>
                      </c:pt>
                      <c:pt idx="2681">
                        <c:v>26356.851080367258</c:v>
                      </c:pt>
                      <c:pt idx="2682">
                        <c:v>26370.006807436363</c:v>
                      </c:pt>
                      <c:pt idx="2683">
                        <c:v>26373.432001247795</c:v>
                      </c:pt>
                      <c:pt idx="2684">
                        <c:v>26375.349948278359</c:v>
                      </c:pt>
                      <c:pt idx="2685">
                        <c:v>26392.739630818956</c:v>
                      </c:pt>
                      <c:pt idx="2686">
                        <c:v>26397.095654956524</c:v>
                      </c:pt>
                      <c:pt idx="2687">
                        <c:v>26409.810067706221</c:v>
                      </c:pt>
                      <c:pt idx="2688">
                        <c:v>26418.720206579565</c:v>
                      </c:pt>
                      <c:pt idx="2689">
                        <c:v>26431.338038440415</c:v>
                      </c:pt>
                      <c:pt idx="2690">
                        <c:v>26434.969316663199</c:v>
                      </c:pt>
                      <c:pt idx="2691">
                        <c:v>26437.338385840758</c:v>
                      </c:pt>
                      <c:pt idx="2692">
                        <c:v>26450.09443288506</c:v>
                      </c:pt>
                      <c:pt idx="2693">
                        <c:v>26454.419936241982</c:v>
                      </c:pt>
                      <c:pt idx="2694">
                        <c:v>26482.440577622183</c:v>
                      </c:pt>
                      <c:pt idx="2695">
                        <c:v>26501.692270935986</c:v>
                      </c:pt>
                      <c:pt idx="2696">
                        <c:v>26521.0572846338</c:v>
                      </c:pt>
                      <c:pt idx="2697">
                        <c:v>26537.565816282993</c:v>
                      </c:pt>
                      <c:pt idx="2698">
                        <c:v>26538.654016507644</c:v>
                      </c:pt>
                      <c:pt idx="2699">
                        <c:v>26574.799057972497</c:v>
                      </c:pt>
                      <c:pt idx="2700">
                        <c:v>26648.657157943751</c:v>
                      </c:pt>
                      <c:pt idx="2701">
                        <c:v>26653.380435038416</c:v>
                      </c:pt>
                      <c:pt idx="2702">
                        <c:v>26674.177870129814</c:v>
                      </c:pt>
                      <c:pt idx="2703">
                        <c:v>26677.955619521355</c:v>
                      </c:pt>
                      <c:pt idx="2704">
                        <c:v>26678.397693532748</c:v>
                      </c:pt>
                      <c:pt idx="2705">
                        <c:v>26684.786795847067</c:v>
                      </c:pt>
                      <c:pt idx="2706">
                        <c:v>26686.722781772369</c:v>
                      </c:pt>
                      <c:pt idx="2707">
                        <c:v>26689.573009634012</c:v>
                      </c:pt>
                      <c:pt idx="2708">
                        <c:v>26693.447875869686</c:v>
                      </c:pt>
                      <c:pt idx="2709">
                        <c:v>26696.81907446374</c:v>
                      </c:pt>
                      <c:pt idx="2710">
                        <c:v>26711.625685386589</c:v>
                      </c:pt>
                      <c:pt idx="2711">
                        <c:v>26726.711547860938</c:v>
                      </c:pt>
                      <c:pt idx="2712">
                        <c:v>26731.779733530395</c:v>
                      </c:pt>
                      <c:pt idx="2713">
                        <c:v>26755.39858343306</c:v>
                      </c:pt>
                      <c:pt idx="2714">
                        <c:v>26774.899253607306</c:v>
                      </c:pt>
                      <c:pt idx="2715">
                        <c:v>26775.176970275155</c:v>
                      </c:pt>
                      <c:pt idx="2716">
                        <c:v>26786.321693188176</c:v>
                      </c:pt>
                      <c:pt idx="2717">
                        <c:v>26786.982784059495</c:v>
                      </c:pt>
                      <c:pt idx="2718">
                        <c:v>26787.183692002553</c:v>
                      </c:pt>
                      <c:pt idx="2719">
                        <c:v>26790.729095507613</c:v>
                      </c:pt>
                      <c:pt idx="2720">
                        <c:v>26790.77607145012</c:v>
                      </c:pt>
                      <c:pt idx="2721">
                        <c:v>26795.548243625497</c:v>
                      </c:pt>
                      <c:pt idx="2722">
                        <c:v>26801.719310039294</c:v>
                      </c:pt>
                      <c:pt idx="2723">
                        <c:v>26815.066522233348</c:v>
                      </c:pt>
                      <c:pt idx="2724">
                        <c:v>26827.593643600674</c:v>
                      </c:pt>
                      <c:pt idx="2725">
                        <c:v>26835.098862423416</c:v>
                      </c:pt>
                      <c:pt idx="2726">
                        <c:v>26854.42081776835</c:v>
                      </c:pt>
                      <c:pt idx="2727">
                        <c:v>26858.781906586635</c:v>
                      </c:pt>
                      <c:pt idx="2728">
                        <c:v>26863.776900040844</c:v>
                      </c:pt>
                      <c:pt idx="2729">
                        <c:v>26866.924977253657</c:v>
                      </c:pt>
                      <c:pt idx="2730">
                        <c:v>26868.213997133509</c:v>
                      </c:pt>
                      <c:pt idx="2731">
                        <c:v>26876.726263657045</c:v>
                      </c:pt>
                      <c:pt idx="2732">
                        <c:v>26897.096477503474</c:v>
                      </c:pt>
                      <c:pt idx="2733">
                        <c:v>26904.002331479231</c:v>
                      </c:pt>
                      <c:pt idx="2734">
                        <c:v>26906.370713122134</c:v>
                      </c:pt>
                      <c:pt idx="2735">
                        <c:v>26912.371310345989</c:v>
                      </c:pt>
                      <c:pt idx="2736">
                        <c:v>26939.522365836783</c:v>
                      </c:pt>
                      <c:pt idx="2737">
                        <c:v>26946.779509748321</c:v>
                      </c:pt>
                      <c:pt idx="2738">
                        <c:v>26947.553726088503</c:v>
                      </c:pt>
                      <c:pt idx="2739">
                        <c:v>26951.053198685069</c:v>
                      </c:pt>
                      <c:pt idx="2740">
                        <c:v>26959.22751441105</c:v>
                      </c:pt>
                      <c:pt idx="2741">
                        <c:v>26965.130559520414</c:v>
                      </c:pt>
                      <c:pt idx="2742">
                        <c:v>26971.287829672383</c:v>
                      </c:pt>
                      <c:pt idx="2743">
                        <c:v>26976.330079475589</c:v>
                      </c:pt>
                      <c:pt idx="2744">
                        <c:v>26976.767135894861</c:v>
                      </c:pt>
                      <c:pt idx="2745">
                        <c:v>26982.297398174611</c:v>
                      </c:pt>
                      <c:pt idx="2746">
                        <c:v>26985.833118710048</c:v>
                      </c:pt>
                      <c:pt idx="2747">
                        <c:v>26992.576673720385</c:v>
                      </c:pt>
                      <c:pt idx="2748">
                        <c:v>26995.47905590594</c:v>
                      </c:pt>
                      <c:pt idx="2749">
                        <c:v>27003.278061976554</c:v>
                      </c:pt>
                      <c:pt idx="2750">
                        <c:v>27015.734146923594</c:v>
                      </c:pt>
                      <c:pt idx="2751">
                        <c:v>27018.993144968321</c:v>
                      </c:pt>
                      <c:pt idx="2752">
                        <c:v>27019.038741955868</c:v>
                      </c:pt>
                      <c:pt idx="2753">
                        <c:v>27020.401506717317</c:v>
                      </c:pt>
                      <c:pt idx="2754">
                        <c:v>27020.987960982875</c:v>
                      </c:pt>
                      <c:pt idx="2755">
                        <c:v>27027.139315715009</c:v>
                      </c:pt>
                      <c:pt idx="2756">
                        <c:v>27029.884810921092</c:v>
                      </c:pt>
                      <c:pt idx="2757">
                        <c:v>27034.398087296486</c:v>
                      </c:pt>
                      <c:pt idx="2758">
                        <c:v>27034.853279156472</c:v>
                      </c:pt>
                      <c:pt idx="2759">
                        <c:v>27048.104865076155</c:v>
                      </c:pt>
                      <c:pt idx="2760">
                        <c:v>27063.635230501208</c:v>
                      </c:pt>
                      <c:pt idx="2761">
                        <c:v>27070.184351047938</c:v>
                      </c:pt>
                      <c:pt idx="2762">
                        <c:v>27078.930820474463</c:v>
                      </c:pt>
                      <c:pt idx="2763">
                        <c:v>27090.266427669296</c:v>
                      </c:pt>
                      <c:pt idx="2764">
                        <c:v>27115.890132198048</c:v>
                      </c:pt>
                      <c:pt idx="2765">
                        <c:v>27152.916224874047</c:v>
                      </c:pt>
                      <c:pt idx="2766">
                        <c:v>27155.722747240783</c:v>
                      </c:pt>
                      <c:pt idx="2767">
                        <c:v>27174.080781290053</c:v>
                      </c:pt>
                      <c:pt idx="2768">
                        <c:v>27199.827242625051</c:v>
                      </c:pt>
                      <c:pt idx="2769">
                        <c:v>27206.672982688317</c:v>
                      </c:pt>
                      <c:pt idx="2770">
                        <c:v>27218.305419009579</c:v>
                      </c:pt>
                      <c:pt idx="2771">
                        <c:v>27238.413595799859</c:v>
                      </c:pt>
                      <c:pt idx="2772">
                        <c:v>27240.765112338453</c:v>
                      </c:pt>
                      <c:pt idx="2773">
                        <c:v>27242.653824719815</c:v>
                      </c:pt>
                      <c:pt idx="2774">
                        <c:v>27248.397946354591</c:v>
                      </c:pt>
                      <c:pt idx="2775">
                        <c:v>27267.523912685723</c:v>
                      </c:pt>
                      <c:pt idx="2776">
                        <c:v>27271.694063244428</c:v>
                      </c:pt>
                      <c:pt idx="2777">
                        <c:v>27275.798433659547</c:v>
                      </c:pt>
                      <c:pt idx="2778">
                        <c:v>27276.988067556416</c:v>
                      </c:pt>
                      <c:pt idx="2779">
                        <c:v>27277.739602977999</c:v>
                      </c:pt>
                      <c:pt idx="2780">
                        <c:v>27286.602917009921</c:v>
                      </c:pt>
                      <c:pt idx="2781">
                        <c:v>27290.367007604258</c:v>
                      </c:pt>
                      <c:pt idx="2782">
                        <c:v>27294.846954862638</c:v>
                      </c:pt>
                      <c:pt idx="2783">
                        <c:v>27302.238690399055</c:v>
                      </c:pt>
                      <c:pt idx="2784">
                        <c:v>27313.866941489538</c:v>
                      </c:pt>
                      <c:pt idx="2785">
                        <c:v>27316.21820116922</c:v>
                      </c:pt>
                      <c:pt idx="2786">
                        <c:v>27317.818843563578</c:v>
                      </c:pt>
                      <c:pt idx="2787">
                        <c:v>27327.164499579616</c:v>
                      </c:pt>
                      <c:pt idx="2788">
                        <c:v>27336.796682458727</c:v>
                      </c:pt>
                      <c:pt idx="2789">
                        <c:v>27351.700057086942</c:v>
                      </c:pt>
                      <c:pt idx="2790">
                        <c:v>27375.089798078898</c:v>
                      </c:pt>
                      <c:pt idx="2791">
                        <c:v>27377.312869472844</c:v>
                      </c:pt>
                      <c:pt idx="2792">
                        <c:v>27391.267623636228</c:v>
                      </c:pt>
                      <c:pt idx="2793">
                        <c:v>27401.295564107335</c:v>
                      </c:pt>
                      <c:pt idx="2794">
                        <c:v>27403.020540728539</c:v>
                      </c:pt>
                      <c:pt idx="2795">
                        <c:v>27407.324564700768</c:v>
                      </c:pt>
                      <c:pt idx="2796">
                        <c:v>27418.439460951195</c:v>
                      </c:pt>
                      <c:pt idx="2797">
                        <c:v>27429.018643484709</c:v>
                      </c:pt>
                      <c:pt idx="2798">
                        <c:v>27430.365135748198</c:v>
                      </c:pt>
                      <c:pt idx="2799">
                        <c:v>27432.301892050411</c:v>
                      </c:pt>
                      <c:pt idx="2800">
                        <c:v>27443.38800180659</c:v>
                      </c:pt>
                      <c:pt idx="2801">
                        <c:v>27447.708374699083</c:v>
                      </c:pt>
                      <c:pt idx="2802">
                        <c:v>27447.7948189126</c:v>
                      </c:pt>
                      <c:pt idx="2803">
                        <c:v>27471.685901567205</c:v>
                      </c:pt>
                      <c:pt idx="2804">
                        <c:v>27477.70283702061</c:v>
                      </c:pt>
                      <c:pt idx="2805">
                        <c:v>27487.132002353945</c:v>
                      </c:pt>
                      <c:pt idx="2806">
                        <c:v>27494.982285955317</c:v>
                      </c:pt>
                      <c:pt idx="2807">
                        <c:v>27503.719679651633</c:v>
                      </c:pt>
                      <c:pt idx="2808">
                        <c:v>27527.155996178317</c:v>
                      </c:pt>
                      <c:pt idx="2809">
                        <c:v>27552.955603440489</c:v>
                      </c:pt>
                      <c:pt idx="2810">
                        <c:v>27566.139827332008</c:v>
                      </c:pt>
                      <c:pt idx="2811">
                        <c:v>27571.156752047147</c:v>
                      </c:pt>
                      <c:pt idx="2812">
                        <c:v>27593.066011486731</c:v>
                      </c:pt>
                      <c:pt idx="2813">
                        <c:v>27597.303045997465</c:v>
                      </c:pt>
                      <c:pt idx="2814">
                        <c:v>27607.755076906298</c:v>
                      </c:pt>
                      <c:pt idx="2815">
                        <c:v>27624.766071529837</c:v>
                      </c:pt>
                      <c:pt idx="2816">
                        <c:v>27625.692749615104</c:v>
                      </c:pt>
                      <c:pt idx="2817">
                        <c:v>27626.539980682337</c:v>
                      </c:pt>
                      <c:pt idx="2818">
                        <c:v>27627.463071598409</c:v>
                      </c:pt>
                      <c:pt idx="2819">
                        <c:v>27633.076254186388</c:v>
                      </c:pt>
                      <c:pt idx="2820">
                        <c:v>27645.193727171009</c:v>
                      </c:pt>
                      <c:pt idx="2821">
                        <c:v>27652.908171264</c:v>
                      </c:pt>
                      <c:pt idx="2822">
                        <c:v>27656.527142207175</c:v>
                      </c:pt>
                      <c:pt idx="2823">
                        <c:v>27659.469788511713</c:v>
                      </c:pt>
                      <c:pt idx="2824">
                        <c:v>27668.941068714903</c:v>
                      </c:pt>
                      <c:pt idx="2825">
                        <c:v>27673.442987248949</c:v>
                      </c:pt>
                      <c:pt idx="2826">
                        <c:v>27684.972743987088</c:v>
                      </c:pt>
                      <c:pt idx="2827">
                        <c:v>27687.596626467697</c:v>
                      </c:pt>
                      <c:pt idx="2828">
                        <c:v>27690.631580900244</c:v>
                      </c:pt>
                      <c:pt idx="2829">
                        <c:v>27692.475281627812</c:v>
                      </c:pt>
                      <c:pt idx="2830">
                        <c:v>27711.436074115772</c:v>
                      </c:pt>
                      <c:pt idx="2831">
                        <c:v>27721.060973953823</c:v>
                      </c:pt>
                      <c:pt idx="2832">
                        <c:v>27735.316036493696</c:v>
                      </c:pt>
                      <c:pt idx="2833">
                        <c:v>27740.769098486962</c:v>
                      </c:pt>
                      <c:pt idx="2834">
                        <c:v>27744.738584742692</c:v>
                      </c:pt>
                      <c:pt idx="2835">
                        <c:v>27748.096299489749</c:v>
                      </c:pt>
                      <c:pt idx="2836">
                        <c:v>27754.929927094428</c:v>
                      </c:pt>
                      <c:pt idx="2837">
                        <c:v>27759.011081426361</c:v>
                      </c:pt>
                      <c:pt idx="2838">
                        <c:v>27766.636705954072</c:v>
                      </c:pt>
                      <c:pt idx="2839">
                        <c:v>27767.1775102596</c:v>
                      </c:pt>
                      <c:pt idx="2840">
                        <c:v>27769.476196311327</c:v>
                      </c:pt>
                      <c:pt idx="2841">
                        <c:v>27779.265312237345</c:v>
                      </c:pt>
                      <c:pt idx="2842">
                        <c:v>27814.497088831005</c:v>
                      </c:pt>
                      <c:pt idx="2843">
                        <c:v>27816.244961138418</c:v>
                      </c:pt>
                      <c:pt idx="2844">
                        <c:v>27817.363353620218</c:v>
                      </c:pt>
                      <c:pt idx="2845">
                        <c:v>27836.147031495675</c:v>
                      </c:pt>
                      <c:pt idx="2846">
                        <c:v>27836.869839404459</c:v>
                      </c:pt>
                      <c:pt idx="2847">
                        <c:v>27869.268476666392</c:v>
                      </c:pt>
                      <c:pt idx="2848">
                        <c:v>27877.501062938805</c:v>
                      </c:pt>
                      <c:pt idx="2849">
                        <c:v>27888.721194120943</c:v>
                      </c:pt>
                      <c:pt idx="2850">
                        <c:v>27900.32332184436</c:v>
                      </c:pt>
                      <c:pt idx="2851">
                        <c:v>27902.858606473616</c:v>
                      </c:pt>
                      <c:pt idx="2852">
                        <c:v>27904.591952466064</c:v>
                      </c:pt>
                      <c:pt idx="2853">
                        <c:v>27914.76723344432</c:v>
                      </c:pt>
                      <c:pt idx="2854">
                        <c:v>27930.366969460723</c:v>
                      </c:pt>
                      <c:pt idx="2855">
                        <c:v>27940.498195188855</c:v>
                      </c:pt>
                      <c:pt idx="2856">
                        <c:v>27954.886254395944</c:v>
                      </c:pt>
                      <c:pt idx="2857">
                        <c:v>27966.698433978014</c:v>
                      </c:pt>
                      <c:pt idx="2858">
                        <c:v>27982.343640783474</c:v>
                      </c:pt>
                      <c:pt idx="2859">
                        <c:v>27996.200674235508</c:v>
                      </c:pt>
                      <c:pt idx="2860">
                        <c:v>27997.992007956273</c:v>
                      </c:pt>
                      <c:pt idx="2861">
                        <c:v>28010.750529292989</c:v>
                      </c:pt>
                      <c:pt idx="2862">
                        <c:v>28011.407864277728</c:v>
                      </c:pt>
                      <c:pt idx="2863">
                        <c:v>28012.044465741241</c:v>
                      </c:pt>
                      <c:pt idx="2864">
                        <c:v>28014.017660916561</c:v>
                      </c:pt>
                      <c:pt idx="2865">
                        <c:v>28045.899831274142</c:v>
                      </c:pt>
                      <c:pt idx="2866">
                        <c:v>28047.200859453445</c:v>
                      </c:pt>
                      <c:pt idx="2867">
                        <c:v>28047.630270583115</c:v>
                      </c:pt>
                      <c:pt idx="2868">
                        <c:v>28080.043518441096</c:v>
                      </c:pt>
                      <c:pt idx="2869">
                        <c:v>28088.545626318664</c:v>
                      </c:pt>
                      <c:pt idx="2870">
                        <c:v>28095.206170743415</c:v>
                      </c:pt>
                      <c:pt idx="2871">
                        <c:v>28097.061114395889</c:v>
                      </c:pt>
                      <c:pt idx="2872">
                        <c:v>28102.937683519871</c:v>
                      </c:pt>
                      <c:pt idx="2873">
                        <c:v>28103.88749799108</c:v>
                      </c:pt>
                      <c:pt idx="2874">
                        <c:v>28116.660240147772</c:v>
                      </c:pt>
                      <c:pt idx="2875">
                        <c:v>28119.977318060595</c:v>
                      </c:pt>
                      <c:pt idx="2876">
                        <c:v>28164.779057919353</c:v>
                      </c:pt>
                      <c:pt idx="2877">
                        <c:v>28208.417628692456</c:v>
                      </c:pt>
                      <c:pt idx="2878">
                        <c:v>28210.720873757837</c:v>
                      </c:pt>
                      <c:pt idx="2879">
                        <c:v>28218.230503478477</c:v>
                      </c:pt>
                      <c:pt idx="2880">
                        <c:v>28233.223291962426</c:v>
                      </c:pt>
                      <c:pt idx="2881">
                        <c:v>28238.908091315203</c:v>
                      </c:pt>
                      <c:pt idx="2882">
                        <c:v>28240.626916694906</c:v>
                      </c:pt>
                      <c:pt idx="2883">
                        <c:v>28242.762364889855</c:v>
                      </c:pt>
                      <c:pt idx="2884">
                        <c:v>28258.984548879722</c:v>
                      </c:pt>
                      <c:pt idx="2885">
                        <c:v>28265.255457342806</c:v>
                      </c:pt>
                      <c:pt idx="2886">
                        <c:v>28288.291349205378</c:v>
                      </c:pt>
                      <c:pt idx="2887">
                        <c:v>28302.650615978018</c:v>
                      </c:pt>
                      <c:pt idx="2888">
                        <c:v>28307.569029351649</c:v>
                      </c:pt>
                      <c:pt idx="2889">
                        <c:v>28311.290460779292</c:v>
                      </c:pt>
                      <c:pt idx="2890">
                        <c:v>28323.179562809706</c:v>
                      </c:pt>
                      <c:pt idx="2891">
                        <c:v>28328.340089309117</c:v>
                      </c:pt>
                      <c:pt idx="2892">
                        <c:v>28331.346811411022</c:v>
                      </c:pt>
                      <c:pt idx="2893">
                        <c:v>28401.560189400559</c:v>
                      </c:pt>
                      <c:pt idx="2894">
                        <c:v>28401.595977272322</c:v>
                      </c:pt>
                      <c:pt idx="2895">
                        <c:v>28405.663435393031</c:v>
                      </c:pt>
                      <c:pt idx="2896">
                        <c:v>28413.397643979988</c:v>
                      </c:pt>
                      <c:pt idx="2897">
                        <c:v>28438.93379057604</c:v>
                      </c:pt>
                      <c:pt idx="2898">
                        <c:v>28439.529307719567</c:v>
                      </c:pt>
                      <c:pt idx="2899">
                        <c:v>28440.016475366589</c:v>
                      </c:pt>
                      <c:pt idx="2900">
                        <c:v>28450.115646969673</c:v>
                      </c:pt>
                      <c:pt idx="2901">
                        <c:v>28464.024575427917</c:v>
                      </c:pt>
                      <c:pt idx="2902">
                        <c:v>28471.90012378234</c:v>
                      </c:pt>
                      <c:pt idx="2903">
                        <c:v>28484.13587127105</c:v>
                      </c:pt>
                      <c:pt idx="2904">
                        <c:v>28490.181489945528</c:v>
                      </c:pt>
                      <c:pt idx="2905">
                        <c:v>28496.579029434295</c:v>
                      </c:pt>
                      <c:pt idx="2906">
                        <c:v>28499.517105999053</c:v>
                      </c:pt>
                      <c:pt idx="2907">
                        <c:v>28506.83606630483</c:v>
                      </c:pt>
                      <c:pt idx="2908">
                        <c:v>28533.038127307846</c:v>
                      </c:pt>
                      <c:pt idx="2909">
                        <c:v>28548.084570065625</c:v>
                      </c:pt>
                      <c:pt idx="2910">
                        <c:v>28559.830603476199</c:v>
                      </c:pt>
                      <c:pt idx="2911">
                        <c:v>28569.427067772704</c:v>
                      </c:pt>
                      <c:pt idx="2912">
                        <c:v>28577.407167104433</c:v>
                      </c:pt>
                      <c:pt idx="2913">
                        <c:v>28580.353611261689</c:v>
                      </c:pt>
                      <c:pt idx="2914">
                        <c:v>28585.162791765277</c:v>
                      </c:pt>
                      <c:pt idx="2915">
                        <c:v>28600.635883210212</c:v>
                      </c:pt>
                      <c:pt idx="2916">
                        <c:v>28615.942454831795</c:v>
                      </c:pt>
                      <c:pt idx="2917">
                        <c:v>28670.154339213863</c:v>
                      </c:pt>
                      <c:pt idx="2918">
                        <c:v>28673.943232074405</c:v>
                      </c:pt>
                      <c:pt idx="2919">
                        <c:v>28692.663230665275</c:v>
                      </c:pt>
                      <c:pt idx="2920">
                        <c:v>28699.360576906143</c:v>
                      </c:pt>
                      <c:pt idx="2921">
                        <c:v>28703.552488387984</c:v>
                      </c:pt>
                      <c:pt idx="2922">
                        <c:v>28713.640896340832</c:v>
                      </c:pt>
                      <c:pt idx="2923">
                        <c:v>28717.243900625752</c:v>
                      </c:pt>
                      <c:pt idx="2924">
                        <c:v>28719.731815121933</c:v>
                      </c:pt>
                      <c:pt idx="2925">
                        <c:v>28733.169807122911</c:v>
                      </c:pt>
                      <c:pt idx="2926">
                        <c:v>28740.396933564309</c:v>
                      </c:pt>
                      <c:pt idx="2927">
                        <c:v>28744.46040269814</c:v>
                      </c:pt>
                      <c:pt idx="2928">
                        <c:v>28746.791637602721</c:v>
                      </c:pt>
                      <c:pt idx="2929">
                        <c:v>28763.055037583516</c:v>
                      </c:pt>
                      <c:pt idx="2930">
                        <c:v>28774.469675417458</c:v>
                      </c:pt>
                      <c:pt idx="2931">
                        <c:v>28783.883296913853</c:v>
                      </c:pt>
                      <c:pt idx="2932">
                        <c:v>28787.558869894579</c:v>
                      </c:pt>
                      <c:pt idx="2933">
                        <c:v>28793.583144591172</c:v>
                      </c:pt>
                      <c:pt idx="2934">
                        <c:v>28799.834924431045</c:v>
                      </c:pt>
                      <c:pt idx="2935">
                        <c:v>28802.204174324877</c:v>
                      </c:pt>
                      <c:pt idx="2936">
                        <c:v>28813.610883766127</c:v>
                      </c:pt>
                      <c:pt idx="2937">
                        <c:v>28817.259470001944</c:v>
                      </c:pt>
                      <c:pt idx="2938">
                        <c:v>28818.082373753005</c:v>
                      </c:pt>
                      <c:pt idx="2939">
                        <c:v>28818.305179738465</c:v>
                      </c:pt>
                      <c:pt idx="2940">
                        <c:v>28855.723440292426</c:v>
                      </c:pt>
                      <c:pt idx="2941">
                        <c:v>28861.884298601937</c:v>
                      </c:pt>
                      <c:pt idx="2942">
                        <c:v>28867.998057880443</c:v>
                      </c:pt>
                      <c:pt idx="2943">
                        <c:v>28870.199846142787</c:v>
                      </c:pt>
                      <c:pt idx="2944">
                        <c:v>28883.189842283049</c:v>
                      </c:pt>
                      <c:pt idx="2945">
                        <c:v>28894.325731231816</c:v>
                      </c:pt>
                      <c:pt idx="2946">
                        <c:v>28902.5284597635</c:v>
                      </c:pt>
                      <c:pt idx="2947">
                        <c:v>28916.56182859531</c:v>
                      </c:pt>
                      <c:pt idx="2948">
                        <c:v>28918.979944891511</c:v>
                      </c:pt>
                      <c:pt idx="2949">
                        <c:v>28921.49728858325</c:v>
                      </c:pt>
                      <c:pt idx="2950">
                        <c:v>28927.090735807218</c:v>
                      </c:pt>
                      <c:pt idx="2951">
                        <c:v>28944.90702827146</c:v>
                      </c:pt>
                      <c:pt idx="2952">
                        <c:v>28950.183408213394</c:v>
                      </c:pt>
                      <c:pt idx="2953">
                        <c:v>28957.326798686034</c:v>
                      </c:pt>
                      <c:pt idx="2954">
                        <c:v>28972.005731200188</c:v>
                      </c:pt>
                      <c:pt idx="2955">
                        <c:v>28975.999949969639</c:v>
                      </c:pt>
                      <c:pt idx="2956">
                        <c:v>28976.64938018813</c:v>
                      </c:pt>
                      <c:pt idx="2957">
                        <c:v>28985.951434214116</c:v>
                      </c:pt>
                      <c:pt idx="2958">
                        <c:v>29009.557622913006</c:v>
                      </c:pt>
                      <c:pt idx="2959">
                        <c:v>29062.559064304642</c:v>
                      </c:pt>
                      <c:pt idx="2960">
                        <c:v>29067.187915888648</c:v>
                      </c:pt>
                      <c:pt idx="2961">
                        <c:v>29078.467741430104</c:v>
                      </c:pt>
                      <c:pt idx="2962">
                        <c:v>29083.974093439843</c:v>
                      </c:pt>
                      <c:pt idx="2963">
                        <c:v>29091.991393741944</c:v>
                      </c:pt>
                      <c:pt idx="2964">
                        <c:v>29102.475422766085</c:v>
                      </c:pt>
                      <c:pt idx="2965">
                        <c:v>29104.619440879836</c:v>
                      </c:pt>
                      <c:pt idx="2966">
                        <c:v>29105.955803005967</c:v>
                      </c:pt>
                      <c:pt idx="2967">
                        <c:v>29134.427597865364</c:v>
                      </c:pt>
                      <c:pt idx="2968">
                        <c:v>29143.368256077363</c:v>
                      </c:pt>
                      <c:pt idx="2969">
                        <c:v>29144.92918940591</c:v>
                      </c:pt>
                      <c:pt idx="2970">
                        <c:v>29160.743327455715</c:v>
                      </c:pt>
                      <c:pt idx="2971">
                        <c:v>29171.352314401869</c:v>
                      </c:pt>
                      <c:pt idx="2972">
                        <c:v>29172.606899901144</c:v>
                      </c:pt>
                      <c:pt idx="2973">
                        <c:v>29196.570966825388</c:v>
                      </c:pt>
                      <c:pt idx="2974">
                        <c:v>29197.457753167928</c:v>
                      </c:pt>
                      <c:pt idx="2975">
                        <c:v>29200.857467464633</c:v>
                      </c:pt>
                      <c:pt idx="2976">
                        <c:v>29211.395458936724</c:v>
                      </c:pt>
                      <c:pt idx="2977">
                        <c:v>29211.684433385992</c:v>
                      </c:pt>
                      <c:pt idx="2978">
                        <c:v>29243.510101439304</c:v>
                      </c:pt>
                      <c:pt idx="2979">
                        <c:v>29257.957287880792</c:v>
                      </c:pt>
                      <c:pt idx="2980">
                        <c:v>29259.674283089673</c:v>
                      </c:pt>
                      <c:pt idx="2981">
                        <c:v>29264.47888608235</c:v>
                      </c:pt>
                      <c:pt idx="2982">
                        <c:v>29266.279162084797</c:v>
                      </c:pt>
                      <c:pt idx="2983">
                        <c:v>29267.423841711108</c:v>
                      </c:pt>
                      <c:pt idx="2984">
                        <c:v>29281.908644454412</c:v>
                      </c:pt>
                      <c:pt idx="2985">
                        <c:v>29294.614239048886</c:v>
                      </c:pt>
                      <c:pt idx="2986">
                        <c:v>29297.498653684863</c:v>
                      </c:pt>
                      <c:pt idx="2987">
                        <c:v>29301.795804259982</c:v>
                      </c:pt>
                      <c:pt idx="2988">
                        <c:v>29304.821973813665</c:v>
                      </c:pt>
                      <c:pt idx="2989">
                        <c:v>29312.064709104001</c:v>
                      </c:pt>
                      <c:pt idx="2990">
                        <c:v>29312.23118978845</c:v>
                      </c:pt>
                      <c:pt idx="2991">
                        <c:v>29313.729643006973</c:v>
                      </c:pt>
                      <c:pt idx="2992">
                        <c:v>29323.344103707041</c:v>
                      </c:pt>
                      <c:pt idx="2993">
                        <c:v>29323.702188182648</c:v>
                      </c:pt>
                      <c:pt idx="2994">
                        <c:v>29331.976316011893</c:v>
                      </c:pt>
                      <c:pt idx="2995">
                        <c:v>29334.698530334634</c:v>
                      </c:pt>
                      <c:pt idx="2996">
                        <c:v>29343.103409552201</c:v>
                      </c:pt>
                      <c:pt idx="2997">
                        <c:v>29343.356437651008</c:v>
                      </c:pt>
                      <c:pt idx="2998">
                        <c:v>29361.528108001206</c:v>
                      </c:pt>
                      <c:pt idx="2999">
                        <c:v>29375.885459451642</c:v>
                      </c:pt>
                      <c:pt idx="3000">
                        <c:v>29376.185191244185</c:v>
                      </c:pt>
                      <c:pt idx="3001">
                        <c:v>29387.990380219882</c:v>
                      </c:pt>
                      <c:pt idx="3002">
                        <c:v>29393.985550345988</c:v>
                      </c:pt>
                      <c:pt idx="3003">
                        <c:v>29395.181289020486</c:v>
                      </c:pt>
                      <c:pt idx="3004">
                        <c:v>29396.005719894318</c:v>
                      </c:pt>
                      <c:pt idx="3005">
                        <c:v>29396.675010589744</c:v>
                      </c:pt>
                      <c:pt idx="3006">
                        <c:v>29428.232179041042</c:v>
                      </c:pt>
                      <c:pt idx="3007">
                        <c:v>29437.136054341761</c:v>
                      </c:pt>
                      <c:pt idx="3008">
                        <c:v>29442.682824609099</c:v>
                      </c:pt>
                      <c:pt idx="3009">
                        <c:v>29445.816058195789</c:v>
                      </c:pt>
                      <c:pt idx="3010">
                        <c:v>29447.576898887019</c:v>
                      </c:pt>
                      <c:pt idx="3011">
                        <c:v>29450.71424501928</c:v>
                      </c:pt>
                      <c:pt idx="3012">
                        <c:v>29483.350972651187</c:v>
                      </c:pt>
                      <c:pt idx="3013">
                        <c:v>29486.374259918088</c:v>
                      </c:pt>
                      <c:pt idx="3014">
                        <c:v>29498.325989521818</c:v>
                      </c:pt>
                      <c:pt idx="3015">
                        <c:v>29505.537195212652</c:v>
                      </c:pt>
                      <c:pt idx="3016">
                        <c:v>29514.707809812993</c:v>
                      </c:pt>
                      <c:pt idx="3017">
                        <c:v>29536.22880881403</c:v>
                      </c:pt>
                      <c:pt idx="3018">
                        <c:v>29537.153962814627</c:v>
                      </c:pt>
                      <c:pt idx="3019">
                        <c:v>29537.549163164007</c:v>
                      </c:pt>
                      <c:pt idx="3020">
                        <c:v>29548.850413739467</c:v>
                      </c:pt>
                      <c:pt idx="3021">
                        <c:v>29550.546758511453</c:v>
                      </c:pt>
                      <c:pt idx="3022">
                        <c:v>29568.699642084597</c:v>
                      </c:pt>
                      <c:pt idx="3023">
                        <c:v>29581.211213977225</c:v>
                      </c:pt>
                      <c:pt idx="3024">
                        <c:v>29603.646417613021</c:v>
                      </c:pt>
                      <c:pt idx="3025">
                        <c:v>29615.610351876068</c:v>
                      </c:pt>
                      <c:pt idx="3026">
                        <c:v>29628.34955705289</c:v>
                      </c:pt>
                      <c:pt idx="3027">
                        <c:v>29638.121258354531</c:v>
                      </c:pt>
                      <c:pt idx="3028">
                        <c:v>29641.621752316729</c:v>
                      </c:pt>
                      <c:pt idx="3029">
                        <c:v>29643.117352956051</c:v>
                      </c:pt>
                      <c:pt idx="3030">
                        <c:v>29651.479177434881</c:v>
                      </c:pt>
                      <c:pt idx="3031">
                        <c:v>29652.765924491625</c:v>
                      </c:pt>
                      <c:pt idx="3032">
                        <c:v>29662.432077306588</c:v>
                      </c:pt>
                      <c:pt idx="3033">
                        <c:v>29664.734414713275</c:v>
                      </c:pt>
                      <c:pt idx="3034">
                        <c:v>29668.783907507855</c:v>
                      </c:pt>
                      <c:pt idx="3035">
                        <c:v>29684.449208771948</c:v>
                      </c:pt>
                      <c:pt idx="3036">
                        <c:v>29699.845369035371</c:v>
                      </c:pt>
                      <c:pt idx="3037">
                        <c:v>29707.253900720294</c:v>
                      </c:pt>
                      <c:pt idx="3038">
                        <c:v>29714.152448265602</c:v>
                      </c:pt>
                      <c:pt idx="3039">
                        <c:v>29736.562483826743</c:v>
                      </c:pt>
                      <c:pt idx="3040">
                        <c:v>29771.175276476446</c:v>
                      </c:pt>
                      <c:pt idx="3041">
                        <c:v>29779.967380153641</c:v>
                      </c:pt>
                      <c:pt idx="3042">
                        <c:v>29786.830573343388</c:v>
                      </c:pt>
                      <c:pt idx="3043">
                        <c:v>29787.766382979193</c:v>
                      </c:pt>
                      <c:pt idx="3044">
                        <c:v>29789.176587853959</c:v>
                      </c:pt>
                      <c:pt idx="3045">
                        <c:v>29800.425704945876</c:v>
                      </c:pt>
                      <c:pt idx="3046">
                        <c:v>29801.353703523724</c:v>
                      </c:pt>
                      <c:pt idx="3047">
                        <c:v>29815.871879195034</c:v>
                      </c:pt>
                      <c:pt idx="3048">
                        <c:v>29836.958108064107</c:v>
                      </c:pt>
                      <c:pt idx="3049">
                        <c:v>29839.888533686521</c:v>
                      </c:pt>
                      <c:pt idx="3050">
                        <c:v>29841.736560240603</c:v>
                      </c:pt>
                      <c:pt idx="3051">
                        <c:v>29843.946219527665</c:v>
                      </c:pt>
                      <c:pt idx="3052">
                        <c:v>29846.650381803869</c:v>
                      </c:pt>
                      <c:pt idx="3053">
                        <c:v>29876.569245698582</c:v>
                      </c:pt>
                      <c:pt idx="3054">
                        <c:v>29883.085768315599</c:v>
                      </c:pt>
                      <c:pt idx="3055">
                        <c:v>29894.201026100414</c:v>
                      </c:pt>
                      <c:pt idx="3056">
                        <c:v>29901.276489911525</c:v>
                      </c:pt>
                      <c:pt idx="3057">
                        <c:v>29908.693031029554</c:v>
                      </c:pt>
                      <c:pt idx="3058">
                        <c:v>29912.370012181163</c:v>
                      </c:pt>
                      <c:pt idx="3059">
                        <c:v>29920.948344432625</c:v>
                      </c:pt>
                      <c:pt idx="3060">
                        <c:v>29933.273673979231</c:v>
                      </c:pt>
                      <c:pt idx="3061">
                        <c:v>29945.355524573974</c:v>
                      </c:pt>
                      <c:pt idx="3062">
                        <c:v>29953.132365928301</c:v>
                      </c:pt>
                      <c:pt idx="3063">
                        <c:v>29963.980599371225</c:v>
                      </c:pt>
                      <c:pt idx="3064">
                        <c:v>29976.059770962747</c:v>
                      </c:pt>
                      <c:pt idx="3065">
                        <c:v>29994.264161923573</c:v>
                      </c:pt>
                      <c:pt idx="3066">
                        <c:v>29997.812562198538</c:v>
                      </c:pt>
                      <c:pt idx="3067">
                        <c:v>30008.510686548816</c:v>
                      </c:pt>
                      <c:pt idx="3068">
                        <c:v>30014.604834577975</c:v>
                      </c:pt>
                      <c:pt idx="3069">
                        <c:v>30018.304951926319</c:v>
                      </c:pt>
                      <c:pt idx="3070">
                        <c:v>30042.010978381546</c:v>
                      </c:pt>
                      <c:pt idx="3071">
                        <c:v>30043.853374986778</c:v>
                      </c:pt>
                      <c:pt idx="3072">
                        <c:v>30065.828985707525</c:v>
                      </c:pt>
                      <c:pt idx="3073">
                        <c:v>30068.92837640029</c:v>
                      </c:pt>
                      <c:pt idx="3074">
                        <c:v>30075.710931440917</c:v>
                      </c:pt>
                      <c:pt idx="3075">
                        <c:v>30087.306409963599</c:v>
                      </c:pt>
                      <c:pt idx="3076">
                        <c:v>30105.850630971167</c:v>
                      </c:pt>
                      <c:pt idx="3077">
                        <c:v>30115.925844605561</c:v>
                      </c:pt>
                      <c:pt idx="3078">
                        <c:v>30125.418908693842</c:v>
                      </c:pt>
                      <c:pt idx="3079">
                        <c:v>30131.400059745389</c:v>
                      </c:pt>
                      <c:pt idx="3080">
                        <c:v>30134.280468775047</c:v>
                      </c:pt>
                      <c:pt idx="3081">
                        <c:v>30141.078891967856</c:v>
                      </c:pt>
                      <c:pt idx="3082">
                        <c:v>30152.377496349476</c:v>
                      </c:pt>
                      <c:pt idx="3083">
                        <c:v>30166.225471452046</c:v>
                      </c:pt>
                      <c:pt idx="3084">
                        <c:v>30169.435178984684</c:v>
                      </c:pt>
                      <c:pt idx="3085">
                        <c:v>30174.265671829638</c:v>
                      </c:pt>
                      <c:pt idx="3086">
                        <c:v>30177.920959209714</c:v>
                      </c:pt>
                      <c:pt idx="3087">
                        <c:v>30204.658227936205</c:v>
                      </c:pt>
                      <c:pt idx="3088">
                        <c:v>30211.730705170365</c:v>
                      </c:pt>
                      <c:pt idx="3089">
                        <c:v>30220.198346928126</c:v>
                      </c:pt>
                      <c:pt idx="3090">
                        <c:v>30243.088838361469</c:v>
                      </c:pt>
                      <c:pt idx="3091">
                        <c:v>30250.973199697124</c:v>
                      </c:pt>
                      <c:pt idx="3092">
                        <c:v>30254.875661585269</c:v>
                      </c:pt>
                      <c:pt idx="3093">
                        <c:v>30262.728537729912</c:v>
                      </c:pt>
                      <c:pt idx="3094">
                        <c:v>30269.912456520957</c:v>
                      </c:pt>
                      <c:pt idx="3095">
                        <c:v>30274.053980283214</c:v>
                      </c:pt>
                      <c:pt idx="3096">
                        <c:v>30275.385343777842</c:v>
                      </c:pt>
                      <c:pt idx="3097">
                        <c:v>30285.687985342869</c:v>
                      </c:pt>
                      <c:pt idx="3098">
                        <c:v>30335.491912582787</c:v>
                      </c:pt>
                      <c:pt idx="3099">
                        <c:v>30341.053703395799</c:v>
                      </c:pt>
                      <c:pt idx="3100">
                        <c:v>30341.653732722392</c:v>
                      </c:pt>
                      <c:pt idx="3101">
                        <c:v>30345.051471718121</c:v>
                      </c:pt>
                      <c:pt idx="3102">
                        <c:v>30357.423502951697</c:v>
                      </c:pt>
                      <c:pt idx="3103">
                        <c:v>30380.794233839697</c:v>
                      </c:pt>
                      <c:pt idx="3104">
                        <c:v>30420.575392765822</c:v>
                      </c:pt>
                      <c:pt idx="3105">
                        <c:v>30427.27135467733</c:v>
                      </c:pt>
                      <c:pt idx="3106">
                        <c:v>30429.868969028932</c:v>
                      </c:pt>
                      <c:pt idx="3107">
                        <c:v>30432.158116444993</c:v>
                      </c:pt>
                      <c:pt idx="3108">
                        <c:v>30434.828775586251</c:v>
                      </c:pt>
                      <c:pt idx="3109">
                        <c:v>30437.441367226587</c:v>
                      </c:pt>
                      <c:pt idx="3110">
                        <c:v>30438.916728346732</c:v>
                      </c:pt>
                      <c:pt idx="3111">
                        <c:v>30439.872245309853</c:v>
                      </c:pt>
                      <c:pt idx="3112">
                        <c:v>30442.227096671595</c:v>
                      </c:pt>
                      <c:pt idx="3113">
                        <c:v>30442.335683828496</c:v>
                      </c:pt>
                      <c:pt idx="3114">
                        <c:v>30451.266028023601</c:v>
                      </c:pt>
                      <c:pt idx="3115">
                        <c:v>30460.792342524022</c:v>
                      </c:pt>
                      <c:pt idx="3116">
                        <c:v>30461.089555758648</c:v>
                      </c:pt>
                      <c:pt idx="3117">
                        <c:v>30465.067487133707</c:v>
                      </c:pt>
                      <c:pt idx="3118">
                        <c:v>30471.056397545526</c:v>
                      </c:pt>
                      <c:pt idx="3119">
                        <c:v>30475.665690127</c:v>
                      </c:pt>
                      <c:pt idx="3120">
                        <c:v>30482.629146378724</c:v>
                      </c:pt>
                      <c:pt idx="3121">
                        <c:v>30499.450969014568</c:v>
                      </c:pt>
                      <c:pt idx="3122">
                        <c:v>30503.102825368296</c:v>
                      </c:pt>
                      <c:pt idx="3123">
                        <c:v>30513.847531098527</c:v>
                      </c:pt>
                      <c:pt idx="3124">
                        <c:v>30518.490218869312</c:v>
                      </c:pt>
                      <c:pt idx="3125">
                        <c:v>30536.374517185584</c:v>
                      </c:pt>
                      <c:pt idx="3126">
                        <c:v>30537.793680647512</c:v>
                      </c:pt>
                      <c:pt idx="3127">
                        <c:v>30541.470075248213</c:v>
                      </c:pt>
                      <c:pt idx="3128">
                        <c:v>30549.77094048648</c:v>
                      </c:pt>
                      <c:pt idx="3129">
                        <c:v>30590.217211691928</c:v>
                      </c:pt>
                      <c:pt idx="3130">
                        <c:v>30596.690450847287</c:v>
                      </c:pt>
                      <c:pt idx="3131">
                        <c:v>30605.056734732614</c:v>
                      </c:pt>
                      <c:pt idx="3132">
                        <c:v>30628.648309782104</c:v>
                      </c:pt>
                      <c:pt idx="3133">
                        <c:v>30632.188906452313</c:v>
                      </c:pt>
                      <c:pt idx="3134">
                        <c:v>30633.157872644377</c:v>
                      </c:pt>
                      <c:pt idx="3135">
                        <c:v>30634.447939255864</c:v>
                      </c:pt>
                      <c:pt idx="3136">
                        <c:v>30636.484208624952</c:v>
                      </c:pt>
                      <c:pt idx="3137">
                        <c:v>30636.582854306602</c:v>
                      </c:pt>
                      <c:pt idx="3138">
                        <c:v>30644.283358012744</c:v>
                      </c:pt>
                      <c:pt idx="3139">
                        <c:v>30650.535823855513</c:v>
                      </c:pt>
                      <c:pt idx="3140">
                        <c:v>30655.974734435658</c:v>
                      </c:pt>
                      <c:pt idx="3141">
                        <c:v>30664.316852732409</c:v>
                      </c:pt>
                      <c:pt idx="3142">
                        <c:v>30664.347290875736</c:v>
                      </c:pt>
                      <c:pt idx="3143">
                        <c:v>30688.396274657112</c:v>
                      </c:pt>
                      <c:pt idx="3144">
                        <c:v>30710.638901228573</c:v>
                      </c:pt>
                      <c:pt idx="3145">
                        <c:v>30723.052931208087</c:v>
                      </c:pt>
                      <c:pt idx="3146">
                        <c:v>30728.382532155465</c:v>
                      </c:pt>
                      <c:pt idx="3147">
                        <c:v>30730.583206983341</c:v>
                      </c:pt>
                      <c:pt idx="3148">
                        <c:v>30733.06447363193</c:v>
                      </c:pt>
                      <c:pt idx="3149">
                        <c:v>30739.689531323293</c:v>
                      </c:pt>
                      <c:pt idx="3150">
                        <c:v>30752.520135658957</c:v>
                      </c:pt>
                      <c:pt idx="3151">
                        <c:v>30762.310797792834</c:v>
                      </c:pt>
                      <c:pt idx="3152">
                        <c:v>30768.72014847918</c:v>
                      </c:pt>
                      <c:pt idx="3153">
                        <c:v>30770.498324057939</c:v>
                      </c:pt>
                      <c:pt idx="3154">
                        <c:v>30773.479018161997</c:v>
                      </c:pt>
                      <c:pt idx="3155">
                        <c:v>30780.74592188761</c:v>
                      </c:pt>
                      <c:pt idx="3156">
                        <c:v>30785.032348724202</c:v>
                      </c:pt>
                      <c:pt idx="3157">
                        <c:v>30800.830417599373</c:v>
                      </c:pt>
                      <c:pt idx="3158">
                        <c:v>30820.938450052639</c:v>
                      </c:pt>
                      <c:pt idx="3159">
                        <c:v>30831.545899845365</c:v>
                      </c:pt>
                      <c:pt idx="3160">
                        <c:v>30835.881072873308</c:v>
                      </c:pt>
                      <c:pt idx="3161">
                        <c:v>30842.482827980304</c:v>
                      </c:pt>
                      <c:pt idx="3162">
                        <c:v>30844.785554617039</c:v>
                      </c:pt>
                      <c:pt idx="3163">
                        <c:v>30896.00880414902</c:v>
                      </c:pt>
                      <c:pt idx="3164">
                        <c:v>30925.577052667959</c:v>
                      </c:pt>
                      <c:pt idx="3165">
                        <c:v>30927.02333460873</c:v>
                      </c:pt>
                      <c:pt idx="3166">
                        <c:v>30940.692026975961</c:v>
                      </c:pt>
                      <c:pt idx="3167">
                        <c:v>30953.208745635675</c:v>
                      </c:pt>
                      <c:pt idx="3168">
                        <c:v>30958.646292866211</c:v>
                      </c:pt>
                      <c:pt idx="3169">
                        <c:v>30971.901629184278</c:v>
                      </c:pt>
                      <c:pt idx="3170">
                        <c:v>30974.786904003151</c:v>
                      </c:pt>
                      <c:pt idx="3171">
                        <c:v>30985.783820165951</c:v>
                      </c:pt>
                      <c:pt idx="3172">
                        <c:v>30989.697686711246</c:v>
                      </c:pt>
                      <c:pt idx="3173">
                        <c:v>31003.422566016547</c:v>
                      </c:pt>
                      <c:pt idx="3174">
                        <c:v>31010.108551464</c:v>
                      </c:pt>
                      <c:pt idx="3175">
                        <c:v>31019.059869018864</c:v>
                      </c:pt>
                      <c:pt idx="3176">
                        <c:v>31024.795605945626</c:v>
                      </c:pt>
                      <c:pt idx="3177">
                        <c:v>31063.900311942209</c:v>
                      </c:pt>
                      <c:pt idx="3178">
                        <c:v>31080.437312294081</c:v>
                      </c:pt>
                      <c:pt idx="3179">
                        <c:v>31098.84620587164</c:v>
                      </c:pt>
                      <c:pt idx="3180">
                        <c:v>31128.44839928333</c:v>
                      </c:pt>
                      <c:pt idx="3181">
                        <c:v>31140.477144534303</c:v>
                      </c:pt>
                      <c:pt idx="3182">
                        <c:v>31144.169257823083</c:v>
                      </c:pt>
                      <c:pt idx="3183">
                        <c:v>31152.78480549391</c:v>
                      </c:pt>
                      <c:pt idx="3184">
                        <c:v>31153.70132277114</c:v>
                      </c:pt>
                      <c:pt idx="3185">
                        <c:v>31160.862267545032</c:v>
                      </c:pt>
                      <c:pt idx="3186">
                        <c:v>31165.97767354341</c:v>
                      </c:pt>
                      <c:pt idx="3187">
                        <c:v>31167.763274104527</c:v>
                      </c:pt>
                      <c:pt idx="3188">
                        <c:v>31170.634575962929</c:v>
                      </c:pt>
                      <c:pt idx="3189">
                        <c:v>31171.945617236761</c:v>
                      </c:pt>
                      <c:pt idx="3190">
                        <c:v>31177.189862723098</c:v>
                      </c:pt>
                      <c:pt idx="3191">
                        <c:v>31184.845461990808</c:v>
                      </c:pt>
                      <c:pt idx="3192">
                        <c:v>31215.716918483307</c:v>
                      </c:pt>
                      <c:pt idx="3193">
                        <c:v>31227.80138677459</c:v>
                      </c:pt>
                      <c:pt idx="3194">
                        <c:v>31242.739202312845</c:v>
                      </c:pt>
                      <c:pt idx="3195">
                        <c:v>31246.063977230355</c:v>
                      </c:pt>
                      <c:pt idx="3196">
                        <c:v>31254.233410708228</c:v>
                      </c:pt>
                      <c:pt idx="3197">
                        <c:v>31254.572340668401</c:v>
                      </c:pt>
                      <c:pt idx="3198">
                        <c:v>31273.138160790291</c:v>
                      </c:pt>
                      <c:pt idx="3199">
                        <c:v>31275.345693734449</c:v>
                      </c:pt>
                      <c:pt idx="3200">
                        <c:v>31287.030319084522</c:v>
                      </c:pt>
                      <c:pt idx="3201">
                        <c:v>31318.792717703815</c:v>
                      </c:pt>
                      <c:pt idx="3202">
                        <c:v>31319.343867595333</c:v>
                      </c:pt>
                      <c:pt idx="3203">
                        <c:v>31332.99987037318</c:v>
                      </c:pt>
                      <c:pt idx="3204">
                        <c:v>31344.767282600154</c:v>
                      </c:pt>
                      <c:pt idx="3205">
                        <c:v>31350.156550390591</c:v>
                      </c:pt>
                      <c:pt idx="3206">
                        <c:v>31352.729114344398</c:v>
                      </c:pt>
                      <c:pt idx="3207">
                        <c:v>31371.041385467117</c:v>
                      </c:pt>
                      <c:pt idx="3208">
                        <c:v>31371.422732164901</c:v>
                      </c:pt>
                      <c:pt idx="3209">
                        <c:v>31384.027249431052</c:v>
                      </c:pt>
                      <c:pt idx="3210">
                        <c:v>31386.336650290705</c:v>
                      </c:pt>
                      <c:pt idx="3211">
                        <c:v>31404.344753729561</c:v>
                      </c:pt>
                      <c:pt idx="3212">
                        <c:v>31420.082494087626</c:v>
                      </c:pt>
                      <c:pt idx="3213">
                        <c:v>31437.715655562264</c:v>
                      </c:pt>
                      <c:pt idx="3214">
                        <c:v>31438.481316835976</c:v>
                      </c:pt>
                      <c:pt idx="3215">
                        <c:v>31440.03439810378</c:v>
                      </c:pt>
                      <c:pt idx="3216">
                        <c:v>31442.406011703726</c:v>
                      </c:pt>
                      <c:pt idx="3217">
                        <c:v>31448.506949916991</c:v>
                      </c:pt>
                      <c:pt idx="3218">
                        <c:v>31462.811397210538</c:v>
                      </c:pt>
                      <c:pt idx="3219">
                        <c:v>31464.855185614011</c:v>
                      </c:pt>
                      <c:pt idx="3220">
                        <c:v>31479.685048881223</c:v>
                      </c:pt>
                      <c:pt idx="3221">
                        <c:v>31485.748779644968</c:v>
                      </c:pt>
                      <c:pt idx="3222">
                        <c:v>31494.722548463069</c:v>
                      </c:pt>
                      <c:pt idx="3223">
                        <c:v>31521.155916744334</c:v>
                      </c:pt>
                      <c:pt idx="3224">
                        <c:v>31523.608253180835</c:v>
                      </c:pt>
                      <c:pt idx="3225">
                        <c:v>31534.394550792764</c:v>
                      </c:pt>
                      <c:pt idx="3226">
                        <c:v>31539.30135132225</c:v>
                      </c:pt>
                      <c:pt idx="3227">
                        <c:v>31539.530671097986</c:v>
                      </c:pt>
                      <c:pt idx="3228">
                        <c:v>31577.039491673273</c:v>
                      </c:pt>
                      <c:pt idx="3229">
                        <c:v>31585.267027396767</c:v>
                      </c:pt>
                      <c:pt idx="3230">
                        <c:v>31593.126203806969</c:v>
                      </c:pt>
                      <c:pt idx="3231">
                        <c:v>31593.147898266718</c:v>
                      </c:pt>
                      <c:pt idx="3232">
                        <c:v>31603.295430702798</c:v>
                      </c:pt>
                      <c:pt idx="3233">
                        <c:v>31618.178879308845</c:v>
                      </c:pt>
                      <c:pt idx="3234">
                        <c:v>31623.986350617703</c:v>
                      </c:pt>
                      <c:pt idx="3235">
                        <c:v>31640.681613647586</c:v>
                      </c:pt>
                      <c:pt idx="3236">
                        <c:v>31653.259042324138</c:v>
                      </c:pt>
                      <c:pt idx="3237">
                        <c:v>31661.533966172788</c:v>
                      </c:pt>
                      <c:pt idx="3238">
                        <c:v>31663.632319414177</c:v>
                      </c:pt>
                      <c:pt idx="3239">
                        <c:v>31667.337138771571</c:v>
                      </c:pt>
                      <c:pt idx="3240">
                        <c:v>31668.076831103361</c:v>
                      </c:pt>
                      <c:pt idx="3241">
                        <c:v>31669.994031966729</c:v>
                      </c:pt>
                      <c:pt idx="3242">
                        <c:v>31680.811098112281</c:v>
                      </c:pt>
                      <c:pt idx="3243">
                        <c:v>31685.228918411198</c:v>
                      </c:pt>
                      <c:pt idx="3244">
                        <c:v>31717.143304279169</c:v>
                      </c:pt>
                      <c:pt idx="3245">
                        <c:v>31730.970722932951</c:v>
                      </c:pt>
                      <c:pt idx="3246">
                        <c:v>31732.511808847845</c:v>
                      </c:pt>
                      <c:pt idx="3247">
                        <c:v>31734.050152415024</c:v>
                      </c:pt>
                      <c:pt idx="3248">
                        <c:v>31745.120643738217</c:v>
                      </c:pt>
                      <c:pt idx="3249">
                        <c:v>31760.021812038121</c:v>
                      </c:pt>
                      <c:pt idx="3250">
                        <c:v>31773.776315471299</c:v>
                      </c:pt>
                      <c:pt idx="3251">
                        <c:v>31773.87634736003</c:v>
                      </c:pt>
                      <c:pt idx="3252">
                        <c:v>31777.553976989784</c:v>
                      </c:pt>
                      <c:pt idx="3253">
                        <c:v>31778.822093426192</c:v>
                      </c:pt>
                      <c:pt idx="3254">
                        <c:v>31825.055271150693</c:v>
                      </c:pt>
                      <c:pt idx="3255">
                        <c:v>31836.476435017044</c:v>
                      </c:pt>
                      <c:pt idx="3256">
                        <c:v>31886.954110462269</c:v>
                      </c:pt>
                      <c:pt idx="3257">
                        <c:v>31887.338380649824</c:v>
                      </c:pt>
                      <c:pt idx="3258">
                        <c:v>31889.870744936652</c:v>
                      </c:pt>
                      <c:pt idx="3259">
                        <c:v>31892.171074159614</c:v>
                      </c:pt>
                      <c:pt idx="3260">
                        <c:v>31896.051545639846</c:v>
                      </c:pt>
                      <c:pt idx="3261">
                        <c:v>31901.162789846287</c:v>
                      </c:pt>
                      <c:pt idx="3262">
                        <c:v>31905.130068788829</c:v>
                      </c:pt>
                      <c:pt idx="3263">
                        <c:v>31910.676882391443</c:v>
                      </c:pt>
                      <c:pt idx="3264">
                        <c:v>31918.116758123237</c:v>
                      </c:pt>
                      <c:pt idx="3265">
                        <c:v>31942.521392083447</c:v>
                      </c:pt>
                      <c:pt idx="3266">
                        <c:v>31955.055508927966</c:v>
                      </c:pt>
                      <c:pt idx="3267">
                        <c:v>31955.554843633923</c:v>
                      </c:pt>
                      <c:pt idx="3268">
                        <c:v>31960.425751186507</c:v>
                      </c:pt>
                      <c:pt idx="3269">
                        <c:v>31960.937819680454</c:v>
                      </c:pt>
                      <c:pt idx="3270">
                        <c:v>31966.164119969268</c:v>
                      </c:pt>
                      <c:pt idx="3271">
                        <c:v>31967.993316298878</c:v>
                      </c:pt>
                      <c:pt idx="3272">
                        <c:v>31978.490548540743</c:v>
                      </c:pt>
                      <c:pt idx="3273">
                        <c:v>31986.45651567958</c:v>
                      </c:pt>
                      <c:pt idx="3274">
                        <c:v>31988.372473324016</c:v>
                      </c:pt>
                      <c:pt idx="3275">
                        <c:v>31993.885129142287</c:v>
                      </c:pt>
                      <c:pt idx="3276">
                        <c:v>32028.463822140417</c:v>
                      </c:pt>
                      <c:pt idx="3277">
                        <c:v>32032.368950375945</c:v>
                      </c:pt>
                      <c:pt idx="3278">
                        <c:v>32032.568377302356</c:v>
                      </c:pt>
                      <c:pt idx="3279">
                        <c:v>32033.844387421363</c:v>
                      </c:pt>
                      <c:pt idx="3280">
                        <c:v>32058.863335429596</c:v>
                      </c:pt>
                      <c:pt idx="3281">
                        <c:v>32062.899868371125</c:v>
                      </c:pt>
                      <c:pt idx="3282">
                        <c:v>32079.649073035442</c:v>
                      </c:pt>
                      <c:pt idx="3283">
                        <c:v>32085.846126652374</c:v>
                      </c:pt>
                      <c:pt idx="3284">
                        <c:v>32119.607220019247</c:v>
                      </c:pt>
                      <c:pt idx="3285">
                        <c:v>32119.752572616326</c:v>
                      </c:pt>
                      <c:pt idx="3286">
                        <c:v>32129.050782325918</c:v>
                      </c:pt>
                      <c:pt idx="3287">
                        <c:v>32132.921623422026</c:v>
                      </c:pt>
                      <c:pt idx="3288">
                        <c:v>32139.505510783372</c:v>
                      </c:pt>
                      <c:pt idx="3289">
                        <c:v>32150.979823355341</c:v>
                      </c:pt>
                      <c:pt idx="3290">
                        <c:v>32163.504401330101</c:v>
                      </c:pt>
                      <c:pt idx="3291">
                        <c:v>32168.312673313008</c:v>
                      </c:pt>
                      <c:pt idx="3292">
                        <c:v>32171.323909732666</c:v>
                      </c:pt>
                      <c:pt idx="3293">
                        <c:v>32172.952840165897</c:v>
                      </c:pt>
                      <c:pt idx="3294">
                        <c:v>32175.795758041128</c:v>
                      </c:pt>
                      <c:pt idx="3295">
                        <c:v>32180.207222629833</c:v>
                      </c:pt>
                      <c:pt idx="3296">
                        <c:v>32181.518318917748</c:v>
                      </c:pt>
                      <c:pt idx="3297">
                        <c:v>32181.648576156687</c:v>
                      </c:pt>
                      <c:pt idx="3298">
                        <c:v>32188.125689311706</c:v>
                      </c:pt>
                      <c:pt idx="3299">
                        <c:v>32190.302948676228</c:v>
                      </c:pt>
                      <c:pt idx="3300">
                        <c:v>32208.486635353664</c:v>
                      </c:pt>
                      <c:pt idx="3301">
                        <c:v>32209.551883173222</c:v>
                      </c:pt>
                      <c:pt idx="3302">
                        <c:v>32227.568852367465</c:v>
                      </c:pt>
                      <c:pt idx="3303">
                        <c:v>32237.129377409932</c:v>
                      </c:pt>
                      <c:pt idx="3304">
                        <c:v>32266.121668351367</c:v>
                      </c:pt>
                      <c:pt idx="3305">
                        <c:v>32271.646445286002</c:v>
                      </c:pt>
                      <c:pt idx="3306">
                        <c:v>32297.41123494555</c:v>
                      </c:pt>
                      <c:pt idx="3307">
                        <c:v>32298.089760546947</c:v>
                      </c:pt>
                      <c:pt idx="3308">
                        <c:v>32301.440628251989</c:v>
                      </c:pt>
                      <c:pt idx="3309">
                        <c:v>32332.719962113173</c:v>
                      </c:pt>
                      <c:pt idx="3310">
                        <c:v>32353.252541288697</c:v>
                      </c:pt>
                      <c:pt idx="3311">
                        <c:v>32362.023574513682</c:v>
                      </c:pt>
                      <c:pt idx="3312">
                        <c:v>32383.209192109553</c:v>
                      </c:pt>
                      <c:pt idx="3313">
                        <c:v>32394.443313714499</c:v>
                      </c:pt>
                      <c:pt idx="3314">
                        <c:v>32400.115779824966</c:v>
                      </c:pt>
                      <c:pt idx="3315">
                        <c:v>32413.076946177043</c:v>
                      </c:pt>
                      <c:pt idx="3316">
                        <c:v>32431.207327362154</c:v>
                      </c:pt>
                      <c:pt idx="3317">
                        <c:v>32434.496100938206</c:v>
                      </c:pt>
                      <c:pt idx="3318">
                        <c:v>32460.425234729206</c:v>
                      </c:pt>
                      <c:pt idx="3319">
                        <c:v>32462.560411631381</c:v>
                      </c:pt>
                      <c:pt idx="3320">
                        <c:v>32492.991642313082</c:v>
                      </c:pt>
                      <c:pt idx="3321">
                        <c:v>32494.018225989585</c:v>
                      </c:pt>
                      <c:pt idx="3322">
                        <c:v>32527.000866523391</c:v>
                      </c:pt>
                      <c:pt idx="3323">
                        <c:v>32545.533007223727</c:v>
                      </c:pt>
                      <c:pt idx="3324">
                        <c:v>32547.565136090114</c:v>
                      </c:pt>
                      <c:pt idx="3325">
                        <c:v>32550.024783835637</c:v>
                      </c:pt>
                      <c:pt idx="3326">
                        <c:v>32573.345378154543</c:v>
                      </c:pt>
                      <c:pt idx="3327">
                        <c:v>32588.807339602663</c:v>
                      </c:pt>
                      <c:pt idx="3328">
                        <c:v>32591.168669415936</c:v>
                      </c:pt>
                      <c:pt idx="3329">
                        <c:v>32595.179652805971</c:v>
                      </c:pt>
                      <c:pt idx="3330">
                        <c:v>32614.44814066714</c:v>
                      </c:pt>
                      <c:pt idx="3331">
                        <c:v>32620.866556001867</c:v>
                      </c:pt>
                      <c:pt idx="3332">
                        <c:v>32624.39816322743</c:v>
                      </c:pt>
                      <c:pt idx="3333">
                        <c:v>32627.320181380786</c:v>
                      </c:pt>
                      <c:pt idx="3334">
                        <c:v>32642.522397787969</c:v>
                      </c:pt>
                      <c:pt idx="3335">
                        <c:v>32646.772715190757</c:v>
                      </c:pt>
                      <c:pt idx="3336">
                        <c:v>32675.038950330698</c:v>
                      </c:pt>
                      <c:pt idx="3337">
                        <c:v>32701.894084542033</c:v>
                      </c:pt>
                      <c:pt idx="3338">
                        <c:v>32722.532322439547</c:v>
                      </c:pt>
                      <c:pt idx="3339">
                        <c:v>32722.607850818455</c:v>
                      </c:pt>
                      <c:pt idx="3340">
                        <c:v>32732.32701345062</c:v>
                      </c:pt>
                      <c:pt idx="3341">
                        <c:v>32750.435660867024</c:v>
                      </c:pt>
                      <c:pt idx="3342">
                        <c:v>32761.878064600071</c:v>
                      </c:pt>
                      <c:pt idx="3343">
                        <c:v>32771.638348811779</c:v>
                      </c:pt>
                      <c:pt idx="3344">
                        <c:v>32782.25569444555</c:v>
                      </c:pt>
                      <c:pt idx="3345">
                        <c:v>32783.928414233116</c:v>
                      </c:pt>
                      <c:pt idx="3346">
                        <c:v>32787.178239094181</c:v>
                      </c:pt>
                      <c:pt idx="3347">
                        <c:v>32787.926538505599</c:v>
                      </c:pt>
                      <c:pt idx="3348">
                        <c:v>32791.222593900558</c:v>
                      </c:pt>
                      <c:pt idx="3349">
                        <c:v>32792.277019529974</c:v>
                      </c:pt>
                      <c:pt idx="3350">
                        <c:v>32800.624596874564</c:v>
                      </c:pt>
                      <c:pt idx="3351">
                        <c:v>32809.808130759891</c:v>
                      </c:pt>
                      <c:pt idx="3352">
                        <c:v>32824.295346629166</c:v>
                      </c:pt>
                      <c:pt idx="3353">
                        <c:v>32824.322247413576</c:v>
                      </c:pt>
                      <c:pt idx="3354">
                        <c:v>32828.70380977614</c:v>
                      </c:pt>
                      <c:pt idx="3355">
                        <c:v>32851.767886534864</c:v>
                      </c:pt>
                      <c:pt idx="3356">
                        <c:v>32853.584989430179</c:v>
                      </c:pt>
                      <c:pt idx="3357">
                        <c:v>32877.096616427356</c:v>
                      </c:pt>
                      <c:pt idx="3358">
                        <c:v>32889.915967268913</c:v>
                      </c:pt>
                      <c:pt idx="3359">
                        <c:v>32891.199833954117</c:v>
                      </c:pt>
                      <c:pt idx="3360">
                        <c:v>32912.977708310907</c:v>
                      </c:pt>
                      <c:pt idx="3361">
                        <c:v>32932.51853771069</c:v>
                      </c:pt>
                      <c:pt idx="3362">
                        <c:v>32942.658309898456</c:v>
                      </c:pt>
                      <c:pt idx="3363">
                        <c:v>32949.144826223273</c:v>
                      </c:pt>
                      <c:pt idx="3364">
                        <c:v>32954.086319543057</c:v>
                      </c:pt>
                      <c:pt idx="3365">
                        <c:v>32956.691504266128</c:v>
                      </c:pt>
                      <c:pt idx="3366">
                        <c:v>32963.048869581711</c:v>
                      </c:pt>
                      <c:pt idx="3367">
                        <c:v>32966.28400355333</c:v>
                      </c:pt>
                      <c:pt idx="3368">
                        <c:v>32971.88645519581</c:v>
                      </c:pt>
                      <c:pt idx="3369">
                        <c:v>32975.243863480602</c:v>
                      </c:pt>
                      <c:pt idx="3370">
                        <c:v>32991.52660555295</c:v>
                      </c:pt>
                      <c:pt idx="3371">
                        <c:v>32999.872274740941</c:v>
                      </c:pt>
                      <c:pt idx="3372">
                        <c:v>33003.384299944992</c:v>
                      </c:pt>
                      <c:pt idx="3373">
                        <c:v>33007.977344121573</c:v>
                      </c:pt>
                      <c:pt idx="3374">
                        <c:v>33008.938470842935</c:v>
                      </c:pt>
                      <c:pt idx="3375">
                        <c:v>33009.456358359901</c:v>
                      </c:pt>
                      <c:pt idx="3376">
                        <c:v>33053.369412518805</c:v>
                      </c:pt>
                      <c:pt idx="3377">
                        <c:v>33054.963099434703</c:v>
                      </c:pt>
                      <c:pt idx="3378">
                        <c:v>33073.310567725697</c:v>
                      </c:pt>
                      <c:pt idx="3379">
                        <c:v>33106.783379642889</c:v>
                      </c:pt>
                      <c:pt idx="3380">
                        <c:v>33118.716109088236</c:v>
                      </c:pt>
                      <c:pt idx="3381">
                        <c:v>33124.002925975423</c:v>
                      </c:pt>
                      <c:pt idx="3382">
                        <c:v>33124.28502386497</c:v>
                      </c:pt>
                      <c:pt idx="3383">
                        <c:v>33124.542662404267</c:v>
                      </c:pt>
                      <c:pt idx="3384">
                        <c:v>33150.465776154713</c:v>
                      </c:pt>
                      <c:pt idx="3385">
                        <c:v>33154.479960627308</c:v>
                      </c:pt>
                      <c:pt idx="3386">
                        <c:v>33158.493932599573</c:v>
                      </c:pt>
                      <c:pt idx="3387">
                        <c:v>33165.369487953089</c:v>
                      </c:pt>
                      <c:pt idx="3388">
                        <c:v>33169.525554385007</c:v>
                      </c:pt>
                      <c:pt idx="3389">
                        <c:v>33170.737717783166</c:v>
                      </c:pt>
                      <c:pt idx="3390">
                        <c:v>33190.575216338162</c:v>
                      </c:pt>
                      <c:pt idx="3391">
                        <c:v>33196.616634920014</c:v>
                      </c:pt>
                      <c:pt idx="3392">
                        <c:v>33207.187779666667</c:v>
                      </c:pt>
                      <c:pt idx="3393">
                        <c:v>33227.222506200065</c:v>
                      </c:pt>
                      <c:pt idx="3394">
                        <c:v>33234.349503473764</c:v>
                      </c:pt>
                      <c:pt idx="3395">
                        <c:v>33243.416846847293</c:v>
                      </c:pt>
                      <c:pt idx="3396">
                        <c:v>33247.244014994714</c:v>
                      </c:pt>
                      <c:pt idx="3397">
                        <c:v>33265.261343121507</c:v>
                      </c:pt>
                      <c:pt idx="3398">
                        <c:v>33284.568371354435</c:v>
                      </c:pt>
                      <c:pt idx="3399">
                        <c:v>33288.159186169367</c:v>
                      </c:pt>
                      <c:pt idx="3400">
                        <c:v>33288.370121476342</c:v>
                      </c:pt>
                      <c:pt idx="3401">
                        <c:v>33313.190740639431</c:v>
                      </c:pt>
                      <c:pt idx="3402">
                        <c:v>33318.308818641941</c:v>
                      </c:pt>
                      <c:pt idx="3403">
                        <c:v>33331.692197418604</c:v>
                      </c:pt>
                      <c:pt idx="3404">
                        <c:v>33338.74314704768</c:v>
                      </c:pt>
                      <c:pt idx="3405">
                        <c:v>33343.439083587575</c:v>
                      </c:pt>
                      <c:pt idx="3406">
                        <c:v>33354.220597980609</c:v>
                      </c:pt>
                      <c:pt idx="3407">
                        <c:v>33375.335481195885</c:v>
                      </c:pt>
                      <c:pt idx="3408">
                        <c:v>33377.401935075482</c:v>
                      </c:pt>
                      <c:pt idx="3409">
                        <c:v>33381.939706926802</c:v>
                      </c:pt>
                      <c:pt idx="3410">
                        <c:v>33397.760310826663</c:v>
                      </c:pt>
                      <c:pt idx="3411">
                        <c:v>33410.405464312746</c:v>
                      </c:pt>
                      <c:pt idx="3412">
                        <c:v>33418.580662747707</c:v>
                      </c:pt>
                      <c:pt idx="3413">
                        <c:v>33441.124336901237</c:v>
                      </c:pt>
                      <c:pt idx="3414">
                        <c:v>33443.906883633084</c:v>
                      </c:pt>
                      <c:pt idx="3415">
                        <c:v>33449.128489643976</c:v>
                      </c:pt>
                      <c:pt idx="3416">
                        <c:v>33458.256739460099</c:v>
                      </c:pt>
                      <c:pt idx="3417">
                        <c:v>33482.035503925981</c:v>
                      </c:pt>
                      <c:pt idx="3418">
                        <c:v>33482.068390129796</c:v>
                      </c:pt>
                      <c:pt idx="3419">
                        <c:v>33494.839008448216</c:v>
                      </c:pt>
                      <c:pt idx="3420">
                        <c:v>33525.6389150916</c:v>
                      </c:pt>
                      <c:pt idx="3421">
                        <c:v>33526.460321205297</c:v>
                      </c:pt>
                      <c:pt idx="3422">
                        <c:v>33528.250347043402</c:v>
                      </c:pt>
                      <c:pt idx="3423">
                        <c:v>33528.870891542014</c:v>
                      </c:pt>
                      <c:pt idx="3424">
                        <c:v>33529.53105264133</c:v>
                      </c:pt>
                      <c:pt idx="3425">
                        <c:v>33537.537129409437</c:v>
                      </c:pt>
                      <c:pt idx="3426">
                        <c:v>33550.788298453546</c:v>
                      </c:pt>
                      <c:pt idx="3427">
                        <c:v>33579.404718465797</c:v>
                      </c:pt>
                      <c:pt idx="3428">
                        <c:v>33581.868832701832</c:v>
                      </c:pt>
                      <c:pt idx="3429">
                        <c:v>33592.345050186224</c:v>
                      </c:pt>
                      <c:pt idx="3430">
                        <c:v>33600.639323470714</c:v>
                      </c:pt>
                      <c:pt idx="3431">
                        <c:v>33608.512601388429</c:v>
                      </c:pt>
                      <c:pt idx="3432">
                        <c:v>33631.247314390472</c:v>
                      </c:pt>
                      <c:pt idx="3433">
                        <c:v>33631.741491200104</c:v>
                      </c:pt>
                      <c:pt idx="3434">
                        <c:v>33693.398948695765</c:v>
                      </c:pt>
                      <c:pt idx="3435">
                        <c:v>33696.649055581118</c:v>
                      </c:pt>
                      <c:pt idx="3436">
                        <c:v>33699.950565673804</c:v>
                      </c:pt>
                      <c:pt idx="3437">
                        <c:v>33708.671853639433</c:v>
                      </c:pt>
                      <c:pt idx="3438">
                        <c:v>33719.458032367715</c:v>
                      </c:pt>
                      <c:pt idx="3439">
                        <c:v>33719.870408204479</c:v>
                      </c:pt>
                      <c:pt idx="3440">
                        <c:v>33726.52806626934</c:v>
                      </c:pt>
                      <c:pt idx="3441">
                        <c:v>33744.679916242363</c:v>
                      </c:pt>
                      <c:pt idx="3442">
                        <c:v>33759.787323505785</c:v>
                      </c:pt>
                      <c:pt idx="3443">
                        <c:v>33797.062272971118</c:v>
                      </c:pt>
                      <c:pt idx="3444">
                        <c:v>33799.276918851559</c:v>
                      </c:pt>
                      <c:pt idx="3445">
                        <c:v>33834.922374208058</c:v>
                      </c:pt>
                      <c:pt idx="3446">
                        <c:v>33835.07348431967</c:v>
                      </c:pt>
                      <c:pt idx="3447">
                        <c:v>33851.440457454679</c:v>
                      </c:pt>
                      <c:pt idx="3448">
                        <c:v>33866.591805819931</c:v>
                      </c:pt>
                      <c:pt idx="3449">
                        <c:v>33874.579576748147</c:v>
                      </c:pt>
                      <c:pt idx="3450">
                        <c:v>33892.708789825701</c:v>
                      </c:pt>
                      <c:pt idx="3451">
                        <c:v>33901.721117373367</c:v>
                      </c:pt>
                      <c:pt idx="3452">
                        <c:v>33909.166537067736</c:v>
                      </c:pt>
                      <c:pt idx="3453">
                        <c:v>33923.188703547421</c:v>
                      </c:pt>
                      <c:pt idx="3454">
                        <c:v>33923.320530581637</c:v>
                      </c:pt>
                      <c:pt idx="3455">
                        <c:v>33935.967560129233</c:v>
                      </c:pt>
                      <c:pt idx="3456">
                        <c:v>33946.247280699739</c:v>
                      </c:pt>
                      <c:pt idx="3457">
                        <c:v>33947.048115235026</c:v>
                      </c:pt>
                      <c:pt idx="3458">
                        <c:v>33953.221985188706</c:v>
                      </c:pt>
                      <c:pt idx="3459">
                        <c:v>33965.965971028992</c:v>
                      </c:pt>
                      <c:pt idx="3460">
                        <c:v>33975.394549588869</c:v>
                      </c:pt>
                      <c:pt idx="3461">
                        <c:v>33990.827461763169</c:v>
                      </c:pt>
                      <c:pt idx="3462">
                        <c:v>34011.341686399443</c:v>
                      </c:pt>
                      <c:pt idx="3463">
                        <c:v>34012.814000291757</c:v>
                      </c:pt>
                      <c:pt idx="3464">
                        <c:v>34020.793588868975</c:v>
                      </c:pt>
                      <c:pt idx="3465">
                        <c:v>34024.374734890611</c:v>
                      </c:pt>
                      <c:pt idx="3466">
                        <c:v>34041.209003034761</c:v>
                      </c:pt>
                      <c:pt idx="3467">
                        <c:v>34075.008533833141</c:v>
                      </c:pt>
                      <c:pt idx="3468">
                        <c:v>34085.146117275006</c:v>
                      </c:pt>
                      <c:pt idx="3469">
                        <c:v>34105.876688631928</c:v>
                      </c:pt>
                      <c:pt idx="3470">
                        <c:v>34108.371843003413</c:v>
                      </c:pt>
                      <c:pt idx="3471">
                        <c:v>34108.95200846954</c:v>
                      </c:pt>
                      <c:pt idx="3472">
                        <c:v>34111.907578960498</c:v>
                      </c:pt>
                      <c:pt idx="3473">
                        <c:v>34129.14968147083</c:v>
                      </c:pt>
                      <c:pt idx="3474">
                        <c:v>34129.485239776674</c:v>
                      </c:pt>
                      <c:pt idx="3475">
                        <c:v>34131.084905214186</c:v>
                      </c:pt>
                      <c:pt idx="3476">
                        <c:v>34148.637987659742</c:v>
                      </c:pt>
                      <c:pt idx="3477">
                        <c:v>34156.907708981213</c:v>
                      </c:pt>
                      <c:pt idx="3478">
                        <c:v>34185.438072932171</c:v>
                      </c:pt>
                      <c:pt idx="3479">
                        <c:v>34189.024819638609</c:v>
                      </c:pt>
                      <c:pt idx="3480">
                        <c:v>34190.212046408466</c:v>
                      </c:pt>
                      <c:pt idx="3481">
                        <c:v>34191.363083689917</c:v>
                      </c:pt>
                      <c:pt idx="3482">
                        <c:v>34198.762907874217</c:v>
                      </c:pt>
                      <c:pt idx="3483">
                        <c:v>34198.984829783127</c:v>
                      </c:pt>
                      <c:pt idx="3484">
                        <c:v>34199.209423321096</c:v>
                      </c:pt>
                      <c:pt idx="3485">
                        <c:v>34213.08071603829</c:v>
                      </c:pt>
                      <c:pt idx="3486">
                        <c:v>34248.260173052819</c:v>
                      </c:pt>
                      <c:pt idx="3487">
                        <c:v>34249.113985520315</c:v>
                      </c:pt>
                      <c:pt idx="3488">
                        <c:v>34252.818818504405</c:v>
                      </c:pt>
                      <c:pt idx="3489">
                        <c:v>34284.20789521555</c:v>
                      </c:pt>
                      <c:pt idx="3490">
                        <c:v>34315.771220946583</c:v>
                      </c:pt>
                      <c:pt idx="3491">
                        <c:v>34334.115721509552</c:v>
                      </c:pt>
                      <c:pt idx="3492">
                        <c:v>34336.078826044461</c:v>
                      </c:pt>
                      <c:pt idx="3493">
                        <c:v>34339.368334616316</c:v>
                      </c:pt>
                      <c:pt idx="3494">
                        <c:v>34346.913286931747</c:v>
                      </c:pt>
                      <c:pt idx="3495">
                        <c:v>34367.210499753783</c:v>
                      </c:pt>
                      <c:pt idx="3496">
                        <c:v>34379.516827575833</c:v>
                      </c:pt>
                      <c:pt idx="3497">
                        <c:v>34379.575427586184</c:v>
                      </c:pt>
                      <c:pt idx="3498">
                        <c:v>34381.938323741953</c:v>
                      </c:pt>
                      <c:pt idx="3499">
                        <c:v>34403.004412065762</c:v>
                      </c:pt>
                      <c:pt idx="3500">
                        <c:v>34408.858986544801</c:v>
                      </c:pt>
                      <c:pt idx="3501">
                        <c:v>34420.681397813321</c:v>
                      </c:pt>
                      <c:pt idx="3502">
                        <c:v>34435.317099672764</c:v>
                      </c:pt>
                      <c:pt idx="3503">
                        <c:v>34443.11671472773</c:v>
                      </c:pt>
                      <c:pt idx="3504">
                        <c:v>34449.184672026844</c:v>
                      </c:pt>
                      <c:pt idx="3505">
                        <c:v>34454.887944061978</c:v>
                      </c:pt>
                      <c:pt idx="3506">
                        <c:v>34458.442176025303</c:v>
                      </c:pt>
                      <c:pt idx="3507">
                        <c:v>34459.162409275879</c:v>
                      </c:pt>
                      <c:pt idx="3508">
                        <c:v>34460.621162101874</c:v>
                      </c:pt>
                      <c:pt idx="3509">
                        <c:v>34482.296932376325</c:v>
                      </c:pt>
                      <c:pt idx="3510">
                        <c:v>34508.937680049836</c:v>
                      </c:pt>
                      <c:pt idx="3511">
                        <c:v>34511.619564736764</c:v>
                      </c:pt>
                      <c:pt idx="3512">
                        <c:v>34521.622506761807</c:v>
                      </c:pt>
                      <c:pt idx="3513">
                        <c:v>34546.473013265102</c:v>
                      </c:pt>
                      <c:pt idx="3514">
                        <c:v>34550.087034043994</c:v>
                      </c:pt>
                      <c:pt idx="3515">
                        <c:v>34558.415610043397</c:v>
                      </c:pt>
                      <c:pt idx="3516">
                        <c:v>34572.47876970673</c:v>
                      </c:pt>
                      <c:pt idx="3517">
                        <c:v>34579.831844866931</c:v>
                      </c:pt>
                      <c:pt idx="3518">
                        <c:v>34591.016780195532</c:v>
                      </c:pt>
                      <c:pt idx="3519">
                        <c:v>34593.073387489749</c:v>
                      </c:pt>
                      <c:pt idx="3520">
                        <c:v>34608.800331502745</c:v>
                      </c:pt>
                      <c:pt idx="3521">
                        <c:v>34619.414695686741</c:v>
                      </c:pt>
                      <c:pt idx="3522">
                        <c:v>34623.366624602786</c:v>
                      </c:pt>
                      <c:pt idx="3523">
                        <c:v>34636.554201100451</c:v>
                      </c:pt>
                      <c:pt idx="3524">
                        <c:v>34657.833481057096</c:v>
                      </c:pt>
                      <c:pt idx="3525">
                        <c:v>34677.223196840183</c:v>
                      </c:pt>
                      <c:pt idx="3526">
                        <c:v>34687.144347158675</c:v>
                      </c:pt>
                      <c:pt idx="3527">
                        <c:v>34698.955316861036</c:v>
                      </c:pt>
                      <c:pt idx="3528">
                        <c:v>34700.73398242335</c:v>
                      </c:pt>
                      <c:pt idx="3529">
                        <c:v>34701.579263390318</c:v>
                      </c:pt>
                      <c:pt idx="3530">
                        <c:v>34703.386622889549</c:v>
                      </c:pt>
                      <c:pt idx="3531">
                        <c:v>34706.864326244824</c:v>
                      </c:pt>
                      <c:pt idx="3532">
                        <c:v>34717.612807603138</c:v>
                      </c:pt>
                      <c:pt idx="3533">
                        <c:v>34724.700389101359</c:v>
                      </c:pt>
                      <c:pt idx="3534">
                        <c:v>34731.227150176172</c:v>
                      </c:pt>
                      <c:pt idx="3535">
                        <c:v>34739.743391811709</c:v>
                      </c:pt>
                      <c:pt idx="3536">
                        <c:v>34760.635800186887</c:v>
                      </c:pt>
                      <c:pt idx="3537">
                        <c:v>34760.717755079502</c:v>
                      </c:pt>
                      <c:pt idx="3538">
                        <c:v>34762.308676396919</c:v>
                      </c:pt>
                      <c:pt idx="3539">
                        <c:v>34788.256154436218</c:v>
                      </c:pt>
                      <c:pt idx="3540">
                        <c:v>34791.767513359351</c:v>
                      </c:pt>
                      <c:pt idx="3541">
                        <c:v>34806.445020745385</c:v>
                      </c:pt>
                      <c:pt idx="3542">
                        <c:v>34808.146695869989</c:v>
                      </c:pt>
                      <c:pt idx="3543">
                        <c:v>34819.22129439946</c:v>
                      </c:pt>
                      <c:pt idx="3544">
                        <c:v>34826.379968280191</c:v>
                      </c:pt>
                      <c:pt idx="3545">
                        <c:v>34829.922620209945</c:v>
                      </c:pt>
                      <c:pt idx="3546">
                        <c:v>34835.173835124937</c:v>
                      </c:pt>
                      <c:pt idx="3547">
                        <c:v>34837.714358280035</c:v>
                      </c:pt>
                      <c:pt idx="3548">
                        <c:v>34843.843821273993</c:v>
                      </c:pt>
                      <c:pt idx="3549">
                        <c:v>34859.16941978965</c:v>
                      </c:pt>
                      <c:pt idx="3550">
                        <c:v>34877.687668628845</c:v>
                      </c:pt>
                      <c:pt idx="3551">
                        <c:v>34878.761550491421</c:v>
                      </c:pt>
                      <c:pt idx="3552">
                        <c:v>34885.751677312415</c:v>
                      </c:pt>
                      <c:pt idx="3553">
                        <c:v>34889.076200480071</c:v>
                      </c:pt>
                      <c:pt idx="3554">
                        <c:v>34890.158973279547</c:v>
                      </c:pt>
                      <c:pt idx="3555">
                        <c:v>34892.728554776826</c:v>
                      </c:pt>
                      <c:pt idx="3556">
                        <c:v>34897.599310332633</c:v>
                      </c:pt>
                      <c:pt idx="3557">
                        <c:v>34903.114555111853</c:v>
                      </c:pt>
                      <c:pt idx="3558">
                        <c:v>34905.595612070778</c:v>
                      </c:pt>
                      <c:pt idx="3559">
                        <c:v>34915.474011288024</c:v>
                      </c:pt>
                      <c:pt idx="3560">
                        <c:v>34936.04077883812</c:v>
                      </c:pt>
                      <c:pt idx="3561">
                        <c:v>34943.137683330438</c:v>
                      </c:pt>
                      <c:pt idx="3562">
                        <c:v>34946.141393271537</c:v>
                      </c:pt>
                      <c:pt idx="3563">
                        <c:v>34952.80985350359</c:v>
                      </c:pt>
                      <c:pt idx="3564">
                        <c:v>34953.834441472856</c:v>
                      </c:pt>
                      <c:pt idx="3565">
                        <c:v>34957.142531848258</c:v>
                      </c:pt>
                      <c:pt idx="3566">
                        <c:v>34960.907506477371</c:v>
                      </c:pt>
                      <c:pt idx="3567">
                        <c:v>34969.930607437367</c:v>
                      </c:pt>
                      <c:pt idx="3568">
                        <c:v>34982.842619876435</c:v>
                      </c:pt>
                      <c:pt idx="3569">
                        <c:v>34988.296280885435</c:v>
                      </c:pt>
                      <c:pt idx="3570">
                        <c:v>34994.067727354799</c:v>
                      </c:pt>
                      <c:pt idx="3571">
                        <c:v>35005.651684511802</c:v>
                      </c:pt>
                      <c:pt idx="3572">
                        <c:v>35014.119445303673</c:v>
                      </c:pt>
                      <c:pt idx="3573">
                        <c:v>35053.610580268032</c:v>
                      </c:pt>
                      <c:pt idx="3574">
                        <c:v>35060.620723336586</c:v>
                      </c:pt>
                      <c:pt idx="3575">
                        <c:v>35062.31734388334</c:v>
                      </c:pt>
                      <c:pt idx="3576">
                        <c:v>35068.238160149973</c:v>
                      </c:pt>
                      <c:pt idx="3577">
                        <c:v>35077.967244344465</c:v>
                      </c:pt>
                      <c:pt idx="3578">
                        <c:v>35098.127154068163</c:v>
                      </c:pt>
                      <c:pt idx="3579">
                        <c:v>35109.903050519046</c:v>
                      </c:pt>
                      <c:pt idx="3580">
                        <c:v>35124.864443822808</c:v>
                      </c:pt>
                      <c:pt idx="3581">
                        <c:v>35129.430427987085</c:v>
                      </c:pt>
                      <c:pt idx="3582">
                        <c:v>35167.369707595404</c:v>
                      </c:pt>
                      <c:pt idx="3583">
                        <c:v>35175.611710082696</c:v>
                      </c:pt>
                      <c:pt idx="3584">
                        <c:v>35175.970468967098</c:v>
                      </c:pt>
                      <c:pt idx="3585">
                        <c:v>35180.387640825036</c:v>
                      </c:pt>
                      <c:pt idx="3586">
                        <c:v>35204.377091947681</c:v>
                      </c:pt>
                      <c:pt idx="3587">
                        <c:v>35205.300200029415</c:v>
                      </c:pt>
                      <c:pt idx="3588">
                        <c:v>35212.569419575717</c:v>
                      </c:pt>
                      <c:pt idx="3589">
                        <c:v>35223.511493732869</c:v>
                      </c:pt>
                      <c:pt idx="3590">
                        <c:v>35272.162221778526</c:v>
                      </c:pt>
                      <c:pt idx="3591">
                        <c:v>35281.907472036342</c:v>
                      </c:pt>
                      <c:pt idx="3592">
                        <c:v>35285.685278581441</c:v>
                      </c:pt>
                      <c:pt idx="3593">
                        <c:v>35288.095623618297</c:v>
                      </c:pt>
                      <c:pt idx="3594">
                        <c:v>35302.631663451546</c:v>
                      </c:pt>
                      <c:pt idx="3595">
                        <c:v>35302.958183716801</c:v>
                      </c:pt>
                      <c:pt idx="3596">
                        <c:v>35313.254194266439</c:v>
                      </c:pt>
                      <c:pt idx="3597">
                        <c:v>35320.388871118397</c:v>
                      </c:pt>
                      <c:pt idx="3598">
                        <c:v>35329.87750612224</c:v>
                      </c:pt>
                      <c:pt idx="3599">
                        <c:v>35334.509304086154</c:v>
                      </c:pt>
                      <c:pt idx="3600">
                        <c:v>35345.517235651838</c:v>
                      </c:pt>
                      <c:pt idx="3601">
                        <c:v>35353.482869099316</c:v>
                      </c:pt>
                      <c:pt idx="3602">
                        <c:v>35358.435635087619</c:v>
                      </c:pt>
                      <c:pt idx="3603">
                        <c:v>35378.992578057994</c:v>
                      </c:pt>
                      <c:pt idx="3604">
                        <c:v>35382.033776355085</c:v>
                      </c:pt>
                      <c:pt idx="3605">
                        <c:v>35400.348111757878</c:v>
                      </c:pt>
                      <c:pt idx="3606">
                        <c:v>35401.17079555292</c:v>
                      </c:pt>
                      <c:pt idx="3607">
                        <c:v>35411.046205785278</c:v>
                      </c:pt>
                      <c:pt idx="3608">
                        <c:v>35473.090875018876</c:v>
                      </c:pt>
                      <c:pt idx="3609">
                        <c:v>35480.113512499862</c:v>
                      </c:pt>
                      <c:pt idx="3610">
                        <c:v>35493.118062639391</c:v>
                      </c:pt>
                      <c:pt idx="3611">
                        <c:v>35515.010715363707</c:v>
                      </c:pt>
                      <c:pt idx="3612">
                        <c:v>35519.343990187874</c:v>
                      </c:pt>
                      <c:pt idx="3613">
                        <c:v>35523.374000254429</c:v>
                      </c:pt>
                      <c:pt idx="3614">
                        <c:v>35531.52101148168</c:v>
                      </c:pt>
                      <c:pt idx="3615">
                        <c:v>35537.079515979305</c:v>
                      </c:pt>
                      <c:pt idx="3616">
                        <c:v>35552.762913292987</c:v>
                      </c:pt>
                      <c:pt idx="3617">
                        <c:v>35562.755514512348</c:v>
                      </c:pt>
                      <c:pt idx="3618">
                        <c:v>35585.337180332092</c:v>
                      </c:pt>
                      <c:pt idx="3619">
                        <c:v>35585.454945835394</c:v>
                      </c:pt>
                      <c:pt idx="3620">
                        <c:v>35587.484724812704</c:v>
                      </c:pt>
                      <c:pt idx="3621">
                        <c:v>35594.661022635642</c:v>
                      </c:pt>
                      <c:pt idx="3622">
                        <c:v>35612.908018391805</c:v>
                      </c:pt>
                      <c:pt idx="3623">
                        <c:v>35638.741853895161</c:v>
                      </c:pt>
                      <c:pt idx="3624">
                        <c:v>35673.319482646279</c:v>
                      </c:pt>
                      <c:pt idx="3625">
                        <c:v>35678.799667942636</c:v>
                      </c:pt>
                      <c:pt idx="3626">
                        <c:v>35679.95815340001</c:v>
                      </c:pt>
                      <c:pt idx="3627">
                        <c:v>35699.864927271286</c:v>
                      </c:pt>
                      <c:pt idx="3628">
                        <c:v>35706.575420718968</c:v>
                      </c:pt>
                      <c:pt idx="3629">
                        <c:v>35707.459375962222</c:v>
                      </c:pt>
                      <c:pt idx="3630">
                        <c:v>35727.647846628366</c:v>
                      </c:pt>
                      <c:pt idx="3631">
                        <c:v>35729.697954220959</c:v>
                      </c:pt>
                      <c:pt idx="3632">
                        <c:v>35736.615844466913</c:v>
                      </c:pt>
                      <c:pt idx="3633">
                        <c:v>35737.417054689111</c:v>
                      </c:pt>
                      <c:pt idx="3634">
                        <c:v>35742.051979005722</c:v>
                      </c:pt>
                      <c:pt idx="3635">
                        <c:v>35745.820665148109</c:v>
                      </c:pt>
                      <c:pt idx="3636">
                        <c:v>35746.37720156103</c:v>
                      </c:pt>
                      <c:pt idx="3637">
                        <c:v>35754.052930010366</c:v>
                      </c:pt>
                      <c:pt idx="3638">
                        <c:v>35771.455080452928</c:v>
                      </c:pt>
                      <c:pt idx="3639">
                        <c:v>35786.92467338904</c:v>
                      </c:pt>
                      <c:pt idx="3640">
                        <c:v>35789.298339273351</c:v>
                      </c:pt>
                      <c:pt idx="3641">
                        <c:v>35791.275487839783</c:v>
                      </c:pt>
                      <c:pt idx="3642">
                        <c:v>35796.977327570952</c:v>
                      </c:pt>
                      <c:pt idx="3643">
                        <c:v>35804.517105318635</c:v>
                      </c:pt>
                      <c:pt idx="3644">
                        <c:v>35812.076518862894</c:v>
                      </c:pt>
                      <c:pt idx="3645">
                        <c:v>35836.340139849999</c:v>
                      </c:pt>
                      <c:pt idx="3646">
                        <c:v>35845.598627144733</c:v>
                      </c:pt>
                      <c:pt idx="3647">
                        <c:v>35854.413547062366</c:v>
                      </c:pt>
                      <c:pt idx="3648">
                        <c:v>35854.761440597838</c:v>
                      </c:pt>
                      <c:pt idx="3649">
                        <c:v>35877.928523255025</c:v>
                      </c:pt>
                      <c:pt idx="3650">
                        <c:v>35899.174408087099</c:v>
                      </c:pt>
                      <c:pt idx="3651">
                        <c:v>35903.178133608024</c:v>
                      </c:pt>
                      <c:pt idx="3652">
                        <c:v>35906.318516779873</c:v>
                      </c:pt>
                      <c:pt idx="3653">
                        <c:v>35916.576539118003</c:v>
                      </c:pt>
                      <c:pt idx="3654">
                        <c:v>35930.817645254712</c:v>
                      </c:pt>
                      <c:pt idx="3655">
                        <c:v>35941.146040859865</c:v>
                      </c:pt>
                      <c:pt idx="3656">
                        <c:v>35957.16449092744</c:v>
                      </c:pt>
                      <c:pt idx="3657">
                        <c:v>35977.334124248337</c:v>
                      </c:pt>
                      <c:pt idx="3658">
                        <c:v>35995.480474794742</c:v>
                      </c:pt>
                      <c:pt idx="3659">
                        <c:v>36004.058733358237</c:v>
                      </c:pt>
                      <c:pt idx="3660">
                        <c:v>36017.58649660855</c:v>
                      </c:pt>
                      <c:pt idx="3661">
                        <c:v>36021.133635008257</c:v>
                      </c:pt>
                      <c:pt idx="3662">
                        <c:v>36021.465710270873</c:v>
                      </c:pt>
                      <c:pt idx="3663">
                        <c:v>36064.891219839701</c:v>
                      </c:pt>
                      <c:pt idx="3664">
                        <c:v>36065.952516856043</c:v>
                      </c:pt>
                      <c:pt idx="3665">
                        <c:v>36078.771550163583</c:v>
                      </c:pt>
                      <c:pt idx="3666">
                        <c:v>36079.818710237974</c:v>
                      </c:pt>
                      <c:pt idx="3667">
                        <c:v>36081.940448701833</c:v>
                      </c:pt>
                      <c:pt idx="3668">
                        <c:v>36104.425396511841</c:v>
                      </c:pt>
                      <c:pt idx="3669">
                        <c:v>36108.829426938442</c:v>
                      </c:pt>
                      <c:pt idx="3670">
                        <c:v>36111.033323503245</c:v>
                      </c:pt>
                      <c:pt idx="3671">
                        <c:v>36114.141867171209</c:v>
                      </c:pt>
                      <c:pt idx="3672">
                        <c:v>36129.797195793515</c:v>
                      </c:pt>
                      <c:pt idx="3673">
                        <c:v>36134.562892836941</c:v>
                      </c:pt>
                      <c:pt idx="3674">
                        <c:v>36135.742055864132</c:v>
                      </c:pt>
                      <c:pt idx="3675">
                        <c:v>36139.822162659031</c:v>
                      </c:pt>
                      <c:pt idx="3676">
                        <c:v>36170.484718437241</c:v>
                      </c:pt>
                      <c:pt idx="3677">
                        <c:v>36170.945736440553</c:v>
                      </c:pt>
                      <c:pt idx="3678">
                        <c:v>36182.419010096994</c:v>
                      </c:pt>
                      <c:pt idx="3679">
                        <c:v>36214.055349543065</c:v>
                      </c:pt>
                      <c:pt idx="3680">
                        <c:v>36224.858492649546</c:v>
                      </c:pt>
                      <c:pt idx="3681">
                        <c:v>36230.847903911403</c:v>
                      </c:pt>
                      <c:pt idx="3682">
                        <c:v>36243.265848308569</c:v>
                      </c:pt>
                      <c:pt idx="3683">
                        <c:v>36256.19831374714</c:v>
                      </c:pt>
                      <c:pt idx="3684">
                        <c:v>36272.791244032844</c:v>
                      </c:pt>
                      <c:pt idx="3685">
                        <c:v>36274.191852294753</c:v>
                      </c:pt>
                      <c:pt idx="3686">
                        <c:v>36286.272644031298</c:v>
                      </c:pt>
                      <c:pt idx="3687">
                        <c:v>36302.661092429218</c:v>
                      </c:pt>
                      <c:pt idx="3688">
                        <c:v>36309.799030821712</c:v>
                      </c:pt>
                      <c:pt idx="3689">
                        <c:v>36316.646403324186</c:v>
                      </c:pt>
                      <c:pt idx="3690">
                        <c:v>36324.170113455941</c:v>
                      </c:pt>
                      <c:pt idx="3691">
                        <c:v>36328.680580853965</c:v>
                      </c:pt>
                      <c:pt idx="3692">
                        <c:v>36330.614702592247</c:v>
                      </c:pt>
                      <c:pt idx="3693">
                        <c:v>36342.213053001171</c:v>
                      </c:pt>
                      <c:pt idx="3694">
                        <c:v>36367.641563757243</c:v>
                      </c:pt>
                      <c:pt idx="3695">
                        <c:v>36370.322698406082</c:v>
                      </c:pt>
                      <c:pt idx="3696">
                        <c:v>36390.232380044501</c:v>
                      </c:pt>
                      <c:pt idx="3697">
                        <c:v>36399.062145591299</c:v>
                      </c:pt>
                      <c:pt idx="3698">
                        <c:v>36424.810906816194</c:v>
                      </c:pt>
                      <c:pt idx="3699">
                        <c:v>36447.911582827423</c:v>
                      </c:pt>
                      <c:pt idx="3700">
                        <c:v>36449.276193759324</c:v>
                      </c:pt>
                      <c:pt idx="3701">
                        <c:v>36471.900583351664</c:v>
                      </c:pt>
                      <c:pt idx="3702">
                        <c:v>36479.683432321988</c:v>
                      </c:pt>
                      <c:pt idx="3703">
                        <c:v>36492.885656168015</c:v>
                      </c:pt>
                      <c:pt idx="3704">
                        <c:v>36508.067367623153</c:v>
                      </c:pt>
                      <c:pt idx="3705">
                        <c:v>36510.736312109977</c:v>
                      </c:pt>
                      <c:pt idx="3706">
                        <c:v>36523.296331963567</c:v>
                      </c:pt>
                      <c:pt idx="3707">
                        <c:v>36524.853468952446</c:v>
                      </c:pt>
                      <c:pt idx="3708">
                        <c:v>36532.2504772377</c:v>
                      </c:pt>
                      <c:pt idx="3709">
                        <c:v>36550.349373198995</c:v>
                      </c:pt>
                      <c:pt idx="3710">
                        <c:v>36556.373482345647</c:v>
                      </c:pt>
                      <c:pt idx="3711">
                        <c:v>36557.085044462096</c:v>
                      </c:pt>
                      <c:pt idx="3712">
                        <c:v>36565.040171129469</c:v>
                      </c:pt>
                      <c:pt idx="3713">
                        <c:v>36565.266818321303</c:v>
                      </c:pt>
                      <c:pt idx="3714">
                        <c:v>36573.44279118238</c:v>
                      </c:pt>
                      <c:pt idx="3715">
                        <c:v>36594.060366442121</c:v>
                      </c:pt>
                      <c:pt idx="3716">
                        <c:v>36595.498772907042</c:v>
                      </c:pt>
                      <c:pt idx="3717">
                        <c:v>36603.506114212236</c:v>
                      </c:pt>
                      <c:pt idx="3718">
                        <c:v>36616.793294975396</c:v>
                      </c:pt>
                      <c:pt idx="3719">
                        <c:v>36620.876875546208</c:v>
                      </c:pt>
                      <c:pt idx="3720">
                        <c:v>36622.94226923291</c:v>
                      </c:pt>
                      <c:pt idx="3721">
                        <c:v>36629.255313273017</c:v>
                      </c:pt>
                      <c:pt idx="3722">
                        <c:v>36632.946309913175</c:v>
                      </c:pt>
                      <c:pt idx="3723">
                        <c:v>36648.222303722272</c:v>
                      </c:pt>
                      <c:pt idx="3724">
                        <c:v>36653.485293333542</c:v>
                      </c:pt>
                      <c:pt idx="3725">
                        <c:v>36678.261993475877</c:v>
                      </c:pt>
                      <c:pt idx="3726">
                        <c:v>36712.9664385301</c:v>
                      </c:pt>
                      <c:pt idx="3727">
                        <c:v>36731.134469981153</c:v>
                      </c:pt>
                      <c:pt idx="3728">
                        <c:v>36735.677766711437</c:v>
                      </c:pt>
                      <c:pt idx="3729">
                        <c:v>36748.706829608178</c:v>
                      </c:pt>
                      <c:pt idx="3730">
                        <c:v>36762.282414998364</c:v>
                      </c:pt>
                      <c:pt idx="3731">
                        <c:v>36799.663577581538</c:v>
                      </c:pt>
                      <c:pt idx="3732">
                        <c:v>36802.945836680476</c:v>
                      </c:pt>
                      <c:pt idx="3733">
                        <c:v>36816.284164786834</c:v>
                      </c:pt>
                      <c:pt idx="3734">
                        <c:v>36825.157375475217</c:v>
                      </c:pt>
                      <c:pt idx="3735">
                        <c:v>36836.00721069362</c:v>
                      </c:pt>
                      <c:pt idx="3736">
                        <c:v>36842.514099277367</c:v>
                      </c:pt>
                      <c:pt idx="3737">
                        <c:v>36842.56804613844</c:v>
                      </c:pt>
                      <c:pt idx="3738">
                        <c:v>36850.666681145449</c:v>
                      </c:pt>
                      <c:pt idx="3739">
                        <c:v>36851.420070333566</c:v>
                      </c:pt>
                      <c:pt idx="3740">
                        <c:v>36853.021564753508</c:v>
                      </c:pt>
                      <c:pt idx="3741">
                        <c:v>36857.187079003867</c:v>
                      </c:pt>
                      <c:pt idx="3742">
                        <c:v>36858.197926223496</c:v>
                      </c:pt>
                      <c:pt idx="3743">
                        <c:v>36873.691750040467</c:v>
                      </c:pt>
                      <c:pt idx="3744">
                        <c:v>36894.832325265968</c:v>
                      </c:pt>
                      <c:pt idx="3745">
                        <c:v>36898.142482037038</c:v>
                      </c:pt>
                      <c:pt idx="3746">
                        <c:v>36932.21768073456</c:v>
                      </c:pt>
                      <c:pt idx="3747">
                        <c:v>36942.452081528216</c:v>
                      </c:pt>
                      <c:pt idx="3748">
                        <c:v>36961.494489024939</c:v>
                      </c:pt>
                      <c:pt idx="3749">
                        <c:v>36961.842786214322</c:v>
                      </c:pt>
                      <c:pt idx="3750">
                        <c:v>36964.073558116681</c:v>
                      </c:pt>
                      <c:pt idx="3751">
                        <c:v>36977.895445058959</c:v>
                      </c:pt>
                      <c:pt idx="3752">
                        <c:v>36985.464345907181</c:v>
                      </c:pt>
                      <c:pt idx="3753">
                        <c:v>36986.60666267496</c:v>
                      </c:pt>
                      <c:pt idx="3754">
                        <c:v>36996.765713080262</c:v>
                      </c:pt>
                      <c:pt idx="3755">
                        <c:v>37000.555330339455</c:v>
                      </c:pt>
                      <c:pt idx="3756">
                        <c:v>37025.436922172157</c:v>
                      </c:pt>
                      <c:pt idx="3757">
                        <c:v>37032.700106853052</c:v>
                      </c:pt>
                      <c:pt idx="3758">
                        <c:v>37036.12057676581</c:v>
                      </c:pt>
                      <c:pt idx="3759">
                        <c:v>37037.028125167315</c:v>
                      </c:pt>
                      <c:pt idx="3760">
                        <c:v>37049.004760151372</c:v>
                      </c:pt>
                      <c:pt idx="3761">
                        <c:v>37062.979243193578</c:v>
                      </c:pt>
                      <c:pt idx="3762">
                        <c:v>37065.35099647467</c:v>
                      </c:pt>
                      <c:pt idx="3763">
                        <c:v>37079.871509007811</c:v>
                      </c:pt>
                      <c:pt idx="3764">
                        <c:v>37083.89981857883</c:v>
                      </c:pt>
                      <c:pt idx="3765">
                        <c:v>37087.905838195249</c:v>
                      </c:pt>
                      <c:pt idx="3766">
                        <c:v>37098.879221904994</c:v>
                      </c:pt>
                      <c:pt idx="3767">
                        <c:v>37099.744383487727</c:v>
                      </c:pt>
                      <c:pt idx="3768">
                        <c:v>37101.323990659665</c:v>
                      </c:pt>
                      <c:pt idx="3769">
                        <c:v>37106.662179659201</c:v>
                      </c:pt>
                      <c:pt idx="3770">
                        <c:v>37111.544880705573</c:v>
                      </c:pt>
                      <c:pt idx="3771">
                        <c:v>37124.077386494238</c:v>
                      </c:pt>
                      <c:pt idx="3772">
                        <c:v>37148.001453601253</c:v>
                      </c:pt>
                      <c:pt idx="3773">
                        <c:v>37150.056063355172</c:v>
                      </c:pt>
                      <c:pt idx="3774">
                        <c:v>37170.034419416603</c:v>
                      </c:pt>
                      <c:pt idx="3775">
                        <c:v>37172.797842556341</c:v>
                      </c:pt>
                      <c:pt idx="3776">
                        <c:v>37179.601176393611</c:v>
                      </c:pt>
                      <c:pt idx="3777">
                        <c:v>37199.845811638901</c:v>
                      </c:pt>
                      <c:pt idx="3778">
                        <c:v>37208.117591711576</c:v>
                      </c:pt>
                      <c:pt idx="3779">
                        <c:v>37228.633184753613</c:v>
                      </c:pt>
                      <c:pt idx="3780">
                        <c:v>37246.726206490195</c:v>
                      </c:pt>
                      <c:pt idx="3781">
                        <c:v>37257.171170994348</c:v>
                      </c:pt>
                      <c:pt idx="3782">
                        <c:v>37267.473854094795</c:v>
                      </c:pt>
                      <c:pt idx="3783">
                        <c:v>37277.562399792667</c:v>
                      </c:pt>
                      <c:pt idx="3784">
                        <c:v>37291.53604431259</c:v>
                      </c:pt>
                      <c:pt idx="3785">
                        <c:v>37291.914836468583</c:v>
                      </c:pt>
                      <c:pt idx="3786">
                        <c:v>37298.221018416152</c:v>
                      </c:pt>
                      <c:pt idx="3787">
                        <c:v>37328.937235661942</c:v>
                      </c:pt>
                      <c:pt idx="3788">
                        <c:v>37332.433569109722</c:v>
                      </c:pt>
                      <c:pt idx="3789">
                        <c:v>37334.758170090274</c:v>
                      </c:pt>
                      <c:pt idx="3790">
                        <c:v>37346.350828868235</c:v>
                      </c:pt>
                      <c:pt idx="3791">
                        <c:v>37348.982445442867</c:v>
                      </c:pt>
                      <c:pt idx="3792">
                        <c:v>37355.770166567505</c:v>
                      </c:pt>
                      <c:pt idx="3793">
                        <c:v>37378.019496827772</c:v>
                      </c:pt>
                      <c:pt idx="3794">
                        <c:v>37381.620366943855</c:v>
                      </c:pt>
                      <c:pt idx="3795">
                        <c:v>37400.568287651622</c:v>
                      </c:pt>
                      <c:pt idx="3796">
                        <c:v>37404.6536903413</c:v>
                      </c:pt>
                      <c:pt idx="3797">
                        <c:v>37406.993044583483</c:v>
                      </c:pt>
                      <c:pt idx="3798">
                        <c:v>37407.548516252114</c:v>
                      </c:pt>
                      <c:pt idx="3799">
                        <c:v>37413.543428545076</c:v>
                      </c:pt>
                      <c:pt idx="3800">
                        <c:v>37430.853698199055</c:v>
                      </c:pt>
                      <c:pt idx="3801">
                        <c:v>37430.965947948214</c:v>
                      </c:pt>
                      <c:pt idx="3802">
                        <c:v>37439.281163660889</c:v>
                      </c:pt>
                      <c:pt idx="3803">
                        <c:v>37450.337766248253</c:v>
                      </c:pt>
                      <c:pt idx="3804">
                        <c:v>37451.079428369114</c:v>
                      </c:pt>
                      <c:pt idx="3805">
                        <c:v>37478.579071369975</c:v>
                      </c:pt>
                      <c:pt idx="3806">
                        <c:v>37494.426731558517</c:v>
                      </c:pt>
                      <c:pt idx="3807">
                        <c:v>37502.985153840003</c:v>
                      </c:pt>
                      <c:pt idx="3808">
                        <c:v>37503.887138091835</c:v>
                      </c:pt>
                      <c:pt idx="3809">
                        <c:v>37505.422833321027</c:v>
                      </c:pt>
                      <c:pt idx="3810">
                        <c:v>37520.171766831692</c:v>
                      </c:pt>
                      <c:pt idx="3811">
                        <c:v>37526.90174074786</c:v>
                      </c:pt>
                      <c:pt idx="3812">
                        <c:v>37530.884641907061</c:v>
                      </c:pt>
                      <c:pt idx="3813">
                        <c:v>37573.873396162831</c:v>
                      </c:pt>
                      <c:pt idx="3814">
                        <c:v>37607.671047225893</c:v>
                      </c:pt>
                      <c:pt idx="3815">
                        <c:v>37610.39721732404</c:v>
                      </c:pt>
                      <c:pt idx="3816">
                        <c:v>37614.451650414259</c:v>
                      </c:pt>
                      <c:pt idx="3817">
                        <c:v>37616.173437850433</c:v>
                      </c:pt>
                      <c:pt idx="3818">
                        <c:v>37616.38777293235</c:v>
                      </c:pt>
                      <c:pt idx="3819">
                        <c:v>37616.977091610344</c:v>
                      </c:pt>
                      <c:pt idx="3820">
                        <c:v>37652.229039509373</c:v>
                      </c:pt>
                      <c:pt idx="3821">
                        <c:v>37681.004075387951</c:v>
                      </c:pt>
                      <c:pt idx="3822">
                        <c:v>37681.271525353288</c:v>
                      </c:pt>
                      <c:pt idx="3823">
                        <c:v>37688.342071601553</c:v>
                      </c:pt>
                      <c:pt idx="3824">
                        <c:v>37693.362802903168</c:v>
                      </c:pt>
                      <c:pt idx="3825">
                        <c:v>37702.582827649516</c:v>
                      </c:pt>
                      <c:pt idx="3826">
                        <c:v>37742.740813583601</c:v>
                      </c:pt>
                      <c:pt idx="3827">
                        <c:v>37748.895921869655</c:v>
                      </c:pt>
                      <c:pt idx="3828">
                        <c:v>37759.561469120381</c:v>
                      </c:pt>
                      <c:pt idx="3829">
                        <c:v>37760.592094706</c:v>
                      </c:pt>
                      <c:pt idx="3830">
                        <c:v>37794.304704165123</c:v>
                      </c:pt>
                      <c:pt idx="3831">
                        <c:v>37802.989426874279</c:v>
                      </c:pt>
                      <c:pt idx="3832">
                        <c:v>37811.938584140058</c:v>
                      </c:pt>
                      <c:pt idx="3833">
                        <c:v>37818.798392575176</c:v>
                      </c:pt>
                      <c:pt idx="3834">
                        <c:v>37830.621513637867</c:v>
                      </c:pt>
                      <c:pt idx="3835">
                        <c:v>37838.4073885014</c:v>
                      </c:pt>
                      <c:pt idx="3836">
                        <c:v>37842.13009398181</c:v>
                      </c:pt>
                      <c:pt idx="3837">
                        <c:v>37855.455014152802</c:v>
                      </c:pt>
                      <c:pt idx="3838">
                        <c:v>37865.061793588779</c:v>
                      </c:pt>
                      <c:pt idx="3839">
                        <c:v>37882.135443630563</c:v>
                      </c:pt>
                      <c:pt idx="3840">
                        <c:v>37883.477288529662</c:v>
                      </c:pt>
                      <c:pt idx="3841">
                        <c:v>37894.536242349837</c:v>
                      </c:pt>
                      <c:pt idx="3842">
                        <c:v>37909.390063124687</c:v>
                      </c:pt>
                      <c:pt idx="3843">
                        <c:v>37916.064092195804</c:v>
                      </c:pt>
                      <c:pt idx="3844">
                        <c:v>37922.118786746934</c:v>
                      </c:pt>
                      <c:pt idx="3845">
                        <c:v>37927.344481835651</c:v>
                      </c:pt>
                      <c:pt idx="3846">
                        <c:v>37937.825950488579</c:v>
                      </c:pt>
                      <c:pt idx="3847">
                        <c:v>37938.615318860546</c:v>
                      </c:pt>
                      <c:pt idx="3848">
                        <c:v>37944.780578033351</c:v>
                      </c:pt>
                      <c:pt idx="3849">
                        <c:v>37971.062274376469</c:v>
                      </c:pt>
                      <c:pt idx="3850">
                        <c:v>38014.150297521774</c:v>
                      </c:pt>
                      <c:pt idx="3851">
                        <c:v>38034.922519429434</c:v>
                      </c:pt>
                      <c:pt idx="3852">
                        <c:v>38058.336713671968</c:v>
                      </c:pt>
                      <c:pt idx="3853">
                        <c:v>38063.885556639027</c:v>
                      </c:pt>
                      <c:pt idx="3854">
                        <c:v>38080.729633159361</c:v>
                      </c:pt>
                      <c:pt idx="3855">
                        <c:v>38080.763349707551</c:v>
                      </c:pt>
                      <c:pt idx="3856">
                        <c:v>38080.985801430244</c:v>
                      </c:pt>
                      <c:pt idx="3857">
                        <c:v>38097.229677155177</c:v>
                      </c:pt>
                      <c:pt idx="3858">
                        <c:v>38101.725183316659</c:v>
                      </c:pt>
                      <c:pt idx="3859">
                        <c:v>38118.181783453852</c:v>
                      </c:pt>
                      <c:pt idx="3860">
                        <c:v>38121.085100990247</c:v>
                      </c:pt>
                      <c:pt idx="3861">
                        <c:v>38126.449046281596</c:v>
                      </c:pt>
                      <c:pt idx="3862">
                        <c:v>38129.339697502932</c:v>
                      </c:pt>
                      <c:pt idx="3863">
                        <c:v>38148.146106092958</c:v>
                      </c:pt>
                      <c:pt idx="3864">
                        <c:v>38159.160577994495</c:v>
                      </c:pt>
                      <c:pt idx="3865">
                        <c:v>38174.358609422699</c:v>
                      </c:pt>
                      <c:pt idx="3866">
                        <c:v>38188.500149047344</c:v>
                      </c:pt>
                      <c:pt idx="3867">
                        <c:v>38195.29421826364</c:v>
                      </c:pt>
                      <c:pt idx="3868">
                        <c:v>38216.730031393396</c:v>
                      </c:pt>
                      <c:pt idx="3869">
                        <c:v>38235.523393752759</c:v>
                      </c:pt>
                      <c:pt idx="3870">
                        <c:v>38237.726107800911</c:v>
                      </c:pt>
                      <c:pt idx="3871">
                        <c:v>38268.83146624553</c:v>
                      </c:pt>
                      <c:pt idx="3872">
                        <c:v>38274.486332652334</c:v>
                      </c:pt>
                      <c:pt idx="3873">
                        <c:v>38278.633286995217</c:v>
                      </c:pt>
                      <c:pt idx="3874">
                        <c:v>38289.160632953171</c:v>
                      </c:pt>
                      <c:pt idx="3875">
                        <c:v>38306.42205644014</c:v>
                      </c:pt>
                      <c:pt idx="3876">
                        <c:v>38308.013648970766</c:v>
                      </c:pt>
                      <c:pt idx="3877">
                        <c:v>38326.216054022887</c:v>
                      </c:pt>
                      <c:pt idx="3878">
                        <c:v>38334.569157953374</c:v>
                      </c:pt>
                      <c:pt idx="3879">
                        <c:v>38349.057170776352</c:v>
                      </c:pt>
                      <c:pt idx="3880">
                        <c:v>38365.071701714267</c:v>
                      </c:pt>
                      <c:pt idx="3881">
                        <c:v>38367.926230398225</c:v>
                      </c:pt>
                      <c:pt idx="3882">
                        <c:v>38392.241076938612</c:v>
                      </c:pt>
                      <c:pt idx="3883">
                        <c:v>38394.763516429011</c:v>
                      </c:pt>
                      <c:pt idx="3884">
                        <c:v>38399.895816549208</c:v>
                      </c:pt>
                      <c:pt idx="3885">
                        <c:v>38400.185829412228</c:v>
                      </c:pt>
                      <c:pt idx="3886">
                        <c:v>38411.377948018358</c:v>
                      </c:pt>
                      <c:pt idx="3887">
                        <c:v>38420.115388065926</c:v>
                      </c:pt>
                      <c:pt idx="3888">
                        <c:v>38421.95632591188</c:v>
                      </c:pt>
                      <c:pt idx="3889">
                        <c:v>38435.151116894012</c:v>
                      </c:pt>
                      <c:pt idx="3890">
                        <c:v>38436.914007789273</c:v>
                      </c:pt>
                      <c:pt idx="3891">
                        <c:v>38455.571573029934</c:v>
                      </c:pt>
                      <c:pt idx="3892">
                        <c:v>38458.110439300144</c:v>
                      </c:pt>
                      <c:pt idx="3893">
                        <c:v>38465.150804382167</c:v>
                      </c:pt>
                      <c:pt idx="3894">
                        <c:v>38473.523622900997</c:v>
                      </c:pt>
                      <c:pt idx="3895">
                        <c:v>38496.685346838174</c:v>
                      </c:pt>
                      <c:pt idx="3896">
                        <c:v>38507.131712921655</c:v>
                      </c:pt>
                      <c:pt idx="3897">
                        <c:v>38518.242265616827</c:v>
                      </c:pt>
                      <c:pt idx="3898">
                        <c:v>38518.461647595032</c:v>
                      </c:pt>
                      <c:pt idx="3899">
                        <c:v>38531.805779617185</c:v>
                      </c:pt>
                      <c:pt idx="3900">
                        <c:v>38550.964588822353</c:v>
                      </c:pt>
                      <c:pt idx="3901">
                        <c:v>38551.336074819461</c:v>
                      </c:pt>
                      <c:pt idx="3902">
                        <c:v>38560.582261690557</c:v>
                      </c:pt>
                      <c:pt idx="3903">
                        <c:v>38562.193817551444</c:v>
                      </c:pt>
                      <c:pt idx="3904">
                        <c:v>38571.575796493664</c:v>
                      </c:pt>
                      <c:pt idx="3905">
                        <c:v>38572.828588790544</c:v>
                      </c:pt>
                      <c:pt idx="3906">
                        <c:v>38585.014078426306</c:v>
                      </c:pt>
                      <c:pt idx="3907">
                        <c:v>38606.263668507789</c:v>
                      </c:pt>
                      <c:pt idx="3908">
                        <c:v>38633.04688413145</c:v>
                      </c:pt>
                      <c:pt idx="3909">
                        <c:v>38636.367689324783</c:v>
                      </c:pt>
                      <c:pt idx="3910">
                        <c:v>38649.16858862606</c:v>
                      </c:pt>
                      <c:pt idx="3911">
                        <c:v>38651.897620265736</c:v>
                      </c:pt>
                      <c:pt idx="3912">
                        <c:v>38652.690496934323</c:v>
                      </c:pt>
                      <c:pt idx="3913">
                        <c:v>38663.236753366415</c:v>
                      </c:pt>
                      <c:pt idx="3914">
                        <c:v>38686.731358377867</c:v>
                      </c:pt>
                      <c:pt idx="3915">
                        <c:v>38695.606961264035</c:v>
                      </c:pt>
                      <c:pt idx="3916">
                        <c:v>38697.826167832718</c:v>
                      </c:pt>
                      <c:pt idx="3917">
                        <c:v>38717.452805782304</c:v>
                      </c:pt>
                      <c:pt idx="3918">
                        <c:v>38723.680490233644</c:v>
                      </c:pt>
                      <c:pt idx="3919">
                        <c:v>38736.901553717689</c:v>
                      </c:pt>
                      <c:pt idx="3920">
                        <c:v>38771.541830415852</c:v>
                      </c:pt>
                      <c:pt idx="3921">
                        <c:v>38774.175635369727</c:v>
                      </c:pt>
                      <c:pt idx="3922">
                        <c:v>38778.805890779127</c:v>
                      </c:pt>
                      <c:pt idx="3923">
                        <c:v>38796.090883926779</c:v>
                      </c:pt>
                      <c:pt idx="3924">
                        <c:v>38824.655888763882</c:v>
                      </c:pt>
                      <c:pt idx="3925">
                        <c:v>38829.878845375737</c:v>
                      </c:pt>
                      <c:pt idx="3926">
                        <c:v>38838.609395479325</c:v>
                      </c:pt>
                      <c:pt idx="3927">
                        <c:v>38846.633479759301</c:v>
                      </c:pt>
                      <c:pt idx="3928">
                        <c:v>38852.169252738233</c:v>
                      </c:pt>
                      <c:pt idx="3929">
                        <c:v>38852.764346011551</c:v>
                      </c:pt>
                      <c:pt idx="3930">
                        <c:v>38864.4888135238</c:v>
                      </c:pt>
                      <c:pt idx="3931">
                        <c:v>38866.659069902533</c:v>
                      </c:pt>
                      <c:pt idx="3932">
                        <c:v>38875.412614331239</c:v>
                      </c:pt>
                      <c:pt idx="3933">
                        <c:v>38882.254046052018</c:v>
                      </c:pt>
                      <c:pt idx="3934">
                        <c:v>38888.383245333447</c:v>
                      </c:pt>
                      <c:pt idx="3935">
                        <c:v>38889.783991558696</c:v>
                      </c:pt>
                      <c:pt idx="3936">
                        <c:v>38892.230957658852</c:v>
                      </c:pt>
                      <c:pt idx="3937">
                        <c:v>38895.290781935051</c:v>
                      </c:pt>
                      <c:pt idx="3938">
                        <c:v>38910.959592200656</c:v>
                      </c:pt>
                      <c:pt idx="3939">
                        <c:v>38912.208649894805</c:v>
                      </c:pt>
                      <c:pt idx="3940">
                        <c:v>38922.723734487619</c:v>
                      </c:pt>
                      <c:pt idx="3941">
                        <c:v>38926.902361318396</c:v>
                      </c:pt>
                      <c:pt idx="3942">
                        <c:v>38953.350200236229</c:v>
                      </c:pt>
                      <c:pt idx="3943">
                        <c:v>38969.524003579507</c:v>
                      </c:pt>
                      <c:pt idx="3944">
                        <c:v>38972.500493420754</c:v>
                      </c:pt>
                      <c:pt idx="3945">
                        <c:v>38974.827042721699</c:v>
                      </c:pt>
                      <c:pt idx="3946">
                        <c:v>38980.009077652474</c:v>
                      </c:pt>
                      <c:pt idx="3947">
                        <c:v>38994.757265847518</c:v>
                      </c:pt>
                      <c:pt idx="3948">
                        <c:v>39007.789777213336</c:v>
                      </c:pt>
                      <c:pt idx="3949">
                        <c:v>39019.946680536108</c:v>
                      </c:pt>
                      <c:pt idx="3950">
                        <c:v>39025.373721243632</c:v>
                      </c:pt>
                      <c:pt idx="3951">
                        <c:v>39047.277286518532</c:v>
                      </c:pt>
                      <c:pt idx="3952">
                        <c:v>39051.565643947783</c:v>
                      </c:pt>
                      <c:pt idx="3953">
                        <c:v>39053.919047723321</c:v>
                      </c:pt>
                      <c:pt idx="3954">
                        <c:v>39059.020136029409</c:v>
                      </c:pt>
                      <c:pt idx="3955">
                        <c:v>39063.138130388361</c:v>
                      </c:pt>
                      <c:pt idx="3956">
                        <c:v>39075.779393829042</c:v>
                      </c:pt>
                      <c:pt idx="3957">
                        <c:v>39082.388114082962</c:v>
                      </c:pt>
                      <c:pt idx="3958">
                        <c:v>39083.750222836738</c:v>
                      </c:pt>
                      <c:pt idx="3959">
                        <c:v>39088.61644900019</c:v>
                      </c:pt>
                      <c:pt idx="3960">
                        <c:v>39110.221737029446</c:v>
                      </c:pt>
                      <c:pt idx="3961">
                        <c:v>39121.890926288819</c:v>
                      </c:pt>
                      <c:pt idx="3962">
                        <c:v>39154.966095521297</c:v>
                      </c:pt>
                      <c:pt idx="3963">
                        <c:v>39163.323595637012</c:v>
                      </c:pt>
                      <c:pt idx="3964">
                        <c:v>39169.795193591017</c:v>
                      </c:pt>
                      <c:pt idx="3965">
                        <c:v>39174.769148317471</c:v>
                      </c:pt>
                      <c:pt idx="3966">
                        <c:v>39180.091915836849</c:v>
                      </c:pt>
                      <c:pt idx="3967">
                        <c:v>39181.239753423863</c:v>
                      </c:pt>
                      <c:pt idx="3968">
                        <c:v>39189.24304987373</c:v>
                      </c:pt>
                      <c:pt idx="3969">
                        <c:v>39201.367691547617</c:v>
                      </c:pt>
                      <c:pt idx="3970">
                        <c:v>39203.117625985935</c:v>
                      </c:pt>
                      <c:pt idx="3971">
                        <c:v>39216.361624339785</c:v>
                      </c:pt>
                      <c:pt idx="3972">
                        <c:v>39225.067122970424</c:v>
                      </c:pt>
                      <c:pt idx="3973">
                        <c:v>39228.685685079261</c:v>
                      </c:pt>
                      <c:pt idx="3974">
                        <c:v>39234.680066209439</c:v>
                      </c:pt>
                      <c:pt idx="3975">
                        <c:v>39247.040673564443</c:v>
                      </c:pt>
                      <c:pt idx="3976">
                        <c:v>39252.835500527959</c:v>
                      </c:pt>
                      <c:pt idx="3977">
                        <c:v>39270.698739907959</c:v>
                      </c:pt>
                      <c:pt idx="3978">
                        <c:v>39271.658428703988</c:v>
                      </c:pt>
                      <c:pt idx="3979">
                        <c:v>39280.080912402133</c:v>
                      </c:pt>
                      <c:pt idx="3980">
                        <c:v>39284.521323871508</c:v>
                      </c:pt>
                      <c:pt idx="3981">
                        <c:v>39285.865882824211</c:v>
                      </c:pt>
                      <c:pt idx="3982">
                        <c:v>39289.74793094406</c:v>
                      </c:pt>
                      <c:pt idx="3983">
                        <c:v>39293.666732877835</c:v>
                      </c:pt>
                      <c:pt idx="3984">
                        <c:v>39300.303129327389</c:v>
                      </c:pt>
                      <c:pt idx="3985">
                        <c:v>39329.065035322274</c:v>
                      </c:pt>
                      <c:pt idx="3986">
                        <c:v>39336.345373784476</c:v>
                      </c:pt>
                      <c:pt idx="3987">
                        <c:v>39338.203183449579</c:v>
                      </c:pt>
                      <c:pt idx="3988">
                        <c:v>39343.354147160462</c:v>
                      </c:pt>
                      <c:pt idx="3989">
                        <c:v>39343.501389931051</c:v>
                      </c:pt>
                      <c:pt idx="3990">
                        <c:v>39348.882938207309</c:v>
                      </c:pt>
                      <c:pt idx="3991">
                        <c:v>39352.793962786847</c:v>
                      </c:pt>
                      <c:pt idx="3992">
                        <c:v>39381.910769380542</c:v>
                      </c:pt>
                      <c:pt idx="3993">
                        <c:v>39391.704722891984</c:v>
                      </c:pt>
                      <c:pt idx="3994">
                        <c:v>39409.97476907407</c:v>
                      </c:pt>
                      <c:pt idx="3995">
                        <c:v>39422.470794648929</c:v>
                      </c:pt>
                      <c:pt idx="3996">
                        <c:v>39427.789107079101</c:v>
                      </c:pt>
                      <c:pt idx="3997">
                        <c:v>39446.289685574469</c:v>
                      </c:pt>
                      <c:pt idx="3998">
                        <c:v>39472.89823144734</c:v>
                      </c:pt>
                      <c:pt idx="3999">
                        <c:v>39484.521806451405</c:v>
                      </c:pt>
                      <c:pt idx="4000">
                        <c:v>39487.518326187106</c:v>
                      </c:pt>
                      <c:pt idx="4001">
                        <c:v>39488.105374096383</c:v>
                      </c:pt>
                      <c:pt idx="4002">
                        <c:v>39493.82233533125</c:v>
                      </c:pt>
                      <c:pt idx="4003">
                        <c:v>39500.058082249227</c:v>
                      </c:pt>
                      <c:pt idx="4004">
                        <c:v>39513.856518348279</c:v>
                      </c:pt>
                      <c:pt idx="4005">
                        <c:v>39528.432948845009</c:v>
                      </c:pt>
                      <c:pt idx="4006">
                        <c:v>39532.089331762829</c:v>
                      </c:pt>
                      <c:pt idx="4007">
                        <c:v>39543.890372684189</c:v>
                      </c:pt>
                      <c:pt idx="4008">
                        <c:v>39544.632216512</c:v>
                      </c:pt>
                      <c:pt idx="4009">
                        <c:v>39554.633184206599</c:v>
                      </c:pt>
                      <c:pt idx="4010">
                        <c:v>39572.942709923649</c:v>
                      </c:pt>
                      <c:pt idx="4011">
                        <c:v>39573.134142741612</c:v>
                      </c:pt>
                      <c:pt idx="4012">
                        <c:v>39578.143025210062</c:v>
                      </c:pt>
                      <c:pt idx="4013">
                        <c:v>39600.904575840606</c:v>
                      </c:pt>
                      <c:pt idx="4014">
                        <c:v>39612.299901413819</c:v>
                      </c:pt>
                      <c:pt idx="4015">
                        <c:v>39628.771228577592</c:v>
                      </c:pt>
                      <c:pt idx="4016">
                        <c:v>39629.509693018052</c:v>
                      </c:pt>
                      <c:pt idx="4017">
                        <c:v>39631.208029588772</c:v>
                      </c:pt>
                      <c:pt idx="4018">
                        <c:v>39646.642364661784</c:v>
                      </c:pt>
                      <c:pt idx="4019">
                        <c:v>39648.6395230454</c:v>
                      </c:pt>
                      <c:pt idx="4020">
                        <c:v>39653.71972440384</c:v>
                      </c:pt>
                      <c:pt idx="4021">
                        <c:v>39662.944359368026</c:v>
                      </c:pt>
                      <c:pt idx="4022">
                        <c:v>39685.5701104115</c:v>
                      </c:pt>
                      <c:pt idx="4023">
                        <c:v>39696.007478663429</c:v>
                      </c:pt>
                      <c:pt idx="4024">
                        <c:v>39727.515307056259</c:v>
                      </c:pt>
                      <c:pt idx="4025">
                        <c:v>39736.128590802015</c:v>
                      </c:pt>
                      <c:pt idx="4026">
                        <c:v>39753.451614112251</c:v>
                      </c:pt>
                      <c:pt idx="4027">
                        <c:v>39781.109691958809</c:v>
                      </c:pt>
                      <c:pt idx="4028">
                        <c:v>39838.58714990483</c:v>
                      </c:pt>
                      <c:pt idx="4029">
                        <c:v>39858.113411153252</c:v>
                      </c:pt>
                      <c:pt idx="4030">
                        <c:v>39859.493401843734</c:v>
                      </c:pt>
                      <c:pt idx="4031">
                        <c:v>39871.509955728041</c:v>
                      </c:pt>
                      <c:pt idx="4032">
                        <c:v>39878.180187952174</c:v>
                      </c:pt>
                      <c:pt idx="4033">
                        <c:v>39901.966956536344</c:v>
                      </c:pt>
                      <c:pt idx="4034">
                        <c:v>39912.463384974035</c:v>
                      </c:pt>
                      <c:pt idx="4035">
                        <c:v>39912.491993137737</c:v>
                      </c:pt>
                      <c:pt idx="4036">
                        <c:v>39915.117511488192</c:v>
                      </c:pt>
                      <c:pt idx="4037">
                        <c:v>39918.171968608993</c:v>
                      </c:pt>
                      <c:pt idx="4038">
                        <c:v>39932.304139034859</c:v>
                      </c:pt>
                      <c:pt idx="4039">
                        <c:v>39945.201207019411</c:v>
                      </c:pt>
                      <c:pt idx="4040">
                        <c:v>39954.143016083304</c:v>
                      </c:pt>
                      <c:pt idx="4041">
                        <c:v>39958.030134936605</c:v>
                      </c:pt>
                      <c:pt idx="4042">
                        <c:v>39959.88345422181</c:v>
                      </c:pt>
                      <c:pt idx="4043">
                        <c:v>39959.894340277642</c:v>
                      </c:pt>
                      <c:pt idx="4044">
                        <c:v>39967.013552049219</c:v>
                      </c:pt>
                      <c:pt idx="4045">
                        <c:v>40010.418807326285</c:v>
                      </c:pt>
                      <c:pt idx="4046">
                        <c:v>40012.122764312749</c:v>
                      </c:pt>
                      <c:pt idx="4047">
                        <c:v>40030.432129963054</c:v>
                      </c:pt>
                      <c:pt idx="4048">
                        <c:v>40050.607448232353</c:v>
                      </c:pt>
                      <c:pt idx="4049">
                        <c:v>40051.441014698015</c:v>
                      </c:pt>
                      <c:pt idx="4050">
                        <c:v>40064.645880416756</c:v>
                      </c:pt>
                      <c:pt idx="4051">
                        <c:v>40069.730893460968</c:v>
                      </c:pt>
                      <c:pt idx="4052">
                        <c:v>40076.329570183399</c:v>
                      </c:pt>
                      <c:pt idx="4053">
                        <c:v>40084.896198809634</c:v>
                      </c:pt>
                      <c:pt idx="4054">
                        <c:v>40085.596782101646</c:v>
                      </c:pt>
                      <c:pt idx="4055">
                        <c:v>40099.381019672721</c:v>
                      </c:pt>
                      <c:pt idx="4056">
                        <c:v>40100.916478237137</c:v>
                      </c:pt>
                      <c:pt idx="4057">
                        <c:v>40102.932359939783</c:v>
                      </c:pt>
                      <c:pt idx="4058">
                        <c:v>40110.80715497482</c:v>
                      </c:pt>
                      <c:pt idx="4059">
                        <c:v>40115.558926798316</c:v>
                      </c:pt>
                      <c:pt idx="4060">
                        <c:v>40135.201848057462</c:v>
                      </c:pt>
                      <c:pt idx="4061">
                        <c:v>40153.255160780944</c:v>
                      </c:pt>
                      <c:pt idx="4062">
                        <c:v>40188.214328663904</c:v>
                      </c:pt>
                      <c:pt idx="4063">
                        <c:v>40196.337316234087</c:v>
                      </c:pt>
                      <c:pt idx="4064">
                        <c:v>40213.407015587814</c:v>
                      </c:pt>
                      <c:pt idx="4065">
                        <c:v>40218.105490096168</c:v>
                      </c:pt>
                      <c:pt idx="4066">
                        <c:v>40219.177235615083</c:v>
                      </c:pt>
                      <c:pt idx="4067">
                        <c:v>40222.40302184302</c:v>
                      </c:pt>
                      <c:pt idx="4068">
                        <c:v>40222.476856065558</c:v>
                      </c:pt>
                      <c:pt idx="4069">
                        <c:v>40225.388723273893</c:v>
                      </c:pt>
                      <c:pt idx="4070">
                        <c:v>40234.29518784822</c:v>
                      </c:pt>
                      <c:pt idx="4071">
                        <c:v>40237.823734034493</c:v>
                      </c:pt>
                      <c:pt idx="4072">
                        <c:v>40248.450244411826</c:v>
                      </c:pt>
                      <c:pt idx="4073">
                        <c:v>40256.517829206707</c:v>
                      </c:pt>
                      <c:pt idx="4074">
                        <c:v>40282.410980307628</c:v>
                      </c:pt>
                      <c:pt idx="4075">
                        <c:v>40300.124611405103</c:v>
                      </c:pt>
                      <c:pt idx="4076">
                        <c:v>40303.342061227326</c:v>
                      </c:pt>
                      <c:pt idx="4077">
                        <c:v>40311.283224916988</c:v>
                      </c:pt>
                      <c:pt idx="4078">
                        <c:v>40313.277301761074</c:v>
                      </c:pt>
                      <c:pt idx="4079">
                        <c:v>40359.47449472201</c:v>
                      </c:pt>
                      <c:pt idx="4080">
                        <c:v>40368.958454978572</c:v>
                      </c:pt>
                      <c:pt idx="4081">
                        <c:v>40380.090334567474</c:v>
                      </c:pt>
                      <c:pt idx="4082">
                        <c:v>40398.269914728342</c:v>
                      </c:pt>
                      <c:pt idx="4083">
                        <c:v>40403.775429291767</c:v>
                      </c:pt>
                      <c:pt idx="4084">
                        <c:v>40404.565367276919</c:v>
                      </c:pt>
                      <c:pt idx="4085">
                        <c:v>40423.74911369296</c:v>
                      </c:pt>
                      <c:pt idx="4086">
                        <c:v>40426.348902306665</c:v>
                      </c:pt>
                      <c:pt idx="4087">
                        <c:v>40426.6915263673</c:v>
                      </c:pt>
                      <c:pt idx="4088">
                        <c:v>40427.503403170413</c:v>
                      </c:pt>
                      <c:pt idx="4089">
                        <c:v>40429.258322260539</c:v>
                      </c:pt>
                      <c:pt idx="4090">
                        <c:v>40485.145674355947</c:v>
                      </c:pt>
                      <c:pt idx="4091">
                        <c:v>40491.74455151373</c:v>
                      </c:pt>
                      <c:pt idx="4092">
                        <c:v>40506.796152809584</c:v>
                      </c:pt>
                      <c:pt idx="4093">
                        <c:v>40524.400663088585</c:v>
                      </c:pt>
                      <c:pt idx="4094">
                        <c:v>40526.596915468923</c:v>
                      </c:pt>
                      <c:pt idx="4095">
                        <c:v>40543.215831916546</c:v>
                      </c:pt>
                      <c:pt idx="4096">
                        <c:v>40559.489921974178</c:v>
                      </c:pt>
                      <c:pt idx="4097">
                        <c:v>40575.981399721029</c:v>
                      </c:pt>
                      <c:pt idx="4098">
                        <c:v>40580.314795867576</c:v>
                      </c:pt>
                      <c:pt idx="4099">
                        <c:v>40597.509080036543</c:v>
                      </c:pt>
                      <c:pt idx="4100">
                        <c:v>40598.81363842696</c:v>
                      </c:pt>
                      <c:pt idx="4101">
                        <c:v>40599.519437446295</c:v>
                      </c:pt>
                      <c:pt idx="4102">
                        <c:v>40606.26981550565</c:v>
                      </c:pt>
                      <c:pt idx="4103">
                        <c:v>40609.794753042755</c:v>
                      </c:pt>
                      <c:pt idx="4104">
                        <c:v>40610.118428820286</c:v>
                      </c:pt>
                      <c:pt idx="4105">
                        <c:v>40626.274101837647</c:v>
                      </c:pt>
                      <c:pt idx="4106">
                        <c:v>40646.081538183913</c:v>
                      </c:pt>
                      <c:pt idx="4107">
                        <c:v>40659.383243455595</c:v>
                      </c:pt>
                      <c:pt idx="4108">
                        <c:v>40688.761521072229</c:v>
                      </c:pt>
                      <c:pt idx="4109">
                        <c:v>40700.237088412126</c:v>
                      </c:pt>
                      <c:pt idx="4110">
                        <c:v>40717.29243926752</c:v>
                      </c:pt>
                      <c:pt idx="4111">
                        <c:v>40717.864320080931</c:v>
                      </c:pt>
                      <c:pt idx="4112">
                        <c:v>40725.500751591979</c:v>
                      </c:pt>
                      <c:pt idx="4113">
                        <c:v>40740.390521744193</c:v>
                      </c:pt>
                      <c:pt idx="4114">
                        <c:v>40742.984158258187</c:v>
                      </c:pt>
                      <c:pt idx="4115">
                        <c:v>40772.940103294321</c:v>
                      </c:pt>
                      <c:pt idx="4116">
                        <c:v>40774.53297257646</c:v>
                      </c:pt>
                      <c:pt idx="4117">
                        <c:v>40780.539590553417</c:v>
                      </c:pt>
                      <c:pt idx="4118">
                        <c:v>40813.216412829257</c:v>
                      </c:pt>
                      <c:pt idx="4119">
                        <c:v>40814.06977482346</c:v>
                      </c:pt>
                      <c:pt idx="4120">
                        <c:v>40835.450865674757</c:v>
                      </c:pt>
                      <c:pt idx="4121">
                        <c:v>40838.925513693146</c:v>
                      </c:pt>
                      <c:pt idx="4122">
                        <c:v>40873.046302509123</c:v>
                      </c:pt>
                      <c:pt idx="4123">
                        <c:v>40876.500999378855</c:v>
                      </c:pt>
                      <c:pt idx="4124">
                        <c:v>40878.40627503844</c:v>
                      </c:pt>
                      <c:pt idx="4125">
                        <c:v>40883.752992712914</c:v>
                      </c:pt>
                      <c:pt idx="4126">
                        <c:v>40898.97727101214</c:v>
                      </c:pt>
                      <c:pt idx="4127">
                        <c:v>40953.740675485526</c:v>
                      </c:pt>
                      <c:pt idx="4128">
                        <c:v>40961.016593864209</c:v>
                      </c:pt>
                      <c:pt idx="4129">
                        <c:v>40967.929220101236</c:v>
                      </c:pt>
                      <c:pt idx="4130">
                        <c:v>40969.561513068533</c:v>
                      </c:pt>
                      <c:pt idx="4131">
                        <c:v>40975.701760996511</c:v>
                      </c:pt>
                      <c:pt idx="4132">
                        <c:v>40976.596650352054</c:v>
                      </c:pt>
                      <c:pt idx="4133">
                        <c:v>40978.92040006633</c:v>
                      </c:pt>
                      <c:pt idx="4134">
                        <c:v>40982.399221247775</c:v>
                      </c:pt>
                      <c:pt idx="4135">
                        <c:v>40986.00710587787</c:v>
                      </c:pt>
                      <c:pt idx="4136">
                        <c:v>40990.122783737839</c:v>
                      </c:pt>
                      <c:pt idx="4137">
                        <c:v>41004.083093207926</c:v>
                      </c:pt>
                      <c:pt idx="4138">
                        <c:v>41030.737759485019</c:v>
                      </c:pt>
                      <c:pt idx="4139">
                        <c:v>41074.590564375496</c:v>
                      </c:pt>
                      <c:pt idx="4140">
                        <c:v>41096.516905850272</c:v>
                      </c:pt>
                      <c:pt idx="4141">
                        <c:v>41097.499533700997</c:v>
                      </c:pt>
                      <c:pt idx="4142">
                        <c:v>41103.568317896032</c:v>
                      </c:pt>
                      <c:pt idx="4143">
                        <c:v>41127.922652780246</c:v>
                      </c:pt>
                      <c:pt idx="4144">
                        <c:v>41141.889005699704</c:v>
                      </c:pt>
                      <c:pt idx="4145">
                        <c:v>41142.369174318519</c:v>
                      </c:pt>
                      <c:pt idx="4146">
                        <c:v>41144.285598336784</c:v>
                      </c:pt>
                      <c:pt idx="4147">
                        <c:v>41166.205161757825</c:v>
                      </c:pt>
                      <c:pt idx="4148">
                        <c:v>41173.709838587791</c:v>
                      </c:pt>
                      <c:pt idx="4149">
                        <c:v>41179.535127438037</c:v>
                      </c:pt>
                      <c:pt idx="4150">
                        <c:v>41184.598314158582</c:v>
                      </c:pt>
                      <c:pt idx="4151">
                        <c:v>41187.50816342386</c:v>
                      </c:pt>
                      <c:pt idx="4152">
                        <c:v>41201.967128868389</c:v>
                      </c:pt>
                      <c:pt idx="4153">
                        <c:v>41211.172009080772</c:v>
                      </c:pt>
                      <c:pt idx="4154">
                        <c:v>41241.764833506517</c:v>
                      </c:pt>
                      <c:pt idx="4155">
                        <c:v>41244.028835114324</c:v>
                      </c:pt>
                      <c:pt idx="4156">
                        <c:v>41244.782925649335</c:v>
                      </c:pt>
                      <c:pt idx="4157">
                        <c:v>41272.241633604826</c:v>
                      </c:pt>
                      <c:pt idx="4158">
                        <c:v>41318.941330309892</c:v>
                      </c:pt>
                      <c:pt idx="4159">
                        <c:v>41332.614491887376</c:v>
                      </c:pt>
                      <c:pt idx="4160">
                        <c:v>41333.234577018753</c:v>
                      </c:pt>
                      <c:pt idx="4161">
                        <c:v>41338.692150081137</c:v>
                      </c:pt>
                      <c:pt idx="4162">
                        <c:v>41347.467655863184</c:v>
                      </c:pt>
                      <c:pt idx="4163">
                        <c:v>41360.004852967562</c:v>
                      </c:pt>
                      <c:pt idx="4164">
                        <c:v>41395.363914773814</c:v>
                      </c:pt>
                      <c:pt idx="4165">
                        <c:v>41401.146949314745</c:v>
                      </c:pt>
                      <c:pt idx="4166">
                        <c:v>41418.143273383634</c:v>
                      </c:pt>
                      <c:pt idx="4167">
                        <c:v>41425.447813309307</c:v>
                      </c:pt>
                      <c:pt idx="4168">
                        <c:v>41462.01742717754</c:v>
                      </c:pt>
                      <c:pt idx="4169">
                        <c:v>41470.961163509972</c:v>
                      </c:pt>
                      <c:pt idx="4170">
                        <c:v>41485.014879057846</c:v>
                      </c:pt>
                      <c:pt idx="4171">
                        <c:v>41485.731229730947</c:v>
                      </c:pt>
                      <c:pt idx="4172">
                        <c:v>41511.270557081152</c:v>
                      </c:pt>
                      <c:pt idx="4173">
                        <c:v>41518.741907507225</c:v>
                      </c:pt>
                      <c:pt idx="4174">
                        <c:v>41526.348783570465</c:v>
                      </c:pt>
                      <c:pt idx="4175">
                        <c:v>41537.290489132873</c:v>
                      </c:pt>
                      <c:pt idx="4176">
                        <c:v>41540.935319315722</c:v>
                      </c:pt>
                      <c:pt idx="4177">
                        <c:v>41555.742332604488</c:v>
                      </c:pt>
                      <c:pt idx="4178">
                        <c:v>41561.70200872764</c:v>
                      </c:pt>
                      <c:pt idx="4179">
                        <c:v>41566.542453572358</c:v>
                      </c:pt>
                      <c:pt idx="4180">
                        <c:v>41583.471748053656</c:v>
                      </c:pt>
                      <c:pt idx="4181">
                        <c:v>41590.903349159198</c:v>
                      </c:pt>
                      <c:pt idx="4182">
                        <c:v>41592.160209300739</c:v>
                      </c:pt>
                      <c:pt idx="4183">
                        <c:v>41599.775778942771</c:v>
                      </c:pt>
                      <c:pt idx="4184">
                        <c:v>41604.109965283038</c:v>
                      </c:pt>
                      <c:pt idx="4185">
                        <c:v>41623.068746080724</c:v>
                      </c:pt>
                      <c:pt idx="4186">
                        <c:v>41646.747347981509</c:v>
                      </c:pt>
                      <c:pt idx="4187">
                        <c:v>41664.943282808985</c:v>
                      </c:pt>
                      <c:pt idx="4188">
                        <c:v>41669.311514675705</c:v>
                      </c:pt>
                      <c:pt idx="4189">
                        <c:v>41677.630336047499</c:v>
                      </c:pt>
                      <c:pt idx="4190">
                        <c:v>41678.539071097322</c:v>
                      </c:pt>
                      <c:pt idx="4191">
                        <c:v>41680.275309584438</c:v>
                      </c:pt>
                      <c:pt idx="4192">
                        <c:v>41689.748188645128</c:v>
                      </c:pt>
                      <c:pt idx="4193">
                        <c:v>41690.117055122464</c:v>
                      </c:pt>
                      <c:pt idx="4194">
                        <c:v>41702.508073861136</c:v>
                      </c:pt>
                      <c:pt idx="4195">
                        <c:v>41705.090337903443</c:v>
                      </c:pt>
                      <c:pt idx="4196">
                        <c:v>41718.166180828019</c:v>
                      </c:pt>
                      <c:pt idx="4197">
                        <c:v>41728.049491607548</c:v>
                      </c:pt>
                      <c:pt idx="4198">
                        <c:v>41777.4313593189</c:v>
                      </c:pt>
                      <c:pt idx="4199">
                        <c:v>41781.323015102935</c:v>
                      </c:pt>
                      <c:pt idx="4200">
                        <c:v>41798.246380537224</c:v>
                      </c:pt>
                      <c:pt idx="4201">
                        <c:v>41825.016286294231</c:v>
                      </c:pt>
                      <c:pt idx="4202">
                        <c:v>41834.367721327922</c:v>
                      </c:pt>
                      <c:pt idx="4203">
                        <c:v>41836.333163042327</c:v>
                      </c:pt>
                      <c:pt idx="4204">
                        <c:v>41836.950077302543</c:v>
                      </c:pt>
                      <c:pt idx="4205">
                        <c:v>41842.595013069295</c:v>
                      </c:pt>
                      <c:pt idx="4206">
                        <c:v>41851.861048842511</c:v>
                      </c:pt>
                      <c:pt idx="4207">
                        <c:v>41859.240971601823</c:v>
                      </c:pt>
                      <c:pt idx="4208">
                        <c:v>41866.999991839955</c:v>
                      </c:pt>
                      <c:pt idx="4209">
                        <c:v>41868.027065027818</c:v>
                      </c:pt>
                      <c:pt idx="4210">
                        <c:v>41886.751453972603</c:v>
                      </c:pt>
                      <c:pt idx="4211">
                        <c:v>41904.121439028357</c:v>
                      </c:pt>
                      <c:pt idx="4212">
                        <c:v>41910.921880940754</c:v>
                      </c:pt>
                      <c:pt idx="4213">
                        <c:v>41923.141400964094</c:v>
                      </c:pt>
                      <c:pt idx="4214">
                        <c:v>41924.020816022683</c:v>
                      </c:pt>
                      <c:pt idx="4215">
                        <c:v>41934.318482728886</c:v>
                      </c:pt>
                      <c:pt idx="4216">
                        <c:v>41942.956093666369</c:v>
                      </c:pt>
                      <c:pt idx="4217">
                        <c:v>41953.856370953268</c:v>
                      </c:pt>
                      <c:pt idx="4218">
                        <c:v>41955.402300700633</c:v>
                      </c:pt>
                      <c:pt idx="4219">
                        <c:v>41958.91245228429</c:v>
                      </c:pt>
                      <c:pt idx="4220">
                        <c:v>41975.767965587562</c:v>
                      </c:pt>
                      <c:pt idx="4221">
                        <c:v>41976.697891764481</c:v>
                      </c:pt>
                      <c:pt idx="4222">
                        <c:v>41986.894868459945</c:v>
                      </c:pt>
                      <c:pt idx="4223">
                        <c:v>41988.969163699694</c:v>
                      </c:pt>
                      <c:pt idx="4224">
                        <c:v>41992.476694079669</c:v>
                      </c:pt>
                      <c:pt idx="4225">
                        <c:v>41995.64170481261</c:v>
                      </c:pt>
                      <c:pt idx="4226">
                        <c:v>42019.788296207895</c:v>
                      </c:pt>
                      <c:pt idx="4227">
                        <c:v>42022.901654384543</c:v>
                      </c:pt>
                      <c:pt idx="4228">
                        <c:v>42024.324995724164</c:v>
                      </c:pt>
                      <c:pt idx="4229">
                        <c:v>42024.506994311516</c:v>
                      </c:pt>
                      <c:pt idx="4230">
                        <c:v>42039.607393829887</c:v>
                      </c:pt>
                      <c:pt idx="4231">
                        <c:v>42039.644129929598</c:v>
                      </c:pt>
                      <c:pt idx="4232">
                        <c:v>42041.666073196582</c:v>
                      </c:pt>
                      <c:pt idx="4233">
                        <c:v>42045.007011538823</c:v>
                      </c:pt>
                      <c:pt idx="4234">
                        <c:v>42047.413188422601</c:v>
                      </c:pt>
                      <c:pt idx="4235">
                        <c:v>42071.042795622379</c:v>
                      </c:pt>
                      <c:pt idx="4236">
                        <c:v>42071.324739608135</c:v>
                      </c:pt>
                      <c:pt idx="4237">
                        <c:v>42090.189453050436</c:v>
                      </c:pt>
                      <c:pt idx="4238">
                        <c:v>42113.981912353935</c:v>
                      </c:pt>
                      <c:pt idx="4239">
                        <c:v>42136.70813469436</c:v>
                      </c:pt>
                      <c:pt idx="4240">
                        <c:v>42166.345113523108</c:v>
                      </c:pt>
                      <c:pt idx="4241">
                        <c:v>42170.606661327118</c:v>
                      </c:pt>
                      <c:pt idx="4242">
                        <c:v>42198.135069429853</c:v>
                      </c:pt>
                      <c:pt idx="4243">
                        <c:v>42202.555219886017</c:v>
                      </c:pt>
                      <c:pt idx="4244">
                        <c:v>42208.366198849944</c:v>
                      </c:pt>
                      <c:pt idx="4245">
                        <c:v>42215.984374045504</c:v>
                      </c:pt>
                      <c:pt idx="4246">
                        <c:v>42218.315865588476</c:v>
                      </c:pt>
                      <c:pt idx="4247">
                        <c:v>42220.595018532644</c:v>
                      </c:pt>
                      <c:pt idx="4248">
                        <c:v>42235.288497077534</c:v>
                      </c:pt>
                      <c:pt idx="4249">
                        <c:v>42241.367743405928</c:v>
                      </c:pt>
                      <c:pt idx="4250">
                        <c:v>42252.528660703349</c:v>
                      </c:pt>
                      <c:pt idx="4251">
                        <c:v>42254.26061596303</c:v>
                      </c:pt>
                      <c:pt idx="4252">
                        <c:v>42259.189062781537</c:v>
                      </c:pt>
                      <c:pt idx="4253">
                        <c:v>42262.203743412741</c:v>
                      </c:pt>
                      <c:pt idx="4254">
                        <c:v>42266.886140683382</c:v>
                      </c:pt>
                      <c:pt idx="4255">
                        <c:v>42275.474906287563</c:v>
                      </c:pt>
                      <c:pt idx="4256">
                        <c:v>42277.523705921376</c:v>
                      </c:pt>
                      <c:pt idx="4257">
                        <c:v>42294.624277267074</c:v>
                      </c:pt>
                      <c:pt idx="4258">
                        <c:v>42308.214847961448</c:v>
                      </c:pt>
                      <c:pt idx="4259">
                        <c:v>42308.332705269568</c:v>
                      </c:pt>
                      <c:pt idx="4260">
                        <c:v>42313.303085653584</c:v>
                      </c:pt>
                      <c:pt idx="4261">
                        <c:v>42328.589962270642</c:v>
                      </c:pt>
                      <c:pt idx="4262">
                        <c:v>42330.253078119305</c:v>
                      </c:pt>
                      <c:pt idx="4263">
                        <c:v>42331.115767556912</c:v>
                      </c:pt>
                      <c:pt idx="4264">
                        <c:v>42350.10401491513</c:v>
                      </c:pt>
                      <c:pt idx="4265">
                        <c:v>42352.455690572555</c:v>
                      </c:pt>
                      <c:pt idx="4266">
                        <c:v>42361.728510338573</c:v>
                      </c:pt>
                      <c:pt idx="4267">
                        <c:v>42372.024539834223</c:v>
                      </c:pt>
                      <c:pt idx="4268">
                        <c:v>42399.233991688365</c:v>
                      </c:pt>
                      <c:pt idx="4269">
                        <c:v>42413.604631330025</c:v>
                      </c:pt>
                      <c:pt idx="4270">
                        <c:v>42419.336164881141</c:v>
                      </c:pt>
                      <c:pt idx="4271">
                        <c:v>42420.019694380564</c:v>
                      </c:pt>
                      <c:pt idx="4272">
                        <c:v>42424.109589883898</c:v>
                      </c:pt>
                      <c:pt idx="4273">
                        <c:v>42430.647518191276</c:v>
                      </c:pt>
                      <c:pt idx="4274">
                        <c:v>42431.972239403127</c:v>
                      </c:pt>
                      <c:pt idx="4275">
                        <c:v>42436.770916872832</c:v>
                      </c:pt>
                      <c:pt idx="4276">
                        <c:v>42437.88823460578</c:v>
                      </c:pt>
                      <c:pt idx="4277">
                        <c:v>42438.615984565884</c:v>
                      </c:pt>
                      <c:pt idx="4278">
                        <c:v>42450.816153998967</c:v>
                      </c:pt>
                      <c:pt idx="4279">
                        <c:v>42452.634252420175</c:v>
                      </c:pt>
                      <c:pt idx="4280">
                        <c:v>42452.655638642296</c:v>
                      </c:pt>
                      <c:pt idx="4281">
                        <c:v>42485.106617228048</c:v>
                      </c:pt>
                      <c:pt idx="4282">
                        <c:v>42498.198292884481</c:v>
                      </c:pt>
                      <c:pt idx="4283">
                        <c:v>42498.553340481034</c:v>
                      </c:pt>
                      <c:pt idx="4284">
                        <c:v>42504.727241550863</c:v>
                      </c:pt>
                      <c:pt idx="4285">
                        <c:v>42505.137562556702</c:v>
                      </c:pt>
                      <c:pt idx="4286">
                        <c:v>42524.399659218929</c:v>
                      </c:pt>
                      <c:pt idx="4287">
                        <c:v>42526.131124763415</c:v>
                      </c:pt>
                      <c:pt idx="4288">
                        <c:v>42527.272441471745</c:v>
                      </c:pt>
                      <c:pt idx="4289">
                        <c:v>42557.327826256616</c:v>
                      </c:pt>
                      <c:pt idx="4290">
                        <c:v>42557.392553813705</c:v>
                      </c:pt>
                      <c:pt idx="4291">
                        <c:v>42574.598769506614</c:v>
                      </c:pt>
                      <c:pt idx="4292">
                        <c:v>42581.217983485149</c:v>
                      </c:pt>
                      <c:pt idx="4293">
                        <c:v>42590.335889604044</c:v>
                      </c:pt>
                      <c:pt idx="4294">
                        <c:v>42594.414674351545</c:v>
                      </c:pt>
                      <c:pt idx="4295">
                        <c:v>42615.6828030295</c:v>
                      </c:pt>
                      <c:pt idx="4296">
                        <c:v>42617.147446674608</c:v>
                      </c:pt>
                      <c:pt idx="4297">
                        <c:v>42635.193569575094</c:v>
                      </c:pt>
                      <c:pt idx="4298">
                        <c:v>42645.393645190539</c:v>
                      </c:pt>
                      <c:pt idx="4299">
                        <c:v>42648.001726553775</c:v>
                      </c:pt>
                      <c:pt idx="4300">
                        <c:v>42652.254713269329</c:v>
                      </c:pt>
                      <c:pt idx="4301">
                        <c:v>42663.848940720593</c:v>
                      </c:pt>
                      <c:pt idx="4302">
                        <c:v>42673.172891199327</c:v>
                      </c:pt>
                      <c:pt idx="4303">
                        <c:v>42680.815138438862</c:v>
                      </c:pt>
                      <c:pt idx="4304">
                        <c:v>42686.124812286973</c:v>
                      </c:pt>
                      <c:pt idx="4305">
                        <c:v>42694.364692563286</c:v>
                      </c:pt>
                      <c:pt idx="4306">
                        <c:v>42697.297435442888</c:v>
                      </c:pt>
                      <c:pt idx="4307">
                        <c:v>42697.608122715559</c:v>
                      </c:pt>
                      <c:pt idx="4308">
                        <c:v>42711.256162058868</c:v>
                      </c:pt>
                      <c:pt idx="4309">
                        <c:v>42715.040748592597</c:v>
                      </c:pt>
                      <c:pt idx="4310">
                        <c:v>42753.970218839735</c:v>
                      </c:pt>
                      <c:pt idx="4311">
                        <c:v>42761.641244310114</c:v>
                      </c:pt>
                      <c:pt idx="4312">
                        <c:v>42767.36096325011</c:v>
                      </c:pt>
                      <c:pt idx="4313">
                        <c:v>42773.337168308171</c:v>
                      </c:pt>
                      <c:pt idx="4314">
                        <c:v>42780.967324818579</c:v>
                      </c:pt>
                      <c:pt idx="4315">
                        <c:v>42793.504166254155</c:v>
                      </c:pt>
                      <c:pt idx="4316">
                        <c:v>42801.342475806225</c:v>
                      </c:pt>
                      <c:pt idx="4317">
                        <c:v>42801.551926896893</c:v>
                      </c:pt>
                      <c:pt idx="4318">
                        <c:v>42803.979776668202</c:v>
                      </c:pt>
                      <c:pt idx="4319">
                        <c:v>42813.563378807252</c:v>
                      </c:pt>
                      <c:pt idx="4320">
                        <c:v>42819.837925183027</c:v>
                      </c:pt>
                      <c:pt idx="4321">
                        <c:v>42820.06936811746</c:v>
                      </c:pt>
                      <c:pt idx="4322">
                        <c:v>42829.333362303529</c:v>
                      </c:pt>
                      <c:pt idx="4323">
                        <c:v>42842.507553869436</c:v>
                      </c:pt>
                      <c:pt idx="4324">
                        <c:v>42846.033544756428</c:v>
                      </c:pt>
                      <c:pt idx="4325">
                        <c:v>42847.502545645511</c:v>
                      </c:pt>
                      <c:pt idx="4326">
                        <c:v>42849.930972963157</c:v>
                      </c:pt>
                      <c:pt idx="4327">
                        <c:v>42865.772762066132</c:v>
                      </c:pt>
                      <c:pt idx="4328">
                        <c:v>42875.554590257903</c:v>
                      </c:pt>
                      <c:pt idx="4329">
                        <c:v>42885.184057935534</c:v>
                      </c:pt>
                      <c:pt idx="4330">
                        <c:v>42896.292012697813</c:v>
                      </c:pt>
                      <c:pt idx="4331">
                        <c:v>42901.345419054625</c:v>
                      </c:pt>
                      <c:pt idx="4332">
                        <c:v>42904.253356584726</c:v>
                      </c:pt>
                      <c:pt idx="4333">
                        <c:v>42905.00395000694</c:v>
                      </c:pt>
                      <c:pt idx="4334">
                        <c:v>42907.452046071943</c:v>
                      </c:pt>
                      <c:pt idx="4335">
                        <c:v>42916.072360446437</c:v>
                      </c:pt>
                      <c:pt idx="4336">
                        <c:v>42923.142348214256</c:v>
                      </c:pt>
                      <c:pt idx="4337">
                        <c:v>42930.094484524998</c:v>
                      </c:pt>
                      <c:pt idx="4338">
                        <c:v>42938.815694997364</c:v>
                      </c:pt>
                      <c:pt idx="4339">
                        <c:v>42955.446224358879</c:v>
                      </c:pt>
                      <c:pt idx="4340">
                        <c:v>42961.462532797588</c:v>
                      </c:pt>
                      <c:pt idx="4341">
                        <c:v>42964.210861310967</c:v>
                      </c:pt>
                      <c:pt idx="4342">
                        <c:v>42997.734376277273</c:v>
                      </c:pt>
                      <c:pt idx="4343">
                        <c:v>43004.613218338985</c:v>
                      </c:pt>
                      <c:pt idx="4344">
                        <c:v>43019.099866504948</c:v>
                      </c:pt>
                      <c:pt idx="4345">
                        <c:v>43023.68781909089</c:v>
                      </c:pt>
                      <c:pt idx="4346">
                        <c:v>43035.807202138138</c:v>
                      </c:pt>
                      <c:pt idx="4347">
                        <c:v>43067.570238647895</c:v>
                      </c:pt>
                      <c:pt idx="4348">
                        <c:v>43080.748146622078</c:v>
                      </c:pt>
                      <c:pt idx="4349">
                        <c:v>43092.133347376905</c:v>
                      </c:pt>
                      <c:pt idx="4350">
                        <c:v>43095.762392573859</c:v>
                      </c:pt>
                      <c:pt idx="4351">
                        <c:v>43096.376963410243</c:v>
                      </c:pt>
                      <c:pt idx="4352">
                        <c:v>43099.267372105736</c:v>
                      </c:pt>
                      <c:pt idx="4353">
                        <c:v>43100.46777147823</c:v>
                      </c:pt>
                      <c:pt idx="4354">
                        <c:v>43109.316441564762</c:v>
                      </c:pt>
                      <c:pt idx="4355">
                        <c:v>43110.75531207223</c:v>
                      </c:pt>
                      <c:pt idx="4356">
                        <c:v>43129.85219861511</c:v>
                      </c:pt>
                      <c:pt idx="4357">
                        <c:v>43140.422638164797</c:v>
                      </c:pt>
                      <c:pt idx="4358">
                        <c:v>43144.207116363854</c:v>
                      </c:pt>
                      <c:pt idx="4359">
                        <c:v>43146.73371838421</c:v>
                      </c:pt>
                      <c:pt idx="4360">
                        <c:v>43161.595899971413</c:v>
                      </c:pt>
                      <c:pt idx="4361">
                        <c:v>43177.966823570241</c:v>
                      </c:pt>
                      <c:pt idx="4362">
                        <c:v>43180.888103293619</c:v>
                      </c:pt>
                      <c:pt idx="4363">
                        <c:v>43206.266030876497</c:v>
                      </c:pt>
                      <c:pt idx="4364">
                        <c:v>43211.568077946649</c:v>
                      </c:pt>
                      <c:pt idx="4365">
                        <c:v>43212.096679554896</c:v>
                      </c:pt>
                      <c:pt idx="4366">
                        <c:v>43237.538019477521</c:v>
                      </c:pt>
                      <c:pt idx="4367">
                        <c:v>43239.929751196236</c:v>
                      </c:pt>
                      <c:pt idx="4368">
                        <c:v>43245.26139230829</c:v>
                      </c:pt>
                      <c:pt idx="4369">
                        <c:v>43250.451705825486</c:v>
                      </c:pt>
                      <c:pt idx="4370">
                        <c:v>43253.028725537748</c:v>
                      </c:pt>
                      <c:pt idx="4371">
                        <c:v>43254.989526996389</c:v>
                      </c:pt>
                      <c:pt idx="4372">
                        <c:v>43258.420365311526</c:v>
                      </c:pt>
                      <c:pt idx="4373">
                        <c:v>43260.091514493768</c:v>
                      </c:pt>
                      <c:pt idx="4374">
                        <c:v>43277.714084968909</c:v>
                      </c:pt>
                      <c:pt idx="4375">
                        <c:v>43282.13931242637</c:v>
                      </c:pt>
                      <c:pt idx="4376">
                        <c:v>43290.953999153098</c:v>
                      </c:pt>
                      <c:pt idx="4377">
                        <c:v>43299.112773638815</c:v>
                      </c:pt>
                      <c:pt idx="4378">
                        <c:v>43304.638778587832</c:v>
                      </c:pt>
                      <c:pt idx="4379">
                        <c:v>43310.561676989768</c:v>
                      </c:pt>
                      <c:pt idx="4380">
                        <c:v>43314.862732482565</c:v>
                      </c:pt>
                      <c:pt idx="4381">
                        <c:v>43321.329479932785</c:v>
                      </c:pt>
                      <c:pt idx="4382">
                        <c:v>43321.365424908669</c:v>
                      </c:pt>
                      <c:pt idx="4383">
                        <c:v>43328.58754041449</c:v>
                      </c:pt>
                      <c:pt idx="4384">
                        <c:v>43336.315960587468</c:v>
                      </c:pt>
                      <c:pt idx="4385">
                        <c:v>43340.842534857053</c:v>
                      </c:pt>
                      <c:pt idx="4386">
                        <c:v>43350.808963597628</c:v>
                      </c:pt>
                      <c:pt idx="4387">
                        <c:v>43365.765176020708</c:v>
                      </c:pt>
                      <c:pt idx="4388">
                        <c:v>43415.34643750656</c:v>
                      </c:pt>
                      <c:pt idx="4389">
                        <c:v>43419.085202265058</c:v>
                      </c:pt>
                      <c:pt idx="4390">
                        <c:v>43446.797434453656</c:v>
                      </c:pt>
                      <c:pt idx="4391">
                        <c:v>43454.596552761868</c:v>
                      </c:pt>
                      <c:pt idx="4392">
                        <c:v>43468.652304610259</c:v>
                      </c:pt>
                      <c:pt idx="4393">
                        <c:v>43470.292534216671</c:v>
                      </c:pt>
                      <c:pt idx="4394">
                        <c:v>43521.222846372089</c:v>
                      </c:pt>
                      <c:pt idx="4395">
                        <c:v>43552.926371921843</c:v>
                      </c:pt>
                      <c:pt idx="4396">
                        <c:v>43560.323003976962</c:v>
                      </c:pt>
                      <c:pt idx="4397">
                        <c:v>43566.675091463825</c:v>
                      </c:pt>
                      <c:pt idx="4398">
                        <c:v>43567.757391346153</c:v>
                      </c:pt>
                      <c:pt idx="4399">
                        <c:v>43568.802854449401</c:v>
                      </c:pt>
                      <c:pt idx="4400">
                        <c:v>43576.87087191367</c:v>
                      </c:pt>
                      <c:pt idx="4401">
                        <c:v>43577.777807145445</c:v>
                      </c:pt>
                      <c:pt idx="4402">
                        <c:v>43589.86116631086</c:v>
                      </c:pt>
                      <c:pt idx="4403">
                        <c:v>43601.502823526214</c:v>
                      </c:pt>
                      <c:pt idx="4404">
                        <c:v>43612.60315550799</c:v>
                      </c:pt>
                      <c:pt idx="4405">
                        <c:v>43615.20231964533</c:v>
                      </c:pt>
                      <c:pt idx="4406">
                        <c:v>43624.910436065664</c:v>
                      </c:pt>
                      <c:pt idx="4407">
                        <c:v>43629.175880373972</c:v>
                      </c:pt>
                      <c:pt idx="4408">
                        <c:v>43660.425911488644</c:v>
                      </c:pt>
                      <c:pt idx="4409">
                        <c:v>43682.724443792475</c:v>
                      </c:pt>
                      <c:pt idx="4410">
                        <c:v>43684.187086140169</c:v>
                      </c:pt>
                      <c:pt idx="4411">
                        <c:v>43698.893688301825</c:v>
                      </c:pt>
                      <c:pt idx="4412">
                        <c:v>43714.984581180091</c:v>
                      </c:pt>
                      <c:pt idx="4413">
                        <c:v>43716.697805643533</c:v>
                      </c:pt>
                      <c:pt idx="4414">
                        <c:v>43722.021184042489</c:v>
                      </c:pt>
                      <c:pt idx="4415">
                        <c:v>43724.653502996938</c:v>
                      </c:pt>
                      <c:pt idx="4416">
                        <c:v>43729.828205299644</c:v>
                      </c:pt>
                      <c:pt idx="4417">
                        <c:v>43735.09211567758</c:v>
                      </c:pt>
                      <c:pt idx="4418">
                        <c:v>43747.697237177475</c:v>
                      </c:pt>
                      <c:pt idx="4419">
                        <c:v>43761.844236134988</c:v>
                      </c:pt>
                      <c:pt idx="4420">
                        <c:v>43786.387875344815</c:v>
                      </c:pt>
                      <c:pt idx="4421">
                        <c:v>43800.786627285364</c:v>
                      </c:pt>
                      <c:pt idx="4422">
                        <c:v>43804.978989206014</c:v>
                      </c:pt>
                      <c:pt idx="4423">
                        <c:v>43805.602456285364</c:v>
                      </c:pt>
                      <c:pt idx="4424">
                        <c:v>43813.399744648996</c:v>
                      </c:pt>
                      <c:pt idx="4425">
                        <c:v>43817.266127830801</c:v>
                      </c:pt>
                      <c:pt idx="4426">
                        <c:v>43824.024201460692</c:v>
                      </c:pt>
                      <c:pt idx="4427">
                        <c:v>43827.746852891745</c:v>
                      </c:pt>
                      <c:pt idx="4428">
                        <c:v>43830.245577848422</c:v>
                      </c:pt>
                      <c:pt idx="4429">
                        <c:v>43857.843933815908</c:v>
                      </c:pt>
                      <c:pt idx="4430">
                        <c:v>43861.772751689168</c:v>
                      </c:pt>
                      <c:pt idx="4431">
                        <c:v>43865.502974097129</c:v>
                      </c:pt>
                      <c:pt idx="4432">
                        <c:v>43876.566023705425</c:v>
                      </c:pt>
                      <c:pt idx="4433">
                        <c:v>43894.567270205327</c:v>
                      </c:pt>
                      <c:pt idx="4434">
                        <c:v>43899.36380524667</c:v>
                      </c:pt>
                      <c:pt idx="4435">
                        <c:v>43902.373279702784</c:v>
                      </c:pt>
                      <c:pt idx="4436">
                        <c:v>43902.82872497986</c:v>
                      </c:pt>
                      <c:pt idx="4437">
                        <c:v>43920.579995801912</c:v>
                      </c:pt>
                      <c:pt idx="4438">
                        <c:v>43926.225365125109</c:v>
                      </c:pt>
                      <c:pt idx="4439">
                        <c:v>43960.213721183864</c:v>
                      </c:pt>
                      <c:pt idx="4440">
                        <c:v>43961.505872033675</c:v>
                      </c:pt>
                      <c:pt idx="4441">
                        <c:v>43967.403131334948</c:v>
                      </c:pt>
                      <c:pt idx="4442">
                        <c:v>43969.342755924321</c:v>
                      </c:pt>
                      <c:pt idx="4443">
                        <c:v>43969.714872115372</c:v>
                      </c:pt>
                      <c:pt idx="4444">
                        <c:v>43974.053153633125</c:v>
                      </c:pt>
                      <c:pt idx="4445">
                        <c:v>43980.249684152157</c:v>
                      </c:pt>
                      <c:pt idx="4446">
                        <c:v>43984.131306283169</c:v>
                      </c:pt>
                      <c:pt idx="4447">
                        <c:v>43989.299434936729</c:v>
                      </c:pt>
                      <c:pt idx="4448">
                        <c:v>44018.67116048999</c:v>
                      </c:pt>
                      <c:pt idx="4449">
                        <c:v>44019.949288144693</c:v>
                      </c:pt>
                      <c:pt idx="4450">
                        <c:v>44020.704342378478</c:v>
                      </c:pt>
                      <c:pt idx="4451">
                        <c:v>44022.550179633945</c:v>
                      </c:pt>
                      <c:pt idx="4452">
                        <c:v>44034.035507809567</c:v>
                      </c:pt>
                      <c:pt idx="4453">
                        <c:v>44043.028359508025</c:v>
                      </c:pt>
                      <c:pt idx="4454">
                        <c:v>44043.450010882829</c:v>
                      </c:pt>
                      <c:pt idx="4455">
                        <c:v>44045.518085349388</c:v>
                      </c:pt>
                      <c:pt idx="4456">
                        <c:v>44053.804599668038</c:v>
                      </c:pt>
                      <c:pt idx="4457">
                        <c:v>44065.782548201867</c:v>
                      </c:pt>
                      <c:pt idx="4458">
                        <c:v>44081.531877521105</c:v>
                      </c:pt>
                      <c:pt idx="4459">
                        <c:v>44083.218637587743</c:v>
                      </c:pt>
                      <c:pt idx="4460">
                        <c:v>44093.944450028837</c:v>
                      </c:pt>
                      <c:pt idx="4461">
                        <c:v>44094.477949363529</c:v>
                      </c:pt>
                      <c:pt idx="4462">
                        <c:v>44110.373787538403</c:v>
                      </c:pt>
                      <c:pt idx="4463">
                        <c:v>44111.343828134573</c:v>
                      </c:pt>
                      <c:pt idx="4464">
                        <c:v>44135.726662894245</c:v>
                      </c:pt>
                      <c:pt idx="4465">
                        <c:v>44140.138226499163</c:v>
                      </c:pt>
                      <c:pt idx="4466">
                        <c:v>44165.777038759297</c:v>
                      </c:pt>
                      <c:pt idx="4467">
                        <c:v>44172.489325459217</c:v>
                      </c:pt>
                      <c:pt idx="4468">
                        <c:v>44175.0655972405</c:v>
                      </c:pt>
                      <c:pt idx="4469">
                        <c:v>44176.644058084516</c:v>
                      </c:pt>
                      <c:pt idx="4470">
                        <c:v>44185.690948119023</c:v>
                      </c:pt>
                      <c:pt idx="4471">
                        <c:v>44187.585517169224</c:v>
                      </c:pt>
                      <c:pt idx="4472">
                        <c:v>44214.202298175835</c:v>
                      </c:pt>
                      <c:pt idx="4473">
                        <c:v>44215.695759589697</c:v>
                      </c:pt>
                      <c:pt idx="4474">
                        <c:v>44234.035651659477</c:v>
                      </c:pt>
                      <c:pt idx="4475">
                        <c:v>44235.979673448652</c:v>
                      </c:pt>
                      <c:pt idx="4476">
                        <c:v>44275.671854166896</c:v>
                      </c:pt>
                      <c:pt idx="4477">
                        <c:v>44287.408180147737</c:v>
                      </c:pt>
                      <c:pt idx="4478">
                        <c:v>44288.781241448247</c:v>
                      </c:pt>
                      <c:pt idx="4479">
                        <c:v>44295.718972262657</c:v>
                      </c:pt>
                      <c:pt idx="4480">
                        <c:v>44305.464125439663</c:v>
                      </c:pt>
                      <c:pt idx="4481">
                        <c:v>44315.203000915062</c:v>
                      </c:pt>
                      <c:pt idx="4482">
                        <c:v>44318.281144315763</c:v>
                      </c:pt>
                      <c:pt idx="4483">
                        <c:v>44325.663943533269</c:v>
                      </c:pt>
                      <c:pt idx="4484">
                        <c:v>44326.509893355847</c:v>
                      </c:pt>
                      <c:pt idx="4485">
                        <c:v>44342.803523307477</c:v>
                      </c:pt>
                      <c:pt idx="4486">
                        <c:v>44354.704141306436</c:v>
                      </c:pt>
                      <c:pt idx="4487">
                        <c:v>44358.586337399509</c:v>
                      </c:pt>
                      <c:pt idx="4488">
                        <c:v>44359.565965241047</c:v>
                      </c:pt>
                      <c:pt idx="4489">
                        <c:v>44387.343100613136</c:v>
                      </c:pt>
                      <c:pt idx="4490">
                        <c:v>44411.129304819646</c:v>
                      </c:pt>
                      <c:pt idx="4491">
                        <c:v>44423.825681329385</c:v>
                      </c:pt>
                      <c:pt idx="4492">
                        <c:v>44441.332693613105</c:v>
                      </c:pt>
                      <c:pt idx="4493">
                        <c:v>44444.738891434812</c:v>
                      </c:pt>
                      <c:pt idx="4494">
                        <c:v>44451.099088853647</c:v>
                      </c:pt>
                      <c:pt idx="4495">
                        <c:v>44487.169002705152</c:v>
                      </c:pt>
                      <c:pt idx="4496">
                        <c:v>44487.880297382595</c:v>
                      </c:pt>
                      <c:pt idx="4497">
                        <c:v>44503.199175095324</c:v>
                      </c:pt>
                      <c:pt idx="4498">
                        <c:v>44548.552447215712</c:v>
                      </c:pt>
                      <c:pt idx="4499">
                        <c:v>44553.980722560482</c:v>
                      </c:pt>
                      <c:pt idx="4500">
                        <c:v>44556.297088290266</c:v>
                      </c:pt>
                      <c:pt idx="4501">
                        <c:v>44557.238355331196</c:v>
                      </c:pt>
                      <c:pt idx="4502">
                        <c:v>44560.66405004538</c:v>
                      </c:pt>
                      <c:pt idx="4503">
                        <c:v>44566.418831588693</c:v>
                      </c:pt>
                      <c:pt idx="4504">
                        <c:v>44568.316208940807</c:v>
                      </c:pt>
                      <c:pt idx="4505">
                        <c:v>44568.511974476904</c:v>
                      </c:pt>
                      <c:pt idx="4506">
                        <c:v>44582.93215200914</c:v>
                      </c:pt>
                      <c:pt idx="4507">
                        <c:v>44599.853397049905</c:v>
                      </c:pt>
                      <c:pt idx="4508">
                        <c:v>44601.191103369463</c:v>
                      </c:pt>
                      <c:pt idx="4509">
                        <c:v>44612.877862082954</c:v>
                      </c:pt>
                      <c:pt idx="4510">
                        <c:v>44614.6435702854</c:v>
                      </c:pt>
                      <c:pt idx="4511">
                        <c:v>44620.230629971222</c:v>
                      </c:pt>
                      <c:pt idx="4512">
                        <c:v>44648.659045036569</c:v>
                      </c:pt>
                      <c:pt idx="4513">
                        <c:v>44661.017051131399</c:v>
                      </c:pt>
                      <c:pt idx="4514">
                        <c:v>44662.849273299238</c:v>
                      </c:pt>
                      <c:pt idx="4515">
                        <c:v>44666.185609016386</c:v>
                      </c:pt>
                      <c:pt idx="4516">
                        <c:v>44666.677412299578</c:v>
                      </c:pt>
                      <c:pt idx="4517">
                        <c:v>44669.779287151221</c:v>
                      </c:pt>
                      <c:pt idx="4518">
                        <c:v>44676.780092489251</c:v>
                      </c:pt>
                      <c:pt idx="4519">
                        <c:v>44694.016109449738</c:v>
                      </c:pt>
                      <c:pt idx="4520">
                        <c:v>44695.224061092173</c:v>
                      </c:pt>
                      <c:pt idx="4521">
                        <c:v>44706.109848295928</c:v>
                      </c:pt>
                      <c:pt idx="4522">
                        <c:v>44720.047758449844</c:v>
                      </c:pt>
                      <c:pt idx="4523">
                        <c:v>44722.320044148393</c:v>
                      </c:pt>
                      <c:pt idx="4524">
                        <c:v>44729.18746907929</c:v>
                      </c:pt>
                      <c:pt idx="4525">
                        <c:v>44729.826968599657</c:v>
                      </c:pt>
                      <c:pt idx="4526">
                        <c:v>44732.024624334634</c:v>
                      </c:pt>
                      <c:pt idx="4527">
                        <c:v>44736.417885303897</c:v>
                      </c:pt>
                      <c:pt idx="4528">
                        <c:v>44738.097373011966</c:v>
                      </c:pt>
                      <c:pt idx="4529">
                        <c:v>44744.925750983428</c:v>
                      </c:pt>
                      <c:pt idx="4530">
                        <c:v>44751.195350920483</c:v>
                      </c:pt>
                      <c:pt idx="4531">
                        <c:v>44754.007074396904</c:v>
                      </c:pt>
                      <c:pt idx="4532">
                        <c:v>44756.724967628215</c:v>
                      </c:pt>
                      <c:pt idx="4533">
                        <c:v>44757.841721150049</c:v>
                      </c:pt>
                      <c:pt idx="4534">
                        <c:v>44773.817776156444</c:v>
                      </c:pt>
                      <c:pt idx="4535">
                        <c:v>44775.934867724594</c:v>
                      </c:pt>
                      <c:pt idx="4536">
                        <c:v>44776.46205153974</c:v>
                      </c:pt>
                      <c:pt idx="4537">
                        <c:v>44788.621668583743</c:v>
                      </c:pt>
                      <c:pt idx="4538">
                        <c:v>44827.257727515724</c:v>
                      </c:pt>
                      <c:pt idx="4539">
                        <c:v>44831.405400029835</c:v>
                      </c:pt>
                      <c:pt idx="4540">
                        <c:v>44853.624933730644</c:v>
                      </c:pt>
                      <c:pt idx="4541">
                        <c:v>44857.067896948283</c:v>
                      </c:pt>
                      <c:pt idx="4542">
                        <c:v>44861.384179192202</c:v>
                      </c:pt>
                      <c:pt idx="4543">
                        <c:v>44877.744433292057</c:v>
                      </c:pt>
                      <c:pt idx="4544">
                        <c:v>44882.060403502859</c:v>
                      </c:pt>
                      <c:pt idx="4545">
                        <c:v>44885.681852713526</c:v>
                      </c:pt>
                      <c:pt idx="4546">
                        <c:v>44893.685233765071</c:v>
                      </c:pt>
                      <c:pt idx="4547">
                        <c:v>44898.791266560074</c:v>
                      </c:pt>
                      <c:pt idx="4548">
                        <c:v>44900.285789276306</c:v>
                      </c:pt>
                      <c:pt idx="4549">
                        <c:v>44907.214883539382</c:v>
                      </c:pt>
                      <c:pt idx="4550">
                        <c:v>44908.259608325439</c:v>
                      </c:pt>
                      <c:pt idx="4551">
                        <c:v>44913.739674822391</c:v>
                      </c:pt>
                      <c:pt idx="4552">
                        <c:v>44916.491184851649</c:v>
                      </c:pt>
                      <c:pt idx="4553">
                        <c:v>44919.484930739673</c:v>
                      </c:pt>
                      <c:pt idx="4554">
                        <c:v>44955.623775060652</c:v>
                      </c:pt>
                      <c:pt idx="4555">
                        <c:v>44964.769086045562</c:v>
                      </c:pt>
                      <c:pt idx="4556">
                        <c:v>44973.907672152796</c:v>
                      </c:pt>
                      <c:pt idx="4557">
                        <c:v>44994.296449041613</c:v>
                      </c:pt>
                      <c:pt idx="4558">
                        <c:v>44999.351422089072</c:v>
                      </c:pt>
                      <c:pt idx="4559">
                        <c:v>44999.871190742932</c:v>
                      </c:pt>
                      <c:pt idx="4560">
                        <c:v>45009.091695305244</c:v>
                      </c:pt>
                      <c:pt idx="4561">
                        <c:v>45011.745686580631</c:v>
                      </c:pt>
                      <c:pt idx="4562">
                        <c:v>45015.420531521253</c:v>
                      </c:pt>
                      <c:pt idx="4563">
                        <c:v>45016.077877734475</c:v>
                      </c:pt>
                      <c:pt idx="4564">
                        <c:v>45018.462276746861</c:v>
                      </c:pt>
                      <c:pt idx="4565">
                        <c:v>45020.505056952483</c:v>
                      </c:pt>
                      <c:pt idx="4566">
                        <c:v>45039.313997606921</c:v>
                      </c:pt>
                      <c:pt idx="4567">
                        <c:v>45048.348318990815</c:v>
                      </c:pt>
                      <c:pt idx="4568">
                        <c:v>45051.783261168464</c:v>
                      </c:pt>
                      <c:pt idx="4569">
                        <c:v>45071.246067075524</c:v>
                      </c:pt>
                      <c:pt idx="4570">
                        <c:v>45075.749034828572</c:v>
                      </c:pt>
                      <c:pt idx="4571">
                        <c:v>45076.759961512485</c:v>
                      </c:pt>
                      <c:pt idx="4572">
                        <c:v>45094.944851707427</c:v>
                      </c:pt>
                      <c:pt idx="4573">
                        <c:v>45100.561043207097</c:v>
                      </c:pt>
                      <c:pt idx="4574">
                        <c:v>45123.159788581295</c:v>
                      </c:pt>
                      <c:pt idx="4575">
                        <c:v>45123.834195223542</c:v>
                      </c:pt>
                      <c:pt idx="4576">
                        <c:v>45127.965477353559</c:v>
                      </c:pt>
                      <c:pt idx="4577">
                        <c:v>45131.253185734102</c:v>
                      </c:pt>
                      <c:pt idx="4578">
                        <c:v>45142.925133091587</c:v>
                      </c:pt>
                      <c:pt idx="4579">
                        <c:v>45151.982059878435</c:v>
                      </c:pt>
                      <c:pt idx="4580">
                        <c:v>45158.42049349282</c:v>
                      </c:pt>
                      <c:pt idx="4581">
                        <c:v>45163.266127170129</c:v>
                      </c:pt>
                      <c:pt idx="4582">
                        <c:v>45169.681296135859</c:v>
                      </c:pt>
                      <c:pt idx="4583">
                        <c:v>45238.581871211682</c:v>
                      </c:pt>
                      <c:pt idx="4584">
                        <c:v>45238.584534443835</c:v>
                      </c:pt>
                      <c:pt idx="4585">
                        <c:v>45249.437801380423</c:v>
                      </c:pt>
                      <c:pt idx="4586">
                        <c:v>45268.237395798118</c:v>
                      </c:pt>
                      <c:pt idx="4587">
                        <c:v>45272.369303186242</c:v>
                      </c:pt>
                      <c:pt idx="4588">
                        <c:v>45272.787400313478</c:v>
                      </c:pt>
                      <c:pt idx="4589">
                        <c:v>45290.670824357359</c:v>
                      </c:pt>
                      <c:pt idx="4590">
                        <c:v>45301.319618002715</c:v>
                      </c:pt>
                      <c:pt idx="4591">
                        <c:v>45306.528923204016</c:v>
                      </c:pt>
                      <c:pt idx="4592">
                        <c:v>45312.291995471169</c:v>
                      </c:pt>
                      <c:pt idx="4593">
                        <c:v>45314.910095840954</c:v>
                      </c:pt>
                      <c:pt idx="4594">
                        <c:v>45316.328197071693</c:v>
                      </c:pt>
                      <c:pt idx="4595">
                        <c:v>45326.394189694271</c:v>
                      </c:pt>
                      <c:pt idx="4596">
                        <c:v>45334.821024490047</c:v>
                      </c:pt>
                      <c:pt idx="4597">
                        <c:v>45338.682412010574</c:v>
                      </c:pt>
                      <c:pt idx="4598">
                        <c:v>45345.714463992306</c:v>
                      </c:pt>
                      <c:pt idx="4599">
                        <c:v>45353.919008386685</c:v>
                      </c:pt>
                      <c:pt idx="4600">
                        <c:v>45355.795970659798</c:v>
                      </c:pt>
                      <c:pt idx="4601">
                        <c:v>45362.81547063576</c:v>
                      </c:pt>
                      <c:pt idx="4602">
                        <c:v>45363.020802184801</c:v>
                      </c:pt>
                      <c:pt idx="4603">
                        <c:v>45364.283445696783</c:v>
                      </c:pt>
                      <c:pt idx="4604">
                        <c:v>45365.201536592496</c:v>
                      </c:pt>
                      <c:pt idx="4605">
                        <c:v>45405.751870255634</c:v>
                      </c:pt>
                      <c:pt idx="4606">
                        <c:v>45427.641393851693</c:v>
                      </c:pt>
                      <c:pt idx="4607">
                        <c:v>45444.651137369365</c:v>
                      </c:pt>
                      <c:pt idx="4608">
                        <c:v>45464.527065552604</c:v>
                      </c:pt>
                      <c:pt idx="4609">
                        <c:v>45474.174892702576</c:v>
                      </c:pt>
                      <c:pt idx="4610">
                        <c:v>45479.0040729264</c:v>
                      </c:pt>
                      <c:pt idx="4611">
                        <c:v>45479.787013253015</c:v>
                      </c:pt>
                      <c:pt idx="4612">
                        <c:v>45482.280920427889</c:v>
                      </c:pt>
                      <c:pt idx="4613">
                        <c:v>45493.751467392271</c:v>
                      </c:pt>
                      <c:pt idx="4614">
                        <c:v>45519.579644556979</c:v>
                      </c:pt>
                      <c:pt idx="4615">
                        <c:v>45524.445280490785</c:v>
                      </c:pt>
                      <c:pt idx="4616">
                        <c:v>45528.952805344044</c:v>
                      </c:pt>
                      <c:pt idx="4617">
                        <c:v>45530.386144341355</c:v>
                      </c:pt>
                      <c:pt idx="4618">
                        <c:v>45530.668835313896</c:v>
                      </c:pt>
                      <c:pt idx="4619">
                        <c:v>45540.578109734975</c:v>
                      </c:pt>
                      <c:pt idx="4620">
                        <c:v>45553.85453747736</c:v>
                      </c:pt>
                      <c:pt idx="4621">
                        <c:v>45555.595361981592</c:v>
                      </c:pt>
                      <c:pt idx="4622">
                        <c:v>45557.110990914283</c:v>
                      </c:pt>
                      <c:pt idx="4623">
                        <c:v>45566.488346774786</c:v>
                      </c:pt>
                      <c:pt idx="4624">
                        <c:v>45567.260993037722</c:v>
                      </c:pt>
                      <c:pt idx="4625">
                        <c:v>45570.609975523905</c:v>
                      </c:pt>
                      <c:pt idx="4626">
                        <c:v>45583.141927552846</c:v>
                      </c:pt>
                      <c:pt idx="4627">
                        <c:v>45590.296795274022</c:v>
                      </c:pt>
                      <c:pt idx="4628">
                        <c:v>45598.349055966537</c:v>
                      </c:pt>
                      <c:pt idx="4629">
                        <c:v>45601.682592760015</c:v>
                      </c:pt>
                      <c:pt idx="4630">
                        <c:v>45663.735717527808</c:v>
                      </c:pt>
                      <c:pt idx="4631">
                        <c:v>45667.519439213989</c:v>
                      </c:pt>
                      <c:pt idx="4632">
                        <c:v>45680.972571884828</c:v>
                      </c:pt>
                      <c:pt idx="4633">
                        <c:v>45688.075546917498</c:v>
                      </c:pt>
                      <c:pt idx="4634">
                        <c:v>45689.569269928666</c:v>
                      </c:pt>
                      <c:pt idx="4635">
                        <c:v>45689.974160430749</c:v>
                      </c:pt>
                      <c:pt idx="4636">
                        <c:v>45698.510095356483</c:v>
                      </c:pt>
                      <c:pt idx="4637">
                        <c:v>45712.206990049453</c:v>
                      </c:pt>
                      <c:pt idx="4638">
                        <c:v>45712.67774019183</c:v>
                      </c:pt>
                      <c:pt idx="4639">
                        <c:v>45715.311477858202</c:v>
                      </c:pt>
                      <c:pt idx="4640">
                        <c:v>45716.056837288874</c:v>
                      </c:pt>
                      <c:pt idx="4641">
                        <c:v>45719.215341124589</c:v>
                      </c:pt>
                      <c:pt idx="4642">
                        <c:v>45728.927127206443</c:v>
                      </c:pt>
                      <c:pt idx="4643">
                        <c:v>45728.964005902628</c:v>
                      </c:pt>
                      <c:pt idx="4644">
                        <c:v>45741.835681526303</c:v>
                      </c:pt>
                      <c:pt idx="4645">
                        <c:v>45756.190756844619</c:v>
                      </c:pt>
                      <c:pt idx="4646">
                        <c:v>45764.580847893565</c:v>
                      </c:pt>
                      <c:pt idx="4647">
                        <c:v>45767.108871316363</c:v>
                      </c:pt>
                      <c:pt idx="4648">
                        <c:v>45777.834487881417</c:v>
                      </c:pt>
                      <c:pt idx="4649">
                        <c:v>45780.669308637749</c:v>
                      </c:pt>
                      <c:pt idx="4650">
                        <c:v>45787.452728892429</c:v>
                      </c:pt>
                      <c:pt idx="4651">
                        <c:v>45789.366177599717</c:v>
                      </c:pt>
                      <c:pt idx="4652">
                        <c:v>45803.999709344826</c:v>
                      </c:pt>
                      <c:pt idx="4653">
                        <c:v>45822.546637409527</c:v>
                      </c:pt>
                      <c:pt idx="4654">
                        <c:v>45832.435699701986</c:v>
                      </c:pt>
                      <c:pt idx="4655">
                        <c:v>45837.122100747067</c:v>
                      </c:pt>
                      <c:pt idx="4656">
                        <c:v>45843.747947794669</c:v>
                      </c:pt>
                      <c:pt idx="4657">
                        <c:v>45855.352491189449</c:v>
                      </c:pt>
                      <c:pt idx="4658">
                        <c:v>45863.63520155046</c:v>
                      </c:pt>
                      <c:pt idx="4659">
                        <c:v>45884.65455642085</c:v>
                      </c:pt>
                      <c:pt idx="4660">
                        <c:v>45898.411626427915</c:v>
                      </c:pt>
                      <c:pt idx="4661">
                        <c:v>45910.615557419776</c:v>
                      </c:pt>
                      <c:pt idx="4662">
                        <c:v>45910.676232449609</c:v>
                      </c:pt>
                      <c:pt idx="4663">
                        <c:v>45918.959388325908</c:v>
                      </c:pt>
                      <c:pt idx="4664">
                        <c:v>45935.185278479134</c:v>
                      </c:pt>
                      <c:pt idx="4665">
                        <c:v>45936.480526350926</c:v>
                      </c:pt>
                      <c:pt idx="4666">
                        <c:v>45957.715884479469</c:v>
                      </c:pt>
                      <c:pt idx="4667">
                        <c:v>45962.294590215148</c:v>
                      </c:pt>
                      <c:pt idx="4668">
                        <c:v>45974.028773068538</c:v>
                      </c:pt>
                      <c:pt idx="4669">
                        <c:v>45975.927426026763</c:v>
                      </c:pt>
                      <c:pt idx="4670">
                        <c:v>45981.431414314815</c:v>
                      </c:pt>
                      <c:pt idx="4671">
                        <c:v>45982.396319623549</c:v>
                      </c:pt>
                      <c:pt idx="4672">
                        <c:v>45988.861062226519</c:v>
                      </c:pt>
                      <c:pt idx="4673">
                        <c:v>45991.697247668431</c:v>
                      </c:pt>
                      <c:pt idx="4674">
                        <c:v>46007.347096575308</c:v>
                      </c:pt>
                      <c:pt idx="4675">
                        <c:v>46015.529158059187</c:v>
                      </c:pt>
                      <c:pt idx="4676">
                        <c:v>46025.931843981496</c:v>
                      </c:pt>
                      <c:pt idx="4677">
                        <c:v>46031.637683257446</c:v>
                      </c:pt>
                      <c:pt idx="4678">
                        <c:v>46054.392057242854</c:v>
                      </c:pt>
                      <c:pt idx="4679">
                        <c:v>46087.796399341183</c:v>
                      </c:pt>
                      <c:pt idx="4680">
                        <c:v>46088.621809048207</c:v>
                      </c:pt>
                      <c:pt idx="4681">
                        <c:v>46096.799491576741</c:v>
                      </c:pt>
                      <c:pt idx="4682">
                        <c:v>46099.041219402505</c:v>
                      </c:pt>
                      <c:pt idx="4683">
                        <c:v>46103.160314226123</c:v>
                      </c:pt>
                      <c:pt idx="4684">
                        <c:v>46109.33421177831</c:v>
                      </c:pt>
                      <c:pt idx="4685">
                        <c:v>46110.136702973468</c:v>
                      </c:pt>
                      <c:pt idx="4686">
                        <c:v>46113.125520422545</c:v>
                      </c:pt>
                      <c:pt idx="4687">
                        <c:v>46117.194310691528</c:v>
                      </c:pt>
                      <c:pt idx="4688">
                        <c:v>46149.978737610472</c:v>
                      </c:pt>
                      <c:pt idx="4689">
                        <c:v>46171.223591094807</c:v>
                      </c:pt>
                      <c:pt idx="4690">
                        <c:v>46183.381571236263</c:v>
                      </c:pt>
                      <c:pt idx="4691">
                        <c:v>46188.628177570732</c:v>
                      </c:pt>
                      <c:pt idx="4692">
                        <c:v>46197.262714113662</c:v>
                      </c:pt>
                      <c:pt idx="4693">
                        <c:v>46207.597995069969</c:v>
                      </c:pt>
                      <c:pt idx="4694">
                        <c:v>46214.414103377443</c:v>
                      </c:pt>
                      <c:pt idx="4695">
                        <c:v>46217.01504682524</c:v>
                      </c:pt>
                      <c:pt idx="4696">
                        <c:v>46220.235859106397</c:v>
                      </c:pt>
                      <c:pt idx="4697">
                        <c:v>46228.686204622856</c:v>
                      </c:pt>
                      <c:pt idx="4698">
                        <c:v>46232.679521914346</c:v>
                      </c:pt>
                      <c:pt idx="4699">
                        <c:v>46234.218459312928</c:v>
                      </c:pt>
                      <c:pt idx="4700">
                        <c:v>46259.927444792018</c:v>
                      </c:pt>
                      <c:pt idx="4701">
                        <c:v>46265.31401687656</c:v>
                      </c:pt>
                      <c:pt idx="4702">
                        <c:v>46278.530438772788</c:v>
                      </c:pt>
                      <c:pt idx="4703">
                        <c:v>46289.057332818433</c:v>
                      </c:pt>
                      <c:pt idx="4704">
                        <c:v>46295.881743961363</c:v>
                      </c:pt>
                      <c:pt idx="4705">
                        <c:v>46303.993203842161</c:v>
                      </c:pt>
                      <c:pt idx="4706">
                        <c:v>46311.203952237345</c:v>
                      </c:pt>
                      <c:pt idx="4707">
                        <c:v>46317.070839379405</c:v>
                      </c:pt>
                      <c:pt idx="4708">
                        <c:v>46330.456176563792</c:v>
                      </c:pt>
                      <c:pt idx="4709">
                        <c:v>46339.285947505501</c:v>
                      </c:pt>
                      <c:pt idx="4710">
                        <c:v>46344.317130561394</c:v>
                      </c:pt>
                      <c:pt idx="4711">
                        <c:v>46346.397873783222</c:v>
                      </c:pt>
                      <c:pt idx="4712">
                        <c:v>46348.188176120828</c:v>
                      </c:pt>
                      <c:pt idx="4713">
                        <c:v>46351.487117987577</c:v>
                      </c:pt>
                      <c:pt idx="4714">
                        <c:v>46365.173585276716</c:v>
                      </c:pt>
                      <c:pt idx="4715">
                        <c:v>46366.595835561246</c:v>
                      </c:pt>
                      <c:pt idx="4716">
                        <c:v>46375.438229945408</c:v>
                      </c:pt>
                      <c:pt idx="4717">
                        <c:v>46389.622729202907</c:v>
                      </c:pt>
                      <c:pt idx="4718">
                        <c:v>46392.254481147414</c:v>
                      </c:pt>
                      <c:pt idx="4719">
                        <c:v>46411.080750982372</c:v>
                      </c:pt>
                      <c:pt idx="4720">
                        <c:v>46429.934006330652</c:v>
                      </c:pt>
                      <c:pt idx="4721">
                        <c:v>46431.831886146014</c:v>
                      </c:pt>
                      <c:pt idx="4722">
                        <c:v>46465.438623173985</c:v>
                      </c:pt>
                      <c:pt idx="4723">
                        <c:v>46465.662281197183</c:v>
                      </c:pt>
                      <c:pt idx="4724">
                        <c:v>46468.64686470064</c:v>
                      </c:pt>
                      <c:pt idx="4725">
                        <c:v>46474.699459495467</c:v>
                      </c:pt>
                      <c:pt idx="4726">
                        <c:v>46475.769407423606</c:v>
                      </c:pt>
                      <c:pt idx="4727">
                        <c:v>46476.949742463759</c:v>
                      </c:pt>
                      <c:pt idx="4728">
                        <c:v>46483.243118808859</c:v>
                      </c:pt>
                      <c:pt idx="4729">
                        <c:v>46494.460705549704</c:v>
                      </c:pt>
                      <c:pt idx="4730">
                        <c:v>46497.832998390542</c:v>
                      </c:pt>
                      <c:pt idx="4731">
                        <c:v>46501.904757519485</c:v>
                      </c:pt>
                      <c:pt idx="4732">
                        <c:v>46517.503400115449</c:v>
                      </c:pt>
                      <c:pt idx="4733">
                        <c:v>46553.939413124332</c:v>
                      </c:pt>
                      <c:pt idx="4734">
                        <c:v>46567.59408315218</c:v>
                      </c:pt>
                      <c:pt idx="4735">
                        <c:v>46576.435646227765</c:v>
                      </c:pt>
                      <c:pt idx="4736">
                        <c:v>46582.27473755752</c:v>
                      </c:pt>
                      <c:pt idx="4737">
                        <c:v>46584.939347294232</c:v>
                      </c:pt>
                      <c:pt idx="4738">
                        <c:v>46585.532692589397</c:v>
                      </c:pt>
                      <c:pt idx="4739">
                        <c:v>46595.034804555617</c:v>
                      </c:pt>
                      <c:pt idx="4740">
                        <c:v>46597.84873731275</c:v>
                      </c:pt>
                      <c:pt idx="4741">
                        <c:v>46602.326934506309</c:v>
                      </c:pt>
                      <c:pt idx="4742">
                        <c:v>46615.228787745407</c:v>
                      </c:pt>
                      <c:pt idx="4743">
                        <c:v>46623.037413922051</c:v>
                      </c:pt>
                      <c:pt idx="4744">
                        <c:v>46631.529968567644</c:v>
                      </c:pt>
                      <c:pt idx="4745">
                        <c:v>46648.601144606313</c:v>
                      </c:pt>
                      <c:pt idx="4746">
                        <c:v>46666.914649691855</c:v>
                      </c:pt>
                      <c:pt idx="4747">
                        <c:v>46667.121815267303</c:v>
                      </c:pt>
                      <c:pt idx="4748">
                        <c:v>46684.820520996494</c:v>
                      </c:pt>
                      <c:pt idx="4749">
                        <c:v>46691.046588529382</c:v>
                      </c:pt>
                      <c:pt idx="4750">
                        <c:v>46691.515429321924</c:v>
                      </c:pt>
                      <c:pt idx="4751">
                        <c:v>46709.208621237296</c:v>
                      </c:pt>
                      <c:pt idx="4752">
                        <c:v>46738.456786897805</c:v>
                      </c:pt>
                      <c:pt idx="4753">
                        <c:v>46741.74267641706</c:v>
                      </c:pt>
                      <c:pt idx="4754">
                        <c:v>46759.678999871016</c:v>
                      </c:pt>
                      <c:pt idx="4755">
                        <c:v>46759.732106348973</c:v>
                      </c:pt>
                      <c:pt idx="4756">
                        <c:v>46775.050115632315</c:v>
                      </c:pt>
                      <c:pt idx="4757">
                        <c:v>46780.759703347452</c:v>
                      </c:pt>
                      <c:pt idx="4758">
                        <c:v>46789.141156235441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CCA-4FC5-A7BE-6427C485063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Service Starts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5.6609521636364493</c:v>
                      </c:pt>
                      <c:pt idx="1">
                        <c:v>28.67769084387626</c:v>
                      </c:pt>
                      <c:pt idx="2">
                        <c:v>40.595644416598091</c:v>
                      </c:pt>
                      <c:pt idx="3">
                        <c:v>52.45580751043542</c:v>
                      </c:pt>
                      <c:pt idx="4">
                        <c:v>59.736678584920469</c:v>
                      </c:pt>
                      <c:pt idx="5">
                        <c:v>71.477830908416863</c:v>
                      </c:pt>
                      <c:pt idx="6">
                        <c:v>72.700725133451726</c:v>
                      </c:pt>
                      <c:pt idx="7">
                        <c:v>90.543676389131832</c:v>
                      </c:pt>
                      <c:pt idx="8">
                        <c:v>105.12056677946293</c:v>
                      </c:pt>
                      <c:pt idx="9">
                        <c:v>116.40910577865988</c:v>
                      </c:pt>
                      <c:pt idx="10">
                        <c:v>124.61237014354691</c:v>
                      </c:pt>
                      <c:pt idx="11">
                        <c:v>125.71946585797441</c:v>
                      </c:pt>
                      <c:pt idx="12">
                        <c:v>134.85702975720247</c:v>
                      </c:pt>
                      <c:pt idx="13">
                        <c:v>136.73167076961889</c:v>
                      </c:pt>
                      <c:pt idx="14">
                        <c:v>166.52277027564693</c:v>
                      </c:pt>
                      <c:pt idx="15">
                        <c:v>168.27919506672509</c:v>
                      </c:pt>
                      <c:pt idx="16">
                        <c:v>169.60424835196105</c:v>
                      </c:pt>
                      <c:pt idx="17">
                        <c:v>172.81858750576924</c:v>
                      </c:pt>
                      <c:pt idx="18">
                        <c:v>174.3802434813048</c:v>
                      </c:pt>
                      <c:pt idx="19">
                        <c:v>191.77829378828392</c:v>
                      </c:pt>
                      <c:pt idx="20">
                        <c:v>195.08103663515067</c:v>
                      </c:pt>
                      <c:pt idx="21">
                        <c:v>209.05398849387379</c:v>
                      </c:pt>
                      <c:pt idx="22">
                        <c:v>220.24503048905467</c:v>
                      </c:pt>
                      <c:pt idx="23">
                        <c:v>248.610353473565</c:v>
                      </c:pt>
                      <c:pt idx="24">
                        <c:v>262.41075822637436</c:v>
                      </c:pt>
                      <c:pt idx="25">
                        <c:v>264.69690989592988</c:v>
                      </c:pt>
                      <c:pt idx="26">
                        <c:v>265.35747740747144</c:v>
                      </c:pt>
                      <c:pt idx="27">
                        <c:v>272.09254043583957</c:v>
                      </c:pt>
                      <c:pt idx="28">
                        <c:v>276.59410483464978</c:v>
                      </c:pt>
                      <c:pt idx="29">
                        <c:v>278.91627421621411</c:v>
                      </c:pt>
                      <c:pt idx="30">
                        <c:v>293.65317648249197</c:v>
                      </c:pt>
                      <c:pt idx="31">
                        <c:v>297.04238647630996</c:v>
                      </c:pt>
                      <c:pt idx="32">
                        <c:v>299.74962838215293</c:v>
                      </c:pt>
                      <c:pt idx="33">
                        <c:v>312.13132745940004</c:v>
                      </c:pt>
                      <c:pt idx="34">
                        <c:v>313.35472081597561</c:v>
                      </c:pt>
                      <c:pt idx="35">
                        <c:v>328.72924304482984</c:v>
                      </c:pt>
                      <c:pt idx="36">
                        <c:v>334.04141747491337</c:v>
                      </c:pt>
                      <c:pt idx="37">
                        <c:v>335.39897492525068</c:v>
                      </c:pt>
                      <c:pt idx="38">
                        <c:v>352.29383258096493</c:v>
                      </c:pt>
                      <c:pt idx="39">
                        <c:v>358.30231562517594</c:v>
                      </c:pt>
                      <c:pt idx="40">
                        <c:v>359.20947390189093</c:v>
                      </c:pt>
                      <c:pt idx="41">
                        <c:v>375.14160133062245</c:v>
                      </c:pt>
                      <c:pt idx="42">
                        <c:v>378.69582881468665</c:v>
                      </c:pt>
                      <c:pt idx="43">
                        <c:v>381.08200906335833</c:v>
                      </c:pt>
                      <c:pt idx="44">
                        <c:v>397.19454026897068</c:v>
                      </c:pt>
                      <c:pt idx="45">
                        <c:v>402.00558583064247</c:v>
                      </c:pt>
                      <c:pt idx="46">
                        <c:v>402.730421844658</c:v>
                      </c:pt>
                      <c:pt idx="47">
                        <c:v>408.48674608428212</c:v>
                      </c:pt>
                      <c:pt idx="48">
                        <c:v>411.36419954311583</c:v>
                      </c:pt>
                      <c:pt idx="49">
                        <c:v>430.85698326151044</c:v>
                      </c:pt>
                      <c:pt idx="50">
                        <c:v>431.10052920649878</c:v>
                      </c:pt>
                      <c:pt idx="51">
                        <c:v>435.59407529663019</c:v>
                      </c:pt>
                      <c:pt idx="52">
                        <c:v>444.04274222773267</c:v>
                      </c:pt>
                      <c:pt idx="53">
                        <c:v>454.13079219632453</c:v>
                      </c:pt>
                      <c:pt idx="54">
                        <c:v>459.2061240107098</c:v>
                      </c:pt>
                      <c:pt idx="55">
                        <c:v>499.70885665606079</c:v>
                      </c:pt>
                      <c:pt idx="56">
                        <c:v>507.20307846238813</c:v>
                      </c:pt>
                      <c:pt idx="57">
                        <c:v>507.36497948469975</c:v>
                      </c:pt>
                      <c:pt idx="58">
                        <c:v>509.55819240533526</c:v>
                      </c:pt>
                      <c:pt idx="59">
                        <c:v>519.06977991985593</c:v>
                      </c:pt>
                      <c:pt idx="60">
                        <c:v>523.10528785649853</c:v>
                      </c:pt>
                      <c:pt idx="61">
                        <c:v>531.22347906106745</c:v>
                      </c:pt>
                      <c:pt idx="62">
                        <c:v>533.4020445274507</c:v>
                      </c:pt>
                      <c:pt idx="63">
                        <c:v>547.62489974936307</c:v>
                      </c:pt>
                      <c:pt idx="64">
                        <c:v>577.86272434861223</c:v>
                      </c:pt>
                      <c:pt idx="65">
                        <c:v>595.27403645651475</c:v>
                      </c:pt>
                      <c:pt idx="66">
                        <c:v>596.4280242794872</c:v>
                      </c:pt>
                      <c:pt idx="67">
                        <c:v>609.91578265271824</c:v>
                      </c:pt>
                      <c:pt idx="68">
                        <c:v>621.07950151907232</c:v>
                      </c:pt>
                      <c:pt idx="69">
                        <c:v>623.53088359616663</c:v>
                      </c:pt>
                      <c:pt idx="70">
                        <c:v>630.67556994249924</c:v>
                      </c:pt>
                      <c:pt idx="71">
                        <c:v>640.46173354268012</c:v>
                      </c:pt>
                      <c:pt idx="72">
                        <c:v>685.84705383543883</c:v>
                      </c:pt>
                      <c:pt idx="73">
                        <c:v>689.29980055802969</c:v>
                      </c:pt>
                      <c:pt idx="74">
                        <c:v>695.04037133994711</c:v>
                      </c:pt>
                      <c:pt idx="75">
                        <c:v>714.87550830521968</c:v>
                      </c:pt>
                      <c:pt idx="76">
                        <c:v>723.52826722539555</c:v>
                      </c:pt>
                      <c:pt idx="77">
                        <c:v>727.00353169026403</c:v>
                      </c:pt>
                      <c:pt idx="78">
                        <c:v>745.89884866595287</c:v>
                      </c:pt>
                      <c:pt idx="79">
                        <c:v>747.09035174505254</c:v>
                      </c:pt>
                      <c:pt idx="80">
                        <c:v>752.49471880224417</c:v>
                      </c:pt>
                      <c:pt idx="81">
                        <c:v>761.54580140731105</c:v>
                      </c:pt>
                      <c:pt idx="82">
                        <c:v>768.59741563155239</c:v>
                      </c:pt>
                      <c:pt idx="83">
                        <c:v>773.70344553632833</c:v>
                      </c:pt>
                      <c:pt idx="84">
                        <c:v>778.22420416710361</c:v>
                      </c:pt>
                      <c:pt idx="85">
                        <c:v>782.61335959062853</c:v>
                      </c:pt>
                      <c:pt idx="86">
                        <c:v>790.31873029246242</c:v>
                      </c:pt>
                      <c:pt idx="87">
                        <c:v>796.82543481964296</c:v>
                      </c:pt>
                      <c:pt idx="88">
                        <c:v>796.86975804271663</c:v>
                      </c:pt>
                      <c:pt idx="89">
                        <c:v>805.221274190023</c:v>
                      </c:pt>
                      <c:pt idx="90">
                        <c:v>810.02935563177004</c:v>
                      </c:pt>
                      <c:pt idx="91">
                        <c:v>811.22033586841246</c:v>
                      </c:pt>
                      <c:pt idx="92">
                        <c:v>811.89137342755112</c:v>
                      </c:pt>
                      <c:pt idx="93">
                        <c:v>819.86350378404472</c:v>
                      </c:pt>
                      <c:pt idx="94">
                        <c:v>820.14827338922487</c:v>
                      </c:pt>
                      <c:pt idx="95">
                        <c:v>822.48612836818052</c:v>
                      </c:pt>
                      <c:pt idx="96">
                        <c:v>822.67578399541799</c:v>
                      </c:pt>
                      <c:pt idx="97">
                        <c:v>824.96375896299253</c:v>
                      </c:pt>
                      <c:pt idx="98">
                        <c:v>838.0336103162457</c:v>
                      </c:pt>
                      <c:pt idx="99">
                        <c:v>851.9591188765047</c:v>
                      </c:pt>
                      <c:pt idx="100">
                        <c:v>856.46407711585834</c:v>
                      </c:pt>
                      <c:pt idx="101">
                        <c:v>868.3283697704652</c:v>
                      </c:pt>
                      <c:pt idx="102">
                        <c:v>871.62433938839104</c:v>
                      </c:pt>
                      <c:pt idx="103">
                        <c:v>875.50281343132792</c:v>
                      </c:pt>
                      <c:pt idx="104">
                        <c:v>906.2433503087716</c:v>
                      </c:pt>
                      <c:pt idx="105">
                        <c:v>927.04862750931545</c:v>
                      </c:pt>
                      <c:pt idx="106">
                        <c:v>933.61282220587248</c:v>
                      </c:pt>
                      <c:pt idx="107">
                        <c:v>936.14401884965503</c:v>
                      </c:pt>
                      <c:pt idx="108">
                        <c:v>955.39736022482361</c:v>
                      </c:pt>
                      <c:pt idx="109">
                        <c:v>976.18508422846378</c:v>
                      </c:pt>
                      <c:pt idx="110">
                        <c:v>978.2645667676635</c:v>
                      </c:pt>
                      <c:pt idx="111">
                        <c:v>982.58174326454105</c:v>
                      </c:pt>
                      <c:pt idx="112">
                        <c:v>999.00237204241535</c:v>
                      </c:pt>
                      <c:pt idx="113">
                        <c:v>1011.9191028065593</c:v>
                      </c:pt>
                      <c:pt idx="114">
                        <c:v>1013.280819374133</c:v>
                      </c:pt>
                      <c:pt idx="115">
                        <c:v>1014.6352018991041</c:v>
                      </c:pt>
                      <c:pt idx="116">
                        <c:v>1023.8462165648752</c:v>
                      </c:pt>
                      <c:pt idx="117">
                        <c:v>1030.9974945487825</c:v>
                      </c:pt>
                      <c:pt idx="118">
                        <c:v>1036.0696358738066</c:v>
                      </c:pt>
                      <c:pt idx="119">
                        <c:v>1043.98034786793</c:v>
                      </c:pt>
                      <c:pt idx="120">
                        <c:v>1044.8683744680666</c:v>
                      </c:pt>
                      <c:pt idx="121">
                        <c:v>1049.341358627004</c:v>
                      </c:pt>
                      <c:pt idx="122">
                        <c:v>1049.8791017539397</c:v>
                      </c:pt>
                      <c:pt idx="123">
                        <c:v>1057.0222814179956</c:v>
                      </c:pt>
                      <c:pt idx="124">
                        <c:v>1068.3961045505857</c:v>
                      </c:pt>
                      <c:pt idx="125">
                        <c:v>1075.1335364349166</c:v>
                      </c:pt>
                      <c:pt idx="126">
                        <c:v>1079.8207589922254</c:v>
                      </c:pt>
                      <c:pt idx="127">
                        <c:v>1092.4635304188605</c:v>
                      </c:pt>
                      <c:pt idx="128">
                        <c:v>1102.2994714024569</c:v>
                      </c:pt>
                      <c:pt idx="129">
                        <c:v>1108.3978389480064</c:v>
                      </c:pt>
                      <c:pt idx="130">
                        <c:v>1131.5952918737919</c:v>
                      </c:pt>
                      <c:pt idx="131">
                        <c:v>1162.1295075391549</c:v>
                      </c:pt>
                      <c:pt idx="132">
                        <c:v>1172.7994567852127</c:v>
                      </c:pt>
                      <c:pt idx="133">
                        <c:v>1175.9271969801282</c:v>
                      </c:pt>
                      <c:pt idx="134">
                        <c:v>1195.7591606570145</c:v>
                      </c:pt>
                      <c:pt idx="135">
                        <c:v>1200.9933987765246</c:v>
                      </c:pt>
                      <c:pt idx="136">
                        <c:v>1202.7811477595244</c:v>
                      </c:pt>
                      <c:pt idx="137">
                        <c:v>1209.9789090399861</c:v>
                      </c:pt>
                      <c:pt idx="138">
                        <c:v>1213.8257198945687</c:v>
                      </c:pt>
                      <c:pt idx="139">
                        <c:v>1222.9391805063951</c:v>
                      </c:pt>
                      <c:pt idx="140">
                        <c:v>1226.4530818142048</c:v>
                      </c:pt>
                      <c:pt idx="141">
                        <c:v>1229.3580142289479</c:v>
                      </c:pt>
                      <c:pt idx="142">
                        <c:v>1252.5644129040606</c:v>
                      </c:pt>
                      <c:pt idx="143">
                        <c:v>1269.8858887819381</c:v>
                      </c:pt>
                      <c:pt idx="144">
                        <c:v>1281.878142806707</c:v>
                      </c:pt>
                      <c:pt idx="145">
                        <c:v>1288.6070551586783</c:v>
                      </c:pt>
                      <c:pt idx="146">
                        <c:v>1289.3607097167862</c:v>
                      </c:pt>
                      <c:pt idx="147">
                        <c:v>1296.663869282987</c:v>
                      </c:pt>
                      <c:pt idx="148">
                        <c:v>1317.5845665285785</c:v>
                      </c:pt>
                      <c:pt idx="149">
                        <c:v>1319.1056647108305</c:v>
                      </c:pt>
                      <c:pt idx="150">
                        <c:v>1352.4398168309024</c:v>
                      </c:pt>
                      <c:pt idx="151">
                        <c:v>1361.3720164708134</c:v>
                      </c:pt>
                      <c:pt idx="152">
                        <c:v>1362.0217804322644</c:v>
                      </c:pt>
                      <c:pt idx="153">
                        <c:v>1364.3930838910574</c:v>
                      </c:pt>
                      <c:pt idx="154">
                        <c:v>1377.1444480870255</c:v>
                      </c:pt>
                      <c:pt idx="155">
                        <c:v>1379.6623322869877</c:v>
                      </c:pt>
                      <c:pt idx="156">
                        <c:v>1421.9198717919351</c:v>
                      </c:pt>
                      <c:pt idx="157">
                        <c:v>1434.4914145960213</c:v>
                      </c:pt>
                      <c:pt idx="158">
                        <c:v>1447.0098454665235</c:v>
                      </c:pt>
                      <c:pt idx="159">
                        <c:v>1456.9348443151086</c:v>
                      </c:pt>
                      <c:pt idx="160">
                        <c:v>1460.6639562772805</c:v>
                      </c:pt>
                      <c:pt idx="161">
                        <c:v>1475.6459177593515</c:v>
                      </c:pt>
                      <c:pt idx="162">
                        <c:v>1477.0121218671977</c:v>
                      </c:pt>
                      <c:pt idx="163">
                        <c:v>1483.3417163496381</c:v>
                      </c:pt>
                      <c:pt idx="164">
                        <c:v>1494.4784050858852</c:v>
                      </c:pt>
                      <c:pt idx="165">
                        <c:v>1499.5519375428091</c:v>
                      </c:pt>
                      <c:pt idx="166">
                        <c:v>1526.4138059124627</c:v>
                      </c:pt>
                      <c:pt idx="167">
                        <c:v>1538.2321668330021</c:v>
                      </c:pt>
                      <c:pt idx="168">
                        <c:v>1541.8189178269656</c:v>
                      </c:pt>
                      <c:pt idx="169">
                        <c:v>1549.2495318251445</c:v>
                      </c:pt>
                      <c:pt idx="170">
                        <c:v>1556.546718259091</c:v>
                      </c:pt>
                      <c:pt idx="171">
                        <c:v>1560.2948473976892</c:v>
                      </c:pt>
                      <c:pt idx="172">
                        <c:v>1562.5543541786365</c:v>
                      </c:pt>
                      <c:pt idx="173">
                        <c:v>1564.532641612883</c:v>
                      </c:pt>
                      <c:pt idx="174">
                        <c:v>1571.3267393590595</c:v>
                      </c:pt>
                      <c:pt idx="175">
                        <c:v>1594.1968640584705</c:v>
                      </c:pt>
                      <c:pt idx="176">
                        <c:v>1620.8295108006221</c:v>
                      </c:pt>
                      <c:pt idx="177">
                        <c:v>1627.2723574091337</c:v>
                      </c:pt>
                      <c:pt idx="178">
                        <c:v>1635.0350663575302</c:v>
                      </c:pt>
                      <c:pt idx="179">
                        <c:v>1668.7832390545307</c:v>
                      </c:pt>
                      <c:pt idx="180">
                        <c:v>1679.7644415524935</c:v>
                      </c:pt>
                      <c:pt idx="181">
                        <c:v>1704.6952153482891</c:v>
                      </c:pt>
                      <c:pt idx="182">
                        <c:v>1727.5392205296966</c:v>
                      </c:pt>
                      <c:pt idx="183">
                        <c:v>1733.7643296105782</c:v>
                      </c:pt>
                      <c:pt idx="184">
                        <c:v>1735.6823858901284</c:v>
                      </c:pt>
                      <c:pt idx="185">
                        <c:v>1748.3595921770684</c:v>
                      </c:pt>
                      <c:pt idx="186">
                        <c:v>1749.7171141197311</c:v>
                      </c:pt>
                      <c:pt idx="187">
                        <c:v>1767.6015843719167</c:v>
                      </c:pt>
                      <c:pt idx="188">
                        <c:v>1780.2989870313518</c:v>
                      </c:pt>
                      <c:pt idx="189">
                        <c:v>1787.1660986858524</c:v>
                      </c:pt>
                      <c:pt idx="190">
                        <c:v>1792.6988280719652</c:v>
                      </c:pt>
                      <c:pt idx="191">
                        <c:v>1797.1523934387239</c:v>
                      </c:pt>
                      <c:pt idx="192">
                        <c:v>1800.2042574596455</c:v>
                      </c:pt>
                      <c:pt idx="193">
                        <c:v>1815.1367223671048</c:v>
                      </c:pt>
                      <c:pt idx="194">
                        <c:v>1818.5316324945261</c:v>
                      </c:pt>
                      <c:pt idx="195">
                        <c:v>1837.7776079786968</c:v>
                      </c:pt>
                      <c:pt idx="196">
                        <c:v>1843.3223147961178</c:v>
                      </c:pt>
                      <c:pt idx="197">
                        <c:v>1845.151323553715</c:v>
                      </c:pt>
                      <c:pt idx="198">
                        <c:v>1853.875402009533</c:v>
                      </c:pt>
                      <c:pt idx="199">
                        <c:v>1865.7235819712462</c:v>
                      </c:pt>
                      <c:pt idx="200">
                        <c:v>1872.322127961937</c:v>
                      </c:pt>
                      <c:pt idx="201">
                        <c:v>1886.7319892997327</c:v>
                      </c:pt>
                      <c:pt idx="202">
                        <c:v>1887.5664411750952</c:v>
                      </c:pt>
                      <c:pt idx="203">
                        <c:v>1901.7171323584769</c:v>
                      </c:pt>
                      <c:pt idx="204">
                        <c:v>1915.0695597325987</c:v>
                      </c:pt>
                      <c:pt idx="205">
                        <c:v>1934.9774565533439</c:v>
                      </c:pt>
                      <c:pt idx="206">
                        <c:v>1936.3470667123256</c:v>
                      </c:pt>
                      <c:pt idx="207">
                        <c:v>1955.4239706479116</c:v>
                      </c:pt>
                      <c:pt idx="208">
                        <c:v>1960.2882963745285</c:v>
                      </c:pt>
                      <c:pt idx="209">
                        <c:v>1961.7317205130314</c:v>
                      </c:pt>
                      <c:pt idx="210">
                        <c:v>1962.6458622319412</c:v>
                      </c:pt>
                      <c:pt idx="211">
                        <c:v>1981.8608888269321</c:v>
                      </c:pt>
                      <c:pt idx="212">
                        <c:v>1984.9198793430048</c:v>
                      </c:pt>
                      <c:pt idx="213">
                        <c:v>1992.3936221814263</c:v>
                      </c:pt>
                      <c:pt idx="214">
                        <c:v>2005.0173165287406</c:v>
                      </c:pt>
                      <c:pt idx="215">
                        <c:v>2049.5570899380355</c:v>
                      </c:pt>
                      <c:pt idx="216">
                        <c:v>2074.7324366240609</c:v>
                      </c:pt>
                      <c:pt idx="217">
                        <c:v>2080.2963526567682</c:v>
                      </c:pt>
                      <c:pt idx="218">
                        <c:v>2081.7539716395222</c:v>
                      </c:pt>
                      <c:pt idx="219">
                        <c:v>2091.8941038442808</c:v>
                      </c:pt>
                      <c:pt idx="220">
                        <c:v>2095.5322701141713</c:v>
                      </c:pt>
                      <c:pt idx="221">
                        <c:v>2102.8826576072488</c:v>
                      </c:pt>
                      <c:pt idx="222">
                        <c:v>2106.8277009259782</c:v>
                      </c:pt>
                      <c:pt idx="223">
                        <c:v>2107.973980312071</c:v>
                      </c:pt>
                      <c:pt idx="224">
                        <c:v>2114.1266561908828</c:v>
                      </c:pt>
                      <c:pt idx="225">
                        <c:v>2132.5383668744003</c:v>
                      </c:pt>
                      <c:pt idx="226">
                        <c:v>2137.0308213923709</c:v>
                      </c:pt>
                      <c:pt idx="227">
                        <c:v>2139.0520103221434</c:v>
                      </c:pt>
                      <c:pt idx="228">
                        <c:v>2146.8537980853821</c:v>
                      </c:pt>
                      <c:pt idx="229">
                        <c:v>2167.7828463708561</c:v>
                      </c:pt>
                      <c:pt idx="230">
                        <c:v>2178.2565647014571</c:v>
                      </c:pt>
                      <c:pt idx="231">
                        <c:v>2190.2939661654596</c:v>
                      </c:pt>
                      <c:pt idx="232">
                        <c:v>2195.6720364479902</c:v>
                      </c:pt>
                      <c:pt idx="233">
                        <c:v>2204.5948977256821</c:v>
                      </c:pt>
                      <c:pt idx="234">
                        <c:v>2205.7218180676941</c:v>
                      </c:pt>
                      <c:pt idx="235">
                        <c:v>2217.6735098454615</c:v>
                      </c:pt>
                      <c:pt idx="236">
                        <c:v>2249.3217216266576</c:v>
                      </c:pt>
                      <c:pt idx="237">
                        <c:v>2250.272126509286</c:v>
                      </c:pt>
                      <c:pt idx="238">
                        <c:v>2265.7929947094162</c:v>
                      </c:pt>
                      <c:pt idx="239">
                        <c:v>2268.845337353358</c:v>
                      </c:pt>
                      <c:pt idx="240">
                        <c:v>2270.3706142755809</c:v>
                      </c:pt>
                      <c:pt idx="241">
                        <c:v>2276.7163451368187</c:v>
                      </c:pt>
                      <c:pt idx="242">
                        <c:v>2286.8855474988413</c:v>
                      </c:pt>
                      <c:pt idx="243">
                        <c:v>2290.4491395756377</c:v>
                      </c:pt>
                      <c:pt idx="244">
                        <c:v>2292.9221168826948</c:v>
                      </c:pt>
                      <c:pt idx="245">
                        <c:v>2293.6402598097939</c:v>
                      </c:pt>
                      <c:pt idx="246">
                        <c:v>2299.639962970944</c:v>
                      </c:pt>
                      <c:pt idx="247">
                        <c:v>2304.305589648638</c:v>
                      </c:pt>
                      <c:pt idx="248">
                        <c:v>2312.882107606034</c:v>
                      </c:pt>
                      <c:pt idx="249">
                        <c:v>2338.2548744977553</c:v>
                      </c:pt>
                      <c:pt idx="250">
                        <c:v>2345.7769923050637</c:v>
                      </c:pt>
                      <c:pt idx="251">
                        <c:v>2365.1025670283125</c:v>
                      </c:pt>
                      <c:pt idx="252">
                        <c:v>2374.1093562393207</c:v>
                      </c:pt>
                      <c:pt idx="253">
                        <c:v>2382.8709395356418</c:v>
                      </c:pt>
                      <c:pt idx="254">
                        <c:v>2385.6292616410833</c:v>
                      </c:pt>
                      <c:pt idx="255">
                        <c:v>2388.6333323872605</c:v>
                      </c:pt>
                      <c:pt idx="256">
                        <c:v>2390.2673783825107</c:v>
                      </c:pt>
                      <c:pt idx="257">
                        <c:v>2390.5381461685665</c:v>
                      </c:pt>
                      <c:pt idx="258">
                        <c:v>2405.406382895037</c:v>
                      </c:pt>
                      <c:pt idx="259">
                        <c:v>2415.2576854088265</c:v>
                      </c:pt>
                      <c:pt idx="260">
                        <c:v>2420.6019282000393</c:v>
                      </c:pt>
                      <c:pt idx="261">
                        <c:v>2430.216382387297</c:v>
                      </c:pt>
                      <c:pt idx="262">
                        <c:v>2437.9498387442623</c:v>
                      </c:pt>
                      <c:pt idx="263">
                        <c:v>2448.394159382638</c:v>
                      </c:pt>
                      <c:pt idx="264">
                        <c:v>2456.2655754309094</c:v>
                      </c:pt>
                      <c:pt idx="265">
                        <c:v>2468.1472588435804</c:v>
                      </c:pt>
                      <c:pt idx="266">
                        <c:v>2478.6229819736723</c:v>
                      </c:pt>
                      <c:pt idx="267">
                        <c:v>2518.0351380799766</c:v>
                      </c:pt>
                      <c:pt idx="268">
                        <c:v>2524.7378481224182</c:v>
                      </c:pt>
                      <c:pt idx="269">
                        <c:v>2539.5536702367885</c:v>
                      </c:pt>
                      <c:pt idx="270">
                        <c:v>2550.1727922454379</c:v>
                      </c:pt>
                      <c:pt idx="271">
                        <c:v>2556.4900691378971</c:v>
                      </c:pt>
                      <c:pt idx="272">
                        <c:v>2562.5892425781317</c:v>
                      </c:pt>
                      <c:pt idx="273">
                        <c:v>2563.1864881183401</c:v>
                      </c:pt>
                      <c:pt idx="274">
                        <c:v>2578.4972094489444</c:v>
                      </c:pt>
                      <c:pt idx="275">
                        <c:v>2586.2422010793712</c:v>
                      </c:pt>
                      <c:pt idx="276">
                        <c:v>2605.0398897205923</c:v>
                      </c:pt>
                      <c:pt idx="277">
                        <c:v>2622.7459999567809</c:v>
                      </c:pt>
                      <c:pt idx="278">
                        <c:v>2624.5399938519781</c:v>
                      </c:pt>
                      <c:pt idx="279">
                        <c:v>2634.1282029599915</c:v>
                      </c:pt>
                      <c:pt idx="280">
                        <c:v>2640.1819846831272</c:v>
                      </c:pt>
                      <c:pt idx="281">
                        <c:v>2646.0884489476598</c:v>
                      </c:pt>
                      <c:pt idx="282">
                        <c:v>2651.4846946337452</c:v>
                      </c:pt>
                      <c:pt idx="283">
                        <c:v>2672.558399996708</c:v>
                      </c:pt>
                      <c:pt idx="284">
                        <c:v>2674.7930699494218</c:v>
                      </c:pt>
                      <c:pt idx="285">
                        <c:v>2687.6884176815079</c:v>
                      </c:pt>
                      <c:pt idx="286">
                        <c:v>2705.9509962539555</c:v>
                      </c:pt>
                      <c:pt idx="287">
                        <c:v>2712.4210287544015</c:v>
                      </c:pt>
                      <c:pt idx="288">
                        <c:v>2723.7384523979831</c:v>
                      </c:pt>
                      <c:pt idx="289">
                        <c:v>2744.8638574429538</c:v>
                      </c:pt>
                      <c:pt idx="290">
                        <c:v>2761.4082914136525</c:v>
                      </c:pt>
                      <c:pt idx="291">
                        <c:v>2761.8236477685414</c:v>
                      </c:pt>
                      <c:pt idx="292">
                        <c:v>2771.3687581865738</c:v>
                      </c:pt>
                      <c:pt idx="293">
                        <c:v>2777.8369555403137</c:v>
                      </c:pt>
                      <c:pt idx="294">
                        <c:v>2782.8523536197067</c:v>
                      </c:pt>
                      <c:pt idx="295">
                        <c:v>2794.5528727128321</c:v>
                      </c:pt>
                      <c:pt idx="296">
                        <c:v>2796.6660077815986</c:v>
                      </c:pt>
                      <c:pt idx="297">
                        <c:v>2806.9406451538539</c:v>
                      </c:pt>
                      <c:pt idx="298">
                        <c:v>2823.1763354093232</c:v>
                      </c:pt>
                      <c:pt idx="299">
                        <c:v>2839.1025862309216</c:v>
                      </c:pt>
                      <c:pt idx="300">
                        <c:v>2851.0314415361122</c:v>
                      </c:pt>
                      <c:pt idx="301">
                        <c:v>2854.3630532542275</c:v>
                      </c:pt>
                      <c:pt idx="302">
                        <c:v>2865.7507612847421</c:v>
                      </c:pt>
                      <c:pt idx="303">
                        <c:v>2884.5164259496069</c:v>
                      </c:pt>
                      <c:pt idx="304">
                        <c:v>2903.4743769426705</c:v>
                      </c:pt>
                      <c:pt idx="305">
                        <c:v>2907.4884215041729</c:v>
                      </c:pt>
                      <c:pt idx="306">
                        <c:v>2910.7537420411491</c:v>
                      </c:pt>
                      <c:pt idx="307">
                        <c:v>2914.4142374854318</c:v>
                      </c:pt>
                      <c:pt idx="308">
                        <c:v>2916.6488115781631</c:v>
                      </c:pt>
                      <c:pt idx="309">
                        <c:v>2928.9521731706932</c:v>
                      </c:pt>
                      <c:pt idx="310">
                        <c:v>2946.3380606204037</c:v>
                      </c:pt>
                      <c:pt idx="311">
                        <c:v>2952.7570592995894</c:v>
                      </c:pt>
                      <c:pt idx="312">
                        <c:v>2957.9887604160567</c:v>
                      </c:pt>
                      <c:pt idx="313">
                        <c:v>2958.9627518185939</c:v>
                      </c:pt>
                      <c:pt idx="314">
                        <c:v>2987.0212357242131</c:v>
                      </c:pt>
                      <c:pt idx="315">
                        <c:v>3002.1881474904367</c:v>
                      </c:pt>
                      <c:pt idx="316">
                        <c:v>3005.2799650204506</c:v>
                      </c:pt>
                      <c:pt idx="317">
                        <c:v>3016.5766057170672</c:v>
                      </c:pt>
                      <c:pt idx="318">
                        <c:v>3022.3491183106203</c:v>
                      </c:pt>
                      <c:pt idx="319">
                        <c:v>3031.8263568367975</c:v>
                      </c:pt>
                      <c:pt idx="320">
                        <c:v>3034.9694402343889</c:v>
                      </c:pt>
                      <c:pt idx="321">
                        <c:v>3036.3580717153241</c:v>
                      </c:pt>
                      <c:pt idx="322">
                        <c:v>3040.3843534222515</c:v>
                      </c:pt>
                      <c:pt idx="323">
                        <c:v>3040.5031719983899</c:v>
                      </c:pt>
                      <c:pt idx="324">
                        <c:v>3047.8393170340241</c:v>
                      </c:pt>
                      <c:pt idx="325">
                        <c:v>3051.4215920972551</c:v>
                      </c:pt>
                      <c:pt idx="326">
                        <c:v>3060.2789682896178</c:v>
                      </c:pt>
                      <c:pt idx="327">
                        <c:v>3068.8273802611193</c:v>
                      </c:pt>
                      <c:pt idx="328">
                        <c:v>3075.3506556754583</c:v>
                      </c:pt>
                      <c:pt idx="329">
                        <c:v>3078.5418624726394</c:v>
                      </c:pt>
                      <c:pt idx="330">
                        <c:v>3091.6625001877055</c:v>
                      </c:pt>
                      <c:pt idx="331">
                        <c:v>3096.6290505480374</c:v>
                      </c:pt>
                      <c:pt idx="332">
                        <c:v>3099.7535844397739</c:v>
                      </c:pt>
                      <c:pt idx="333">
                        <c:v>3106.0210892911655</c:v>
                      </c:pt>
                      <c:pt idx="334">
                        <c:v>3115.5267112060419</c:v>
                      </c:pt>
                      <c:pt idx="335">
                        <c:v>3122.8387369399343</c:v>
                      </c:pt>
                      <c:pt idx="336">
                        <c:v>3152.592338589187</c:v>
                      </c:pt>
                      <c:pt idx="337">
                        <c:v>3153.1229630066582</c:v>
                      </c:pt>
                      <c:pt idx="338">
                        <c:v>3154.0149777587326</c:v>
                      </c:pt>
                      <c:pt idx="339">
                        <c:v>3163.1252440617363</c:v>
                      </c:pt>
                      <c:pt idx="340">
                        <c:v>3174.1030618509026</c:v>
                      </c:pt>
                      <c:pt idx="341">
                        <c:v>3201.7653940189612</c:v>
                      </c:pt>
                      <c:pt idx="342">
                        <c:v>3207.8538572979714</c:v>
                      </c:pt>
                      <c:pt idx="343">
                        <c:v>3217.8572438670908</c:v>
                      </c:pt>
                      <c:pt idx="344">
                        <c:v>3228.77404008761</c:v>
                      </c:pt>
                      <c:pt idx="345">
                        <c:v>3231.8548001422414</c:v>
                      </c:pt>
                      <c:pt idx="346">
                        <c:v>3235.1472051172727</c:v>
                      </c:pt>
                      <c:pt idx="347">
                        <c:v>3246.6102443756126</c:v>
                      </c:pt>
                      <c:pt idx="348">
                        <c:v>3254.1365080103628</c:v>
                      </c:pt>
                      <c:pt idx="349">
                        <c:v>3315.8879495692386</c:v>
                      </c:pt>
                      <c:pt idx="350">
                        <c:v>3321.0602355737169</c:v>
                      </c:pt>
                      <c:pt idx="351">
                        <c:v>3333.2040527475988</c:v>
                      </c:pt>
                      <c:pt idx="352">
                        <c:v>3340.691664765548</c:v>
                      </c:pt>
                      <c:pt idx="353">
                        <c:v>3341.9084115258283</c:v>
                      </c:pt>
                      <c:pt idx="354">
                        <c:v>3353.1085019109319</c:v>
                      </c:pt>
                      <c:pt idx="355">
                        <c:v>3355.4536265943748</c:v>
                      </c:pt>
                      <c:pt idx="356">
                        <c:v>3388.0520925999417</c:v>
                      </c:pt>
                      <c:pt idx="357">
                        <c:v>3402.4998223976208</c:v>
                      </c:pt>
                      <c:pt idx="358">
                        <c:v>3407.9519021108104</c:v>
                      </c:pt>
                      <c:pt idx="359">
                        <c:v>3409.2062631386962</c:v>
                      </c:pt>
                      <c:pt idx="360">
                        <c:v>3421.6816510978751</c:v>
                      </c:pt>
                      <c:pt idx="361">
                        <c:v>3423.2434904714714</c:v>
                      </c:pt>
                      <c:pt idx="362">
                        <c:v>3439.9582571648821</c:v>
                      </c:pt>
                      <c:pt idx="363">
                        <c:v>3454.9507286564785</c:v>
                      </c:pt>
                      <c:pt idx="364">
                        <c:v>3456.7792996727835</c:v>
                      </c:pt>
                      <c:pt idx="365">
                        <c:v>3466.266402919658</c:v>
                      </c:pt>
                      <c:pt idx="366">
                        <c:v>3467.242473905404</c:v>
                      </c:pt>
                      <c:pt idx="367">
                        <c:v>3470.4184581292379</c:v>
                      </c:pt>
                      <c:pt idx="368">
                        <c:v>3472.6404935688815</c:v>
                      </c:pt>
                      <c:pt idx="369">
                        <c:v>3477.49514736317</c:v>
                      </c:pt>
                      <c:pt idx="370">
                        <c:v>3486.1529426626971</c:v>
                      </c:pt>
                      <c:pt idx="371">
                        <c:v>3500.5050230626111</c:v>
                      </c:pt>
                      <c:pt idx="372">
                        <c:v>3501.3177855493659</c:v>
                      </c:pt>
                      <c:pt idx="373">
                        <c:v>3512.3691175885242</c:v>
                      </c:pt>
                      <c:pt idx="374">
                        <c:v>3517.1519467614962</c:v>
                      </c:pt>
                      <c:pt idx="375">
                        <c:v>3522.6850989008472</c:v>
                      </c:pt>
                      <c:pt idx="376">
                        <c:v>3543.4811610872271</c:v>
                      </c:pt>
                      <c:pt idx="377">
                        <c:v>3564.0758533466651</c:v>
                      </c:pt>
                      <c:pt idx="378">
                        <c:v>3579.4258578319514</c:v>
                      </c:pt>
                      <c:pt idx="379">
                        <c:v>3606.6423414308233</c:v>
                      </c:pt>
                      <c:pt idx="380">
                        <c:v>3616.962678638366</c:v>
                      </c:pt>
                      <c:pt idx="381">
                        <c:v>3617.1845573264077</c:v>
                      </c:pt>
                      <c:pt idx="382">
                        <c:v>3624.9254959510013</c:v>
                      </c:pt>
                      <c:pt idx="383">
                        <c:v>3637.3319417887105</c:v>
                      </c:pt>
                      <c:pt idx="384">
                        <c:v>3655.3243083596208</c:v>
                      </c:pt>
                      <c:pt idx="385">
                        <c:v>3660.0919436216136</c:v>
                      </c:pt>
                      <c:pt idx="386">
                        <c:v>3679.9922999322775</c:v>
                      </c:pt>
                      <c:pt idx="387">
                        <c:v>3685.0356505877194</c:v>
                      </c:pt>
                      <c:pt idx="388">
                        <c:v>3707.0043189461303</c:v>
                      </c:pt>
                      <c:pt idx="389">
                        <c:v>3743.2280151895297</c:v>
                      </c:pt>
                      <c:pt idx="390">
                        <c:v>3750.6947687241786</c:v>
                      </c:pt>
                      <c:pt idx="391">
                        <c:v>3760.7684053606658</c:v>
                      </c:pt>
                      <c:pt idx="392">
                        <c:v>3763.3093657902591</c:v>
                      </c:pt>
                      <c:pt idx="393">
                        <c:v>3767.9057877395212</c:v>
                      </c:pt>
                      <c:pt idx="394">
                        <c:v>3772.6415328290377</c:v>
                      </c:pt>
                      <c:pt idx="395">
                        <c:v>3783.6185991324992</c:v>
                      </c:pt>
                      <c:pt idx="396">
                        <c:v>3790.9403676404454</c:v>
                      </c:pt>
                      <c:pt idx="397">
                        <c:v>3796.5428058170151</c:v>
                      </c:pt>
                      <c:pt idx="398">
                        <c:v>3805.164686407541</c:v>
                      </c:pt>
                      <c:pt idx="399">
                        <c:v>3821.1049244100373</c:v>
                      </c:pt>
                      <c:pt idx="400">
                        <c:v>3825.5604481594664</c:v>
                      </c:pt>
                      <c:pt idx="401">
                        <c:v>3826.9683243699305</c:v>
                      </c:pt>
                      <c:pt idx="402">
                        <c:v>3842.0043775527729</c:v>
                      </c:pt>
                      <c:pt idx="403">
                        <c:v>3860.3101293556247</c:v>
                      </c:pt>
                      <c:pt idx="404">
                        <c:v>3862.836490525654</c:v>
                      </c:pt>
                      <c:pt idx="405">
                        <c:v>3872.2259900866375</c:v>
                      </c:pt>
                      <c:pt idx="406">
                        <c:v>3899.1331762107197</c:v>
                      </c:pt>
                      <c:pt idx="407">
                        <c:v>3919.0453358518571</c:v>
                      </c:pt>
                      <c:pt idx="408">
                        <c:v>3922.9514865772944</c:v>
                      </c:pt>
                      <c:pt idx="409">
                        <c:v>3926.1869658302453</c:v>
                      </c:pt>
                      <c:pt idx="410">
                        <c:v>3952.6397613022946</c:v>
                      </c:pt>
                      <c:pt idx="411">
                        <c:v>3962.141137138346</c:v>
                      </c:pt>
                      <c:pt idx="412">
                        <c:v>3972.2060508710779</c:v>
                      </c:pt>
                      <c:pt idx="413">
                        <c:v>3976.2858654723418</c:v>
                      </c:pt>
                      <c:pt idx="414">
                        <c:v>3992.755829827393</c:v>
                      </c:pt>
                      <c:pt idx="415">
                        <c:v>3993.0293177259082</c:v>
                      </c:pt>
                      <c:pt idx="416">
                        <c:v>4008.6821042598053</c:v>
                      </c:pt>
                      <c:pt idx="417">
                        <c:v>4019.3839689820197</c:v>
                      </c:pt>
                      <c:pt idx="418">
                        <c:v>4033.9699540553902</c:v>
                      </c:pt>
                      <c:pt idx="419">
                        <c:v>4043.0651756736597</c:v>
                      </c:pt>
                      <c:pt idx="420">
                        <c:v>4054.2970858733729</c:v>
                      </c:pt>
                      <c:pt idx="421">
                        <c:v>4059.1014337340189</c:v>
                      </c:pt>
                      <c:pt idx="422">
                        <c:v>4059.2340081319708</c:v>
                      </c:pt>
                      <c:pt idx="423">
                        <c:v>4068.3125956385347</c:v>
                      </c:pt>
                      <c:pt idx="424">
                        <c:v>4071.3618017602425</c:v>
                      </c:pt>
                      <c:pt idx="425">
                        <c:v>4083.8587282480194</c:v>
                      </c:pt>
                      <c:pt idx="426">
                        <c:v>4093.5036380887418</c:v>
                      </c:pt>
                      <c:pt idx="427">
                        <c:v>4116.4776321144791</c:v>
                      </c:pt>
                      <c:pt idx="428">
                        <c:v>4125.930251072421</c:v>
                      </c:pt>
                      <c:pt idx="429">
                        <c:v>4128.6331047084659</c:v>
                      </c:pt>
                      <c:pt idx="430">
                        <c:v>4149.0860532680153</c:v>
                      </c:pt>
                      <c:pt idx="431">
                        <c:v>4152.8222108819955</c:v>
                      </c:pt>
                      <c:pt idx="432">
                        <c:v>4156.9157082072734</c:v>
                      </c:pt>
                      <c:pt idx="433">
                        <c:v>4167.2966072677318</c:v>
                      </c:pt>
                      <c:pt idx="434">
                        <c:v>4167.7084585701505</c:v>
                      </c:pt>
                      <c:pt idx="435">
                        <c:v>4177.9379791943411</c:v>
                      </c:pt>
                      <c:pt idx="436">
                        <c:v>4178.5963618669266</c:v>
                      </c:pt>
                      <c:pt idx="437">
                        <c:v>4190.3466862681498</c:v>
                      </c:pt>
                      <c:pt idx="438">
                        <c:v>4197.5105550772942</c:v>
                      </c:pt>
                      <c:pt idx="439">
                        <c:v>4198.8345665749321</c:v>
                      </c:pt>
                      <c:pt idx="440">
                        <c:v>4198.8626786437508</c:v>
                      </c:pt>
                      <c:pt idx="441">
                        <c:v>4202.0933577477017</c:v>
                      </c:pt>
                      <c:pt idx="442">
                        <c:v>4204.4291896107079</c:v>
                      </c:pt>
                      <c:pt idx="443">
                        <c:v>4205.2953812271553</c:v>
                      </c:pt>
                      <c:pt idx="444">
                        <c:v>4220.2925267164137</c:v>
                      </c:pt>
                      <c:pt idx="445">
                        <c:v>4223.7600489587921</c:v>
                      </c:pt>
                      <c:pt idx="446">
                        <c:v>4227.3771584600463</c:v>
                      </c:pt>
                      <c:pt idx="447">
                        <c:v>4234.8649990501217</c:v>
                      </c:pt>
                      <c:pt idx="448">
                        <c:v>4251.2482929604166</c:v>
                      </c:pt>
                      <c:pt idx="449">
                        <c:v>4256.3295230908616</c:v>
                      </c:pt>
                      <c:pt idx="450">
                        <c:v>4263.0617015043608</c:v>
                      </c:pt>
                      <c:pt idx="451">
                        <c:v>4281.2589114869452</c:v>
                      </c:pt>
                      <c:pt idx="452">
                        <c:v>4281.4643957113094</c:v>
                      </c:pt>
                      <c:pt idx="453">
                        <c:v>4314.6857700443716</c:v>
                      </c:pt>
                      <c:pt idx="454">
                        <c:v>4328.2802185534138</c:v>
                      </c:pt>
                      <c:pt idx="455">
                        <c:v>4331.3710131875223</c:v>
                      </c:pt>
                      <c:pt idx="456">
                        <c:v>4352.6215149195659</c:v>
                      </c:pt>
                      <c:pt idx="457">
                        <c:v>4359.8519864854088</c:v>
                      </c:pt>
                      <c:pt idx="458">
                        <c:v>4360.5296359190161</c:v>
                      </c:pt>
                      <c:pt idx="459">
                        <c:v>4362.1972889167464</c:v>
                      </c:pt>
                      <c:pt idx="460">
                        <c:v>4372.0768170305955</c:v>
                      </c:pt>
                      <c:pt idx="461">
                        <c:v>4377.0511850743314</c:v>
                      </c:pt>
                      <c:pt idx="462">
                        <c:v>4398.2505586381567</c:v>
                      </c:pt>
                      <c:pt idx="463">
                        <c:v>4399.1232552755137</c:v>
                      </c:pt>
                      <c:pt idx="464">
                        <c:v>4416.5395678461537</c:v>
                      </c:pt>
                      <c:pt idx="465">
                        <c:v>4436.4644494553386</c:v>
                      </c:pt>
                      <c:pt idx="466">
                        <c:v>4443.0878854902076</c:v>
                      </c:pt>
                      <c:pt idx="467">
                        <c:v>4444.3028153468667</c:v>
                      </c:pt>
                      <c:pt idx="468">
                        <c:v>4451.736739087477</c:v>
                      </c:pt>
                      <c:pt idx="469">
                        <c:v>4455.2775140949352</c:v>
                      </c:pt>
                      <c:pt idx="470">
                        <c:v>4473.2983097383649</c:v>
                      </c:pt>
                      <c:pt idx="471">
                        <c:v>4473.5021250806776</c:v>
                      </c:pt>
                      <c:pt idx="472">
                        <c:v>4516.9436055640563</c:v>
                      </c:pt>
                      <c:pt idx="473">
                        <c:v>4538.9115372295782</c:v>
                      </c:pt>
                      <c:pt idx="474">
                        <c:v>4540.6379692247165</c:v>
                      </c:pt>
                      <c:pt idx="475">
                        <c:v>4551.7026002733764</c:v>
                      </c:pt>
                      <c:pt idx="476">
                        <c:v>4554.3330005955795</c:v>
                      </c:pt>
                      <c:pt idx="477">
                        <c:v>4557.678189123937</c:v>
                      </c:pt>
                      <c:pt idx="478">
                        <c:v>4564.4881552825409</c:v>
                      </c:pt>
                      <c:pt idx="479">
                        <c:v>4571.4882319190738</c:v>
                      </c:pt>
                      <c:pt idx="480">
                        <c:v>4573.5635611135649</c:v>
                      </c:pt>
                      <c:pt idx="481">
                        <c:v>4584.0667666353538</c:v>
                      </c:pt>
                      <c:pt idx="482">
                        <c:v>4584.5427374566179</c:v>
                      </c:pt>
                      <c:pt idx="483">
                        <c:v>4587.760046729908</c:v>
                      </c:pt>
                      <c:pt idx="484">
                        <c:v>4589.6430734822115</c:v>
                      </c:pt>
                      <c:pt idx="485">
                        <c:v>4605.372804981037</c:v>
                      </c:pt>
                      <c:pt idx="486">
                        <c:v>4609.0889149643217</c:v>
                      </c:pt>
                      <c:pt idx="487">
                        <c:v>4610.3780632022799</c:v>
                      </c:pt>
                      <c:pt idx="488">
                        <c:v>4611.4152238463121</c:v>
                      </c:pt>
                      <c:pt idx="489">
                        <c:v>4626.0525739586974</c:v>
                      </c:pt>
                      <c:pt idx="490">
                        <c:v>4641.6108952447175</c:v>
                      </c:pt>
                      <c:pt idx="491">
                        <c:v>4648.4153693710714</c:v>
                      </c:pt>
                      <c:pt idx="492">
                        <c:v>4649.3665005168541</c:v>
                      </c:pt>
                      <c:pt idx="493">
                        <c:v>4651.0700044380064</c:v>
                      </c:pt>
                      <c:pt idx="494">
                        <c:v>4670.6193261972503</c:v>
                      </c:pt>
                      <c:pt idx="495">
                        <c:v>4686.8438917975409</c:v>
                      </c:pt>
                      <c:pt idx="496">
                        <c:v>4691.9583031604661</c:v>
                      </c:pt>
                      <c:pt idx="497">
                        <c:v>4705.2393819535191</c:v>
                      </c:pt>
                      <c:pt idx="498">
                        <c:v>4739.9104151882029</c:v>
                      </c:pt>
                      <c:pt idx="499">
                        <c:v>4763.6340517144645</c:v>
                      </c:pt>
                      <c:pt idx="500">
                        <c:v>4768.3857869366238</c:v>
                      </c:pt>
                      <c:pt idx="501">
                        <c:v>4771.1954532657583</c:v>
                      </c:pt>
                      <c:pt idx="502">
                        <c:v>4789.6831518674089</c:v>
                      </c:pt>
                      <c:pt idx="503">
                        <c:v>4800.9509433833609</c:v>
                      </c:pt>
                      <c:pt idx="504">
                        <c:v>4801.6248534844008</c:v>
                      </c:pt>
                      <c:pt idx="505">
                        <c:v>4839.3440001009931</c:v>
                      </c:pt>
                      <c:pt idx="506">
                        <c:v>4853.5478343320892</c:v>
                      </c:pt>
                      <c:pt idx="507">
                        <c:v>4863.5824823247722</c:v>
                      </c:pt>
                      <c:pt idx="508">
                        <c:v>4885.701062199606</c:v>
                      </c:pt>
                      <c:pt idx="509">
                        <c:v>4906.2897519024727</c:v>
                      </c:pt>
                      <c:pt idx="510">
                        <c:v>4924.0092813422325</c:v>
                      </c:pt>
                      <c:pt idx="511">
                        <c:v>4935.990701816766</c:v>
                      </c:pt>
                      <c:pt idx="512">
                        <c:v>4937.3351950900596</c:v>
                      </c:pt>
                      <c:pt idx="513">
                        <c:v>4958.7505512216703</c:v>
                      </c:pt>
                      <c:pt idx="514">
                        <c:v>4966.0366215315698</c:v>
                      </c:pt>
                      <c:pt idx="515">
                        <c:v>4978.6488129760864</c:v>
                      </c:pt>
                      <c:pt idx="516">
                        <c:v>4980.0002746122136</c:v>
                      </c:pt>
                      <c:pt idx="517">
                        <c:v>4995.4325797621796</c:v>
                      </c:pt>
                      <c:pt idx="518">
                        <c:v>5004.1576812239255</c:v>
                      </c:pt>
                      <c:pt idx="519">
                        <c:v>5008.4928150969035</c:v>
                      </c:pt>
                      <c:pt idx="520">
                        <c:v>5020.4301153195538</c:v>
                      </c:pt>
                      <c:pt idx="521">
                        <c:v>5035.7905303750676</c:v>
                      </c:pt>
                      <c:pt idx="522">
                        <c:v>5048.5946357314224</c:v>
                      </c:pt>
                      <c:pt idx="523">
                        <c:v>5053.0330395236288</c:v>
                      </c:pt>
                      <c:pt idx="524">
                        <c:v>5058.5357483134158</c:v>
                      </c:pt>
                      <c:pt idx="525">
                        <c:v>5072.9144098598663</c:v>
                      </c:pt>
                      <c:pt idx="526">
                        <c:v>5077.3395845108171</c:v>
                      </c:pt>
                      <c:pt idx="527">
                        <c:v>5107.8660525499454</c:v>
                      </c:pt>
                      <c:pt idx="528">
                        <c:v>5124.3397671028397</c:v>
                      </c:pt>
                      <c:pt idx="529">
                        <c:v>5129.7491571032551</c:v>
                      </c:pt>
                      <c:pt idx="530">
                        <c:v>5134.0995740534418</c:v>
                      </c:pt>
                      <c:pt idx="531">
                        <c:v>5137.6056101131553</c:v>
                      </c:pt>
                      <c:pt idx="532">
                        <c:v>5142.2406835148258</c:v>
                      </c:pt>
                      <c:pt idx="533">
                        <c:v>5143.1339427362027</c:v>
                      </c:pt>
                      <c:pt idx="534">
                        <c:v>5153.4206313896802</c:v>
                      </c:pt>
                      <c:pt idx="535">
                        <c:v>5156.710466691803</c:v>
                      </c:pt>
                      <c:pt idx="536">
                        <c:v>5159.2161903898614</c:v>
                      </c:pt>
                      <c:pt idx="537">
                        <c:v>5165.8692094465623</c:v>
                      </c:pt>
                      <c:pt idx="538">
                        <c:v>5168.9671165711361</c:v>
                      </c:pt>
                      <c:pt idx="539">
                        <c:v>5169.4469544050407</c:v>
                      </c:pt>
                      <c:pt idx="540">
                        <c:v>5171.4843748910407</c:v>
                      </c:pt>
                      <c:pt idx="541">
                        <c:v>5176.0778110049732</c:v>
                      </c:pt>
                      <c:pt idx="542">
                        <c:v>5181.096707700437</c:v>
                      </c:pt>
                      <c:pt idx="543">
                        <c:v>5189.1748087560763</c:v>
                      </c:pt>
                      <c:pt idx="544">
                        <c:v>5196.7691092938976</c:v>
                      </c:pt>
                      <c:pt idx="545">
                        <c:v>5199.4050039959702</c:v>
                      </c:pt>
                      <c:pt idx="546">
                        <c:v>5200.7987070991603</c:v>
                      </c:pt>
                      <c:pt idx="547">
                        <c:v>5204.9547905177697</c:v>
                      </c:pt>
                      <c:pt idx="548">
                        <c:v>5223.5831739757859</c:v>
                      </c:pt>
                      <c:pt idx="549">
                        <c:v>5252.893854661208</c:v>
                      </c:pt>
                      <c:pt idx="550">
                        <c:v>5256.8350034481155</c:v>
                      </c:pt>
                      <c:pt idx="551">
                        <c:v>5282.9555201172288</c:v>
                      </c:pt>
                      <c:pt idx="552">
                        <c:v>5296.1966438656655</c:v>
                      </c:pt>
                      <c:pt idx="553">
                        <c:v>5297.5591006900904</c:v>
                      </c:pt>
                      <c:pt idx="554">
                        <c:v>5303.5177391682137</c:v>
                      </c:pt>
                      <c:pt idx="555">
                        <c:v>5308.1324672376977</c:v>
                      </c:pt>
                      <c:pt idx="556">
                        <c:v>5325.5409461956633</c:v>
                      </c:pt>
                      <c:pt idx="557">
                        <c:v>5330.6449783670942</c:v>
                      </c:pt>
                      <c:pt idx="558">
                        <c:v>5341.7064199723482</c:v>
                      </c:pt>
                      <c:pt idx="559">
                        <c:v>5351.1633102591977</c:v>
                      </c:pt>
                      <c:pt idx="560">
                        <c:v>5353.9452799337905</c:v>
                      </c:pt>
                      <c:pt idx="561">
                        <c:v>5355.6874264233556</c:v>
                      </c:pt>
                      <c:pt idx="562">
                        <c:v>5356.7202330867112</c:v>
                      </c:pt>
                      <c:pt idx="563">
                        <c:v>5359.5041362011361</c:v>
                      </c:pt>
                      <c:pt idx="564">
                        <c:v>5361.2731902337491</c:v>
                      </c:pt>
                      <c:pt idx="565">
                        <c:v>5365.2631303162525</c:v>
                      </c:pt>
                      <c:pt idx="566">
                        <c:v>5382.6666632716797</c:v>
                      </c:pt>
                      <c:pt idx="567">
                        <c:v>5404.1925903006795</c:v>
                      </c:pt>
                      <c:pt idx="568">
                        <c:v>5425.9099100129242</c:v>
                      </c:pt>
                      <c:pt idx="569">
                        <c:v>5434.3032636578164</c:v>
                      </c:pt>
                      <c:pt idx="570">
                        <c:v>5435.3139733077342</c:v>
                      </c:pt>
                      <c:pt idx="571">
                        <c:v>5450.4120342076267</c:v>
                      </c:pt>
                      <c:pt idx="572">
                        <c:v>5452.9519944483272</c:v>
                      </c:pt>
                      <c:pt idx="573">
                        <c:v>5470.7182055567055</c:v>
                      </c:pt>
                      <c:pt idx="574">
                        <c:v>5479.6187392534266</c:v>
                      </c:pt>
                      <c:pt idx="575">
                        <c:v>5480.7908942866743</c:v>
                      </c:pt>
                      <c:pt idx="576">
                        <c:v>5497.7855546213495</c:v>
                      </c:pt>
                      <c:pt idx="577">
                        <c:v>5505.9857059728956</c:v>
                      </c:pt>
                      <c:pt idx="578">
                        <c:v>5519.3467153829642</c:v>
                      </c:pt>
                      <c:pt idx="579">
                        <c:v>5536.9856702203424</c:v>
                      </c:pt>
                      <c:pt idx="580">
                        <c:v>5541.069826740455</c:v>
                      </c:pt>
                      <c:pt idx="581">
                        <c:v>5548.0174065678693</c:v>
                      </c:pt>
                      <c:pt idx="582">
                        <c:v>5561.1847123321586</c:v>
                      </c:pt>
                      <c:pt idx="583">
                        <c:v>5567.5961516035832</c:v>
                      </c:pt>
                      <c:pt idx="584">
                        <c:v>5572.9996868360167</c:v>
                      </c:pt>
                      <c:pt idx="585">
                        <c:v>5587.1519385195179</c:v>
                      </c:pt>
                      <c:pt idx="586">
                        <c:v>5591.9939443199873</c:v>
                      </c:pt>
                      <c:pt idx="587">
                        <c:v>5599.4680738976876</c:v>
                      </c:pt>
                      <c:pt idx="588">
                        <c:v>5619.6917322402405</c:v>
                      </c:pt>
                      <c:pt idx="589">
                        <c:v>5620.0032585754734</c:v>
                      </c:pt>
                      <c:pt idx="590">
                        <c:v>5634.357784425737</c:v>
                      </c:pt>
                      <c:pt idx="591">
                        <c:v>5651.4065823867522</c:v>
                      </c:pt>
                      <c:pt idx="592">
                        <c:v>5652.0816166828663</c:v>
                      </c:pt>
                      <c:pt idx="593">
                        <c:v>5672.9823639487213</c:v>
                      </c:pt>
                      <c:pt idx="594">
                        <c:v>5676.1269667651623</c:v>
                      </c:pt>
                      <c:pt idx="595">
                        <c:v>5683.197500122229</c:v>
                      </c:pt>
                      <c:pt idx="596">
                        <c:v>5686.5510949502359</c:v>
                      </c:pt>
                      <c:pt idx="597">
                        <c:v>5689.5018513330151</c:v>
                      </c:pt>
                      <c:pt idx="598">
                        <c:v>5692.2367624553553</c:v>
                      </c:pt>
                      <c:pt idx="599">
                        <c:v>5705.2286343016531</c:v>
                      </c:pt>
                      <c:pt idx="600">
                        <c:v>5711.3272140623176</c:v>
                      </c:pt>
                      <c:pt idx="601">
                        <c:v>5723.2537802762918</c:v>
                      </c:pt>
                      <c:pt idx="602">
                        <c:v>5728.2424993076502</c:v>
                      </c:pt>
                      <c:pt idx="603">
                        <c:v>5730.9730201117445</c:v>
                      </c:pt>
                      <c:pt idx="604">
                        <c:v>5747.4899414296815</c:v>
                      </c:pt>
                      <c:pt idx="605">
                        <c:v>5761.1594624854542</c:v>
                      </c:pt>
                      <c:pt idx="606">
                        <c:v>5766.7848904886514</c:v>
                      </c:pt>
                      <c:pt idx="607">
                        <c:v>5784.096514034979</c:v>
                      </c:pt>
                      <c:pt idx="608">
                        <c:v>5803.6159261817165</c:v>
                      </c:pt>
                      <c:pt idx="609">
                        <c:v>5818.2727918033379</c:v>
                      </c:pt>
                      <c:pt idx="610">
                        <c:v>5835.0944843949455</c:v>
                      </c:pt>
                      <c:pt idx="611">
                        <c:v>5855.3985765028419</c:v>
                      </c:pt>
                      <c:pt idx="612">
                        <c:v>5856.4462918871031</c:v>
                      </c:pt>
                      <c:pt idx="613">
                        <c:v>5863.9094122578335</c:v>
                      </c:pt>
                      <c:pt idx="614">
                        <c:v>5876.5065229670445</c:v>
                      </c:pt>
                      <c:pt idx="615">
                        <c:v>5887.2365063111347</c:v>
                      </c:pt>
                      <c:pt idx="616">
                        <c:v>5890.77004924823</c:v>
                      </c:pt>
                      <c:pt idx="617">
                        <c:v>5892.8043829131157</c:v>
                      </c:pt>
                      <c:pt idx="618">
                        <c:v>5892.9115690332947</c:v>
                      </c:pt>
                      <c:pt idx="619">
                        <c:v>5900.7589511734741</c:v>
                      </c:pt>
                      <c:pt idx="620">
                        <c:v>5901.9297754230911</c:v>
                      </c:pt>
                      <c:pt idx="621">
                        <c:v>5919.6944265892462</c:v>
                      </c:pt>
                      <c:pt idx="622">
                        <c:v>5928.0750745901669</c:v>
                      </c:pt>
                      <c:pt idx="623">
                        <c:v>5937.7277303623869</c:v>
                      </c:pt>
                      <c:pt idx="624">
                        <c:v>5950.1187866809796</c:v>
                      </c:pt>
                      <c:pt idx="625">
                        <c:v>5970.7419946037371</c:v>
                      </c:pt>
                      <c:pt idx="626">
                        <c:v>5973.1243406574858</c:v>
                      </c:pt>
                      <c:pt idx="627">
                        <c:v>5975.9038858649546</c:v>
                      </c:pt>
                      <c:pt idx="628">
                        <c:v>5976.7259081251004</c:v>
                      </c:pt>
                      <c:pt idx="629">
                        <c:v>5979.9702615058459</c:v>
                      </c:pt>
                      <c:pt idx="630">
                        <c:v>5981.1425026102806</c:v>
                      </c:pt>
                      <c:pt idx="631">
                        <c:v>6004.5179660910362</c:v>
                      </c:pt>
                      <c:pt idx="632">
                        <c:v>6006.724824997299</c:v>
                      </c:pt>
                      <c:pt idx="633">
                        <c:v>6012.1121152883925</c:v>
                      </c:pt>
                      <c:pt idx="634">
                        <c:v>6020.4533132499464</c:v>
                      </c:pt>
                      <c:pt idx="635">
                        <c:v>6024.3528344334609</c:v>
                      </c:pt>
                      <c:pt idx="636">
                        <c:v>6030.9989359647388</c:v>
                      </c:pt>
                      <c:pt idx="637">
                        <c:v>6040.3699741369355</c:v>
                      </c:pt>
                      <c:pt idx="638">
                        <c:v>6041.4913364505737</c:v>
                      </c:pt>
                      <c:pt idx="639">
                        <c:v>6066.5232150914389</c:v>
                      </c:pt>
                      <c:pt idx="640">
                        <c:v>6075.7786354708678</c:v>
                      </c:pt>
                      <c:pt idx="641">
                        <c:v>6080.551751696692</c:v>
                      </c:pt>
                      <c:pt idx="642">
                        <c:v>6099.3956062741217</c:v>
                      </c:pt>
                      <c:pt idx="643">
                        <c:v>6115.8192180588812</c:v>
                      </c:pt>
                      <c:pt idx="644">
                        <c:v>6122.9915410538588</c:v>
                      </c:pt>
                      <c:pt idx="645">
                        <c:v>6145.6863800905321</c:v>
                      </c:pt>
                      <c:pt idx="646">
                        <c:v>6146.1579397836394</c:v>
                      </c:pt>
                      <c:pt idx="647">
                        <c:v>6146.762840462975</c:v>
                      </c:pt>
                      <c:pt idx="648">
                        <c:v>6159.3823383411655</c:v>
                      </c:pt>
                      <c:pt idx="649">
                        <c:v>6163.2207668369565</c:v>
                      </c:pt>
                      <c:pt idx="650">
                        <c:v>6173.1681542230508</c:v>
                      </c:pt>
                      <c:pt idx="651">
                        <c:v>6186.4257197871302</c:v>
                      </c:pt>
                      <c:pt idx="652">
                        <c:v>6199.350815945375</c:v>
                      </c:pt>
                      <c:pt idx="653">
                        <c:v>6199.6581787078567</c:v>
                      </c:pt>
                      <c:pt idx="654">
                        <c:v>6199.7581942532843</c:v>
                      </c:pt>
                      <c:pt idx="655">
                        <c:v>6225.7943873993745</c:v>
                      </c:pt>
                      <c:pt idx="656">
                        <c:v>6233.7427544009442</c:v>
                      </c:pt>
                      <c:pt idx="657">
                        <c:v>6241.7665249384445</c:v>
                      </c:pt>
                      <c:pt idx="658">
                        <c:v>6246.1441944264516</c:v>
                      </c:pt>
                      <c:pt idx="659">
                        <c:v>6259.4780891684522</c:v>
                      </c:pt>
                      <c:pt idx="660">
                        <c:v>6279.822047333887</c:v>
                      </c:pt>
                      <c:pt idx="661">
                        <c:v>6283.247177432354</c:v>
                      </c:pt>
                      <c:pt idx="662">
                        <c:v>6308.8540518693253</c:v>
                      </c:pt>
                      <c:pt idx="663">
                        <c:v>6321.6970462835734</c:v>
                      </c:pt>
                      <c:pt idx="664">
                        <c:v>6332.0971644466481</c:v>
                      </c:pt>
                      <c:pt idx="665">
                        <c:v>6337.6351901003618</c:v>
                      </c:pt>
                      <c:pt idx="666">
                        <c:v>6340.7406855525223</c:v>
                      </c:pt>
                      <c:pt idx="667">
                        <c:v>6347.6112252867015</c:v>
                      </c:pt>
                      <c:pt idx="668">
                        <c:v>6350.4957518401752</c:v>
                      </c:pt>
                      <c:pt idx="669">
                        <c:v>6352.7233955344764</c:v>
                      </c:pt>
                      <c:pt idx="670">
                        <c:v>6356.0325699072027</c:v>
                      </c:pt>
                      <c:pt idx="671">
                        <c:v>6360.9866445406815</c:v>
                      </c:pt>
                      <c:pt idx="672">
                        <c:v>6361.1912780766315</c:v>
                      </c:pt>
                      <c:pt idx="673">
                        <c:v>6373.0894916458847</c:v>
                      </c:pt>
                      <c:pt idx="674">
                        <c:v>6379.4272559020865</c:v>
                      </c:pt>
                      <c:pt idx="675">
                        <c:v>6395.0782355014671</c:v>
                      </c:pt>
                      <c:pt idx="676">
                        <c:v>6410.4068700718499</c:v>
                      </c:pt>
                      <c:pt idx="677">
                        <c:v>6416.4386379037824</c:v>
                      </c:pt>
                      <c:pt idx="678">
                        <c:v>6434.5260860348208</c:v>
                      </c:pt>
                      <c:pt idx="679">
                        <c:v>6448.7578700534477</c:v>
                      </c:pt>
                      <c:pt idx="680">
                        <c:v>6453.4154860697854</c:v>
                      </c:pt>
                      <c:pt idx="681">
                        <c:v>6478.7852687021195</c:v>
                      </c:pt>
                      <c:pt idx="682">
                        <c:v>6482.8490842718602</c:v>
                      </c:pt>
                      <c:pt idx="683">
                        <c:v>6484.8269802137529</c:v>
                      </c:pt>
                      <c:pt idx="684">
                        <c:v>6494.7142386391088</c:v>
                      </c:pt>
                      <c:pt idx="685">
                        <c:v>6506.55092062526</c:v>
                      </c:pt>
                      <c:pt idx="686">
                        <c:v>6521.5260844059212</c:v>
                      </c:pt>
                      <c:pt idx="687">
                        <c:v>6524.207442770371</c:v>
                      </c:pt>
                      <c:pt idx="688">
                        <c:v>6560.5117224413698</c:v>
                      </c:pt>
                      <c:pt idx="689">
                        <c:v>6571.2892642816232</c:v>
                      </c:pt>
                      <c:pt idx="690">
                        <c:v>6572.3204907115787</c:v>
                      </c:pt>
                      <c:pt idx="691">
                        <c:v>6592.5659188936625</c:v>
                      </c:pt>
                      <c:pt idx="692">
                        <c:v>6595.7868582357214</c:v>
                      </c:pt>
                      <c:pt idx="693">
                        <c:v>6606.7137626619724</c:v>
                      </c:pt>
                      <c:pt idx="694">
                        <c:v>6628.8352592662968</c:v>
                      </c:pt>
                      <c:pt idx="695">
                        <c:v>6632.0334802162961</c:v>
                      </c:pt>
                      <c:pt idx="696">
                        <c:v>6675.8751665218215</c:v>
                      </c:pt>
                      <c:pt idx="697">
                        <c:v>6678.8917476581246</c:v>
                      </c:pt>
                      <c:pt idx="698">
                        <c:v>6685.4787904840341</c:v>
                      </c:pt>
                      <c:pt idx="699">
                        <c:v>6688.1307734219808</c:v>
                      </c:pt>
                      <c:pt idx="700">
                        <c:v>6688.777654586158</c:v>
                      </c:pt>
                      <c:pt idx="701">
                        <c:v>6694.9506594023933</c:v>
                      </c:pt>
                      <c:pt idx="702">
                        <c:v>6728.6904772140442</c:v>
                      </c:pt>
                      <c:pt idx="703">
                        <c:v>6733.8881376839254</c:v>
                      </c:pt>
                      <c:pt idx="704">
                        <c:v>6759.1457373286294</c:v>
                      </c:pt>
                      <c:pt idx="705">
                        <c:v>6777.339446495771</c:v>
                      </c:pt>
                      <c:pt idx="706">
                        <c:v>6777.3865912251595</c:v>
                      </c:pt>
                      <c:pt idx="707">
                        <c:v>6793.8708816978988</c:v>
                      </c:pt>
                      <c:pt idx="708">
                        <c:v>6794.5810997142617</c:v>
                      </c:pt>
                      <c:pt idx="709">
                        <c:v>6801.3725962230592</c:v>
                      </c:pt>
                      <c:pt idx="710">
                        <c:v>6814.1930621601196</c:v>
                      </c:pt>
                      <c:pt idx="711">
                        <c:v>6815.6065561064297</c:v>
                      </c:pt>
                      <c:pt idx="712">
                        <c:v>6818.491934106044</c:v>
                      </c:pt>
                      <c:pt idx="713">
                        <c:v>6826.0680383911022</c:v>
                      </c:pt>
                      <c:pt idx="714">
                        <c:v>6826.5335511671692</c:v>
                      </c:pt>
                      <c:pt idx="715">
                        <c:v>6833.4659348243913</c:v>
                      </c:pt>
                      <c:pt idx="716">
                        <c:v>6836.8773882060386</c:v>
                      </c:pt>
                      <c:pt idx="717">
                        <c:v>6841.637155389838</c:v>
                      </c:pt>
                      <c:pt idx="718">
                        <c:v>6841.9797746939066</c:v>
                      </c:pt>
                      <c:pt idx="719">
                        <c:v>6847.69662713462</c:v>
                      </c:pt>
                      <c:pt idx="720">
                        <c:v>6849.8934215790896</c:v>
                      </c:pt>
                      <c:pt idx="721">
                        <c:v>6851.7125176662912</c:v>
                      </c:pt>
                      <c:pt idx="722">
                        <c:v>6853.8670130620003</c:v>
                      </c:pt>
                      <c:pt idx="723">
                        <c:v>6876.5105540524946</c:v>
                      </c:pt>
                      <c:pt idx="724">
                        <c:v>6887.9862477959787</c:v>
                      </c:pt>
                      <c:pt idx="725">
                        <c:v>6890.727690581627</c:v>
                      </c:pt>
                      <c:pt idx="726">
                        <c:v>6918.3098695240333</c:v>
                      </c:pt>
                      <c:pt idx="727">
                        <c:v>6923.0819352810113</c:v>
                      </c:pt>
                      <c:pt idx="728">
                        <c:v>6924.2909018240107</c:v>
                      </c:pt>
                      <c:pt idx="729">
                        <c:v>6932.9858953874309</c:v>
                      </c:pt>
                      <c:pt idx="730">
                        <c:v>6935.7944389785362</c:v>
                      </c:pt>
                      <c:pt idx="731">
                        <c:v>6945.0414060312587</c:v>
                      </c:pt>
                      <c:pt idx="732">
                        <c:v>6967.0310901742532</c:v>
                      </c:pt>
                      <c:pt idx="733">
                        <c:v>6968.5153875022779</c:v>
                      </c:pt>
                      <c:pt idx="734">
                        <c:v>6982.5693365826855</c:v>
                      </c:pt>
                      <c:pt idx="735">
                        <c:v>6993.7563112068638</c:v>
                      </c:pt>
                      <c:pt idx="736">
                        <c:v>6997.1152668145351</c:v>
                      </c:pt>
                      <c:pt idx="737">
                        <c:v>6998.2267597838108</c:v>
                      </c:pt>
                      <c:pt idx="738">
                        <c:v>7008.4687890920341</c:v>
                      </c:pt>
                      <c:pt idx="739">
                        <c:v>7023.6991024775871</c:v>
                      </c:pt>
                      <c:pt idx="740">
                        <c:v>7031.3036742491031</c:v>
                      </c:pt>
                      <c:pt idx="741">
                        <c:v>7047.3970279850018</c:v>
                      </c:pt>
                      <c:pt idx="742">
                        <c:v>7051.4325683393781</c:v>
                      </c:pt>
                      <c:pt idx="743">
                        <c:v>7061.7461721746477</c:v>
                      </c:pt>
                      <c:pt idx="744">
                        <c:v>7076.4928433017276</c:v>
                      </c:pt>
                      <c:pt idx="745">
                        <c:v>7078.525381914892</c:v>
                      </c:pt>
                      <c:pt idx="746">
                        <c:v>7086.9263638729099</c:v>
                      </c:pt>
                      <c:pt idx="747">
                        <c:v>7090.4749523609617</c:v>
                      </c:pt>
                      <c:pt idx="748">
                        <c:v>7111.4228090860215</c:v>
                      </c:pt>
                      <c:pt idx="749">
                        <c:v>7127.4733696826097</c:v>
                      </c:pt>
                      <c:pt idx="750">
                        <c:v>7140.2087907815849</c:v>
                      </c:pt>
                      <c:pt idx="751">
                        <c:v>7150.9812866246884</c:v>
                      </c:pt>
                      <c:pt idx="752">
                        <c:v>7171.3885281375051</c:v>
                      </c:pt>
                      <c:pt idx="753">
                        <c:v>7176.9140998558332</c:v>
                      </c:pt>
                      <c:pt idx="754">
                        <c:v>7186.8175860968977</c:v>
                      </c:pt>
                      <c:pt idx="755">
                        <c:v>7187.5372706853768</c:v>
                      </c:pt>
                      <c:pt idx="756">
                        <c:v>7202.1449064915669</c:v>
                      </c:pt>
                      <c:pt idx="757">
                        <c:v>7219.8502896775053</c:v>
                      </c:pt>
                      <c:pt idx="758">
                        <c:v>7232.8123307091982</c:v>
                      </c:pt>
                      <c:pt idx="759">
                        <c:v>7243.9455542175956</c:v>
                      </c:pt>
                      <c:pt idx="760">
                        <c:v>7268.7008874995854</c:v>
                      </c:pt>
                      <c:pt idx="761">
                        <c:v>7277.0370679750167</c:v>
                      </c:pt>
                      <c:pt idx="762">
                        <c:v>7279.2498872080241</c:v>
                      </c:pt>
                      <c:pt idx="763">
                        <c:v>7296.9578116131152</c:v>
                      </c:pt>
                      <c:pt idx="764">
                        <c:v>7312.3860212967911</c:v>
                      </c:pt>
                      <c:pt idx="765">
                        <c:v>7315.0653122398498</c:v>
                      </c:pt>
                      <c:pt idx="766">
                        <c:v>7321.7648217136903</c:v>
                      </c:pt>
                      <c:pt idx="767">
                        <c:v>7327.5700114015426</c:v>
                      </c:pt>
                      <c:pt idx="768">
                        <c:v>7342.0409742909587</c:v>
                      </c:pt>
                      <c:pt idx="769">
                        <c:v>7344.4551096880923</c:v>
                      </c:pt>
                      <c:pt idx="770">
                        <c:v>7364.3474464654719</c:v>
                      </c:pt>
                      <c:pt idx="771">
                        <c:v>7367.7041668822303</c:v>
                      </c:pt>
                      <c:pt idx="772">
                        <c:v>7393.6615123121364</c:v>
                      </c:pt>
                      <c:pt idx="773">
                        <c:v>7400.9893729967043</c:v>
                      </c:pt>
                      <c:pt idx="774">
                        <c:v>7401.2305685569945</c:v>
                      </c:pt>
                      <c:pt idx="775">
                        <c:v>7409.3601700138734</c:v>
                      </c:pt>
                      <c:pt idx="776">
                        <c:v>7424.5437888478291</c:v>
                      </c:pt>
                      <c:pt idx="777">
                        <c:v>7426.3848137220248</c:v>
                      </c:pt>
                      <c:pt idx="778">
                        <c:v>7436.9623125135222</c:v>
                      </c:pt>
                      <c:pt idx="779">
                        <c:v>7443.3925590160325</c:v>
                      </c:pt>
                      <c:pt idx="780">
                        <c:v>7454.2424271303717</c:v>
                      </c:pt>
                      <c:pt idx="781">
                        <c:v>7479.7032778895473</c:v>
                      </c:pt>
                      <c:pt idx="782">
                        <c:v>7480.9444842674338</c:v>
                      </c:pt>
                      <c:pt idx="783">
                        <c:v>7486.8867622161379</c:v>
                      </c:pt>
                      <c:pt idx="784">
                        <c:v>7495.7660165981952</c:v>
                      </c:pt>
                      <c:pt idx="785">
                        <c:v>7498.0573010475082</c:v>
                      </c:pt>
                      <c:pt idx="786">
                        <c:v>7532.1483226299533</c:v>
                      </c:pt>
                      <c:pt idx="787">
                        <c:v>7544.0993458161402</c:v>
                      </c:pt>
                      <c:pt idx="788">
                        <c:v>7555.6648659298371</c:v>
                      </c:pt>
                      <c:pt idx="789">
                        <c:v>7563.0426691942976</c:v>
                      </c:pt>
                      <c:pt idx="790">
                        <c:v>7569.3429503926573</c:v>
                      </c:pt>
                      <c:pt idx="791">
                        <c:v>7578.5349772219861</c:v>
                      </c:pt>
                      <c:pt idx="792">
                        <c:v>7600.1011340562045</c:v>
                      </c:pt>
                      <c:pt idx="793">
                        <c:v>7606.7852239422973</c:v>
                      </c:pt>
                      <c:pt idx="794">
                        <c:v>7609.8879607797062</c:v>
                      </c:pt>
                      <c:pt idx="795">
                        <c:v>7624.3199914849902</c:v>
                      </c:pt>
                      <c:pt idx="796">
                        <c:v>7641.6585315255579</c:v>
                      </c:pt>
                      <c:pt idx="797">
                        <c:v>7650.9881215823652</c:v>
                      </c:pt>
                      <c:pt idx="798">
                        <c:v>7656.8443334147187</c:v>
                      </c:pt>
                      <c:pt idx="799">
                        <c:v>7664.3394147405261</c:v>
                      </c:pt>
                      <c:pt idx="800">
                        <c:v>7680.9172861683355</c:v>
                      </c:pt>
                      <c:pt idx="801">
                        <c:v>7686.4586154301969</c:v>
                      </c:pt>
                      <c:pt idx="802">
                        <c:v>7698.3643146591012</c:v>
                      </c:pt>
                      <c:pt idx="803">
                        <c:v>7706.5015125147293</c:v>
                      </c:pt>
                      <c:pt idx="804">
                        <c:v>7709.0091873759538</c:v>
                      </c:pt>
                      <c:pt idx="805">
                        <c:v>7713.2036479462304</c:v>
                      </c:pt>
                      <c:pt idx="806">
                        <c:v>7720.8270268899068</c:v>
                      </c:pt>
                      <c:pt idx="807">
                        <c:v>7725.3647838520492</c:v>
                      </c:pt>
                      <c:pt idx="808">
                        <c:v>7735.9916188168827</c:v>
                      </c:pt>
                      <c:pt idx="809">
                        <c:v>7751.8413975191097</c:v>
                      </c:pt>
                      <c:pt idx="810">
                        <c:v>7759.926307036063</c:v>
                      </c:pt>
                      <c:pt idx="811">
                        <c:v>7769.5372911779959</c:v>
                      </c:pt>
                      <c:pt idx="812">
                        <c:v>7771.3611048221655</c:v>
                      </c:pt>
                      <c:pt idx="813">
                        <c:v>7784.3684528743106</c:v>
                      </c:pt>
                      <c:pt idx="814">
                        <c:v>7786.8934806262523</c:v>
                      </c:pt>
                      <c:pt idx="815">
                        <c:v>7804.1104718271972</c:v>
                      </c:pt>
                      <c:pt idx="816">
                        <c:v>7815.543405807136</c:v>
                      </c:pt>
                      <c:pt idx="817">
                        <c:v>7826.173349255213</c:v>
                      </c:pt>
                      <c:pt idx="818">
                        <c:v>7843.9697518033645</c:v>
                      </c:pt>
                      <c:pt idx="819">
                        <c:v>7847.0658315878827</c:v>
                      </c:pt>
                      <c:pt idx="820">
                        <c:v>7868.5361099057864</c:v>
                      </c:pt>
                      <c:pt idx="821">
                        <c:v>7881.2930812520026</c:v>
                      </c:pt>
                      <c:pt idx="822">
                        <c:v>7897.7779248546185</c:v>
                      </c:pt>
                      <c:pt idx="823">
                        <c:v>7906.4579778371071</c:v>
                      </c:pt>
                      <c:pt idx="824">
                        <c:v>7909.9383942408631</c:v>
                      </c:pt>
                      <c:pt idx="825">
                        <c:v>7927.1549389265547</c:v>
                      </c:pt>
                      <c:pt idx="826">
                        <c:v>7932.6038464127523</c:v>
                      </c:pt>
                      <c:pt idx="827">
                        <c:v>7970.9885131286974</c:v>
                      </c:pt>
                      <c:pt idx="828">
                        <c:v>7983.5050701091113</c:v>
                      </c:pt>
                      <c:pt idx="829">
                        <c:v>8003.4460913264393</c:v>
                      </c:pt>
                      <c:pt idx="830">
                        <c:v>8025.4285438302386</c:v>
                      </c:pt>
                      <c:pt idx="831">
                        <c:v>8048.468897809571</c:v>
                      </c:pt>
                      <c:pt idx="832">
                        <c:v>8049.4082091792352</c:v>
                      </c:pt>
                      <c:pt idx="833">
                        <c:v>8063.6378213431535</c:v>
                      </c:pt>
                      <c:pt idx="834">
                        <c:v>8065.1671302330151</c:v>
                      </c:pt>
                      <c:pt idx="835">
                        <c:v>8070.8139140330859</c:v>
                      </c:pt>
                      <c:pt idx="836">
                        <c:v>8074.2894523550412</c:v>
                      </c:pt>
                      <c:pt idx="837">
                        <c:v>8074.5249290111224</c:v>
                      </c:pt>
                      <c:pt idx="838">
                        <c:v>8076.9393226197417</c:v>
                      </c:pt>
                      <c:pt idx="839">
                        <c:v>8084.0901823792265</c:v>
                      </c:pt>
                      <c:pt idx="840">
                        <c:v>8094.7090935156548</c:v>
                      </c:pt>
                      <c:pt idx="841">
                        <c:v>8100.0747704264177</c:v>
                      </c:pt>
                      <c:pt idx="842">
                        <c:v>8100.7725061388892</c:v>
                      </c:pt>
                      <c:pt idx="843">
                        <c:v>8201.8955130534468</c:v>
                      </c:pt>
                      <c:pt idx="844">
                        <c:v>8206.375780298391</c:v>
                      </c:pt>
                      <c:pt idx="845">
                        <c:v>8232.1963625173084</c:v>
                      </c:pt>
                      <c:pt idx="846">
                        <c:v>8232.5263992407563</c:v>
                      </c:pt>
                      <c:pt idx="847">
                        <c:v>8238.4338850820423</c:v>
                      </c:pt>
                      <c:pt idx="848">
                        <c:v>8242.7679670747802</c:v>
                      </c:pt>
                      <c:pt idx="849">
                        <c:v>8244.3654628096901</c:v>
                      </c:pt>
                      <c:pt idx="850">
                        <c:v>8249.109029285175</c:v>
                      </c:pt>
                      <c:pt idx="851">
                        <c:v>8250.4720432173362</c:v>
                      </c:pt>
                      <c:pt idx="852">
                        <c:v>8254.6434209973704</c:v>
                      </c:pt>
                      <c:pt idx="853">
                        <c:v>8269.1706291748142</c:v>
                      </c:pt>
                      <c:pt idx="854">
                        <c:v>8274.529646898498</c:v>
                      </c:pt>
                      <c:pt idx="855">
                        <c:v>8292.5268777775964</c:v>
                      </c:pt>
                      <c:pt idx="856">
                        <c:v>8294.8663978064469</c:v>
                      </c:pt>
                      <c:pt idx="857">
                        <c:v>8303.8438440452665</c:v>
                      </c:pt>
                      <c:pt idx="858">
                        <c:v>8304.9161093521598</c:v>
                      </c:pt>
                      <c:pt idx="859">
                        <c:v>8319.8035405696246</c:v>
                      </c:pt>
                      <c:pt idx="860">
                        <c:v>8354.4930992258505</c:v>
                      </c:pt>
                      <c:pt idx="861">
                        <c:v>8356.3912820511596</c:v>
                      </c:pt>
                      <c:pt idx="862">
                        <c:v>8361.6662119647935</c:v>
                      </c:pt>
                      <c:pt idx="863">
                        <c:v>8369.9670017820954</c:v>
                      </c:pt>
                      <c:pt idx="864">
                        <c:v>8371.2841627833441</c:v>
                      </c:pt>
                      <c:pt idx="865">
                        <c:v>8374.9527082030982</c:v>
                      </c:pt>
                      <c:pt idx="866">
                        <c:v>8381.187702975194</c:v>
                      </c:pt>
                      <c:pt idx="867">
                        <c:v>8381.8300949515979</c:v>
                      </c:pt>
                      <c:pt idx="868">
                        <c:v>8389.033969987142</c:v>
                      </c:pt>
                      <c:pt idx="869">
                        <c:v>8403.5763977712541</c:v>
                      </c:pt>
                      <c:pt idx="870">
                        <c:v>8420.0332297123023</c:v>
                      </c:pt>
                      <c:pt idx="871">
                        <c:v>8430.4243157713754</c:v>
                      </c:pt>
                      <c:pt idx="872">
                        <c:v>8447.7597485633196</c:v>
                      </c:pt>
                      <c:pt idx="873">
                        <c:v>8465.6437429714952</c:v>
                      </c:pt>
                      <c:pt idx="874">
                        <c:v>8471.5120979753865</c:v>
                      </c:pt>
                      <c:pt idx="875">
                        <c:v>8475.1925023794065</c:v>
                      </c:pt>
                      <c:pt idx="876">
                        <c:v>8496.0755482911318</c:v>
                      </c:pt>
                      <c:pt idx="877">
                        <c:v>8498.6284644353564</c:v>
                      </c:pt>
                      <c:pt idx="878">
                        <c:v>8529.3536566267958</c:v>
                      </c:pt>
                      <c:pt idx="879">
                        <c:v>8544.3038276438729</c:v>
                      </c:pt>
                      <c:pt idx="880">
                        <c:v>8560.4742775369632</c:v>
                      </c:pt>
                      <c:pt idx="881">
                        <c:v>8570.455240419009</c:v>
                      </c:pt>
                      <c:pt idx="882">
                        <c:v>8570.7007637282168</c:v>
                      </c:pt>
                      <c:pt idx="883">
                        <c:v>8575.8459089476619</c:v>
                      </c:pt>
                      <c:pt idx="884">
                        <c:v>8580.483093548446</c:v>
                      </c:pt>
                      <c:pt idx="885">
                        <c:v>8596.5133152371909</c:v>
                      </c:pt>
                      <c:pt idx="886">
                        <c:v>8597.6173645557192</c:v>
                      </c:pt>
                      <c:pt idx="887">
                        <c:v>8599.5197238543897</c:v>
                      </c:pt>
                      <c:pt idx="888">
                        <c:v>8609.5208357246684</c:v>
                      </c:pt>
                      <c:pt idx="889">
                        <c:v>8609.7050428017556</c:v>
                      </c:pt>
                      <c:pt idx="890">
                        <c:v>8629.6365929580788</c:v>
                      </c:pt>
                      <c:pt idx="891">
                        <c:v>8630.4154943091544</c:v>
                      </c:pt>
                      <c:pt idx="892">
                        <c:v>8632.6929033691704</c:v>
                      </c:pt>
                      <c:pt idx="893">
                        <c:v>8633.6976619654015</c:v>
                      </c:pt>
                      <c:pt idx="894">
                        <c:v>8642.7751994338942</c:v>
                      </c:pt>
                      <c:pt idx="895">
                        <c:v>8650.3852585701698</c:v>
                      </c:pt>
                      <c:pt idx="896">
                        <c:v>8660.3078266671419</c:v>
                      </c:pt>
                      <c:pt idx="897">
                        <c:v>8662.8913434421065</c:v>
                      </c:pt>
                      <c:pt idx="898">
                        <c:v>8670.7144713855942</c:v>
                      </c:pt>
                      <c:pt idx="899">
                        <c:v>8670.8299304112061</c:v>
                      </c:pt>
                      <c:pt idx="900">
                        <c:v>8674.5919118008842</c:v>
                      </c:pt>
                      <c:pt idx="901">
                        <c:v>8678.1473660912088</c:v>
                      </c:pt>
                      <c:pt idx="902">
                        <c:v>8694.0266288460298</c:v>
                      </c:pt>
                      <c:pt idx="903">
                        <c:v>8695.9187391450123</c:v>
                      </c:pt>
                      <c:pt idx="904">
                        <c:v>8699.6165480115815</c:v>
                      </c:pt>
                      <c:pt idx="905">
                        <c:v>8699.9398249754468</c:v>
                      </c:pt>
                      <c:pt idx="906">
                        <c:v>8708.5143912918174</c:v>
                      </c:pt>
                      <c:pt idx="907">
                        <c:v>8710.1513583230717</c:v>
                      </c:pt>
                      <c:pt idx="908">
                        <c:v>8715.9804526882381</c:v>
                      </c:pt>
                      <c:pt idx="909">
                        <c:v>8729.7205291599312</c:v>
                      </c:pt>
                      <c:pt idx="910">
                        <c:v>8740.4775131844544</c:v>
                      </c:pt>
                      <c:pt idx="911">
                        <c:v>8747.4537636097284</c:v>
                      </c:pt>
                      <c:pt idx="912">
                        <c:v>8752.4973792053133</c:v>
                      </c:pt>
                      <c:pt idx="913">
                        <c:v>8778.8992504433736</c:v>
                      </c:pt>
                      <c:pt idx="914">
                        <c:v>8808.83127475738</c:v>
                      </c:pt>
                      <c:pt idx="915">
                        <c:v>8817.9087872120999</c:v>
                      </c:pt>
                      <c:pt idx="916">
                        <c:v>8836.8550074657905</c:v>
                      </c:pt>
                      <c:pt idx="917">
                        <c:v>8837.857783444475</c:v>
                      </c:pt>
                      <c:pt idx="918">
                        <c:v>8856.6418517691327</c:v>
                      </c:pt>
                      <c:pt idx="919">
                        <c:v>8860.0246910920796</c:v>
                      </c:pt>
                      <c:pt idx="920">
                        <c:v>8878.6332138734269</c:v>
                      </c:pt>
                      <c:pt idx="921">
                        <c:v>8896.8689396789978</c:v>
                      </c:pt>
                      <c:pt idx="922">
                        <c:v>8909.4140930567337</c:v>
                      </c:pt>
                      <c:pt idx="923">
                        <c:v>8916.6769661096278</c:v>
                      </c:pt>
                      <c:pt idx="924">
                        <c:v>8919.8501293390782</c:v>
                      </c:pt>
                      <c:pt idx="925">
                        <c:v>8927.5900660280968</c:v>
                      </c:pt>
                      <c:pt idx="926">
                        <c:v>8933.0039053624805</c:v>
                      </c:pt>
                      <c:pt idx="927">
                        <c:v>8947.6298545879599</c:v>
                      </c:pt>
                      <c:pt idx="928">
                        <c:v>8952.9724007552632</c:v>
                      </c:pt>
                      <c:pt idx="929">
                        <c:v>8994.0249041486277</c:v>
                      </c:pt>
                      <c:pt idx="930">
                        <c:v>8997.357243328559</c:v>
                      </c:pt>
                      <c:pt idx="931">
                        <c:v>8999.7850072513975</c:v>
                      </c:pt>
                      <c:pt idx="932">
                        <c:v>9007.0147931288375</c:v>
                      </c:pt>
                      <c:pt idx="933">
                        <c:v>9025.151635354694</c:v>
                      </c:pt>
                      <c:pt idx="934">
                        <c:v>9028.17035661913</c:v>
                      </c:pt>
                      <c:pt idx="935">
                        <c:v>9044.654241417571</c:v>
                      </c:pt>
                      <c:pt idx="936">
                        <c:v>9055.6182382597835</c:v>
                      </c:pt>
                      <c:pt idx="937">
                        <c:v>9062.3303478117923</c:v>
                      </c:pt>
                      <c:pt idx="938">
                        <c:v>9065.0135911131874</c:v>
                      </c:pt>
                      <c:pt idx="939">
                        <c:v>9084.6741672753415</c:v>
                      </c:pt>
                      <c:pt idx="940">
                        <c:v>9092.8730071908303</c:v>
                      </c:pt>
                      <c:pt idx="941">
                        <c:v>9105.3996413961358</c:v>
                      </c:pt>
                      <c:pt idx="942">
                        <c:v>9142.4961702887849</c:v>
                      </c:pt>
                      <c:pt idx="943">
                        <c:v>9155.7685253122763</c:v>
                      </c:pt>
                      <c:pt idx="944">
                        <c:v>9174.2386712724547</c:v>
                      </c:pt>
                      <c:pt idx="945">
                        <c:v>9180.627836993277</c:v>
                      </c:pt>
                      <c:pt idx="946">
                        <c:v>9185.7919332904221</c:v>
                      </c:pt>
                      <c:pt idx="947">
                        <c:v>9194.3187559781527</c:v>
                      </c:pt>
                      <c:pt idx="948">
                        <c:v>9207.690273367225</c:v>
                      </c:pt>
                      <c:pt idx="949">
                        <c:v>9217.6296424823722</c:v>
                      </c:pt>
                      <c:pt idx="950">
                        <c:v>9223.5644819985937</c:v>
                      </c:pt>
                      <c:pt idx="951">
                        <c:v>9247.1708094938658</c:v>
                      </c:pt>
                      <c:pt idx="952">
                        <c:v>9261.2271725209466</c:v>
                      </c:pt>
                      <c:pt idx="953">
                        <c:v>9265.3355429611329</c:v>
                      </c:pt>
                      <c:pt idx="954">
                        <c:v>9267.828887009855</c:v>
                      </c:pt>
                      <c:pt idx="955">
                        <c:v>9268.357007635117</c:v>
                      </c:pt>
                      <c:pt idx="956">
                        <c:v>9272.4498248888813</c:v>
                      </c:pt>
                      <c:pt idx="957">
                        <c:v>9297.4141815588628</c:v>
                      </c:pt>
                      <c:pt idx="958">
                        <c:v>9304.8873294905861</c:v>
                      </c:pt>
                      <c:pt idx="959">
                        <c:v>9310.1368542078708</c:v>
                      </c:pt>
                      <c:pt idx="960">
                        <c:v>9312.8114142220438</c:v>
                      </c:pt>
                      <c:pt idx="961">
                        <c:v>9328.3358057245987</c:v>
                      </c:pt>
                      <c:pt idx="962">
                        <c:v>9345.0605370358444</c:v>
                      </c:pt>
                      <c:pt idx="963">
                        <c:v>9352.9510874172811</c:v>
                      </c:pt>
                      <c:pt idx="964">
                        <c:v>9355.8070859387208</c:v>
                      </c:pt>
                      <c:pt idx="965">
                        <c:v>9371.7362594513397</c:v>
                      </c:pt>
                      <c:pt idx="966">
                        <c:v>9380.1485956830584</c:v>
                      </c:pt>
                      <c:pt idx="967">
                        <c:v>9388.3863929381532</c:v>
                      </c:pt>
                      <c:pt idx="968">
                        <c:v>9395.9559478444571</c:v>
                      </c:pt>
                      <c:pt idx="969">
                        <c:v>9405.5885692068387</c:v>
                      </c:pt>
                      <c:pt idx="970">
                        <c:v>9419.6895284308775</c:v>
                      </c:pt>
                      <c:pt idx="971">
                        <c:v>9431.4897651161446</c:v>
                      </c:pt>
                      <c:pt idx="972">
                        <c:v>9449.126090655931</c:v>
                      </c:pt>
                      <c:pt idx="973">
                        <c:v>9458.4772818489037</c:v>
                      </c:pt>
                      <c:pt idx="974">
                        <c:v>9466.0737536339293</c:v>
                      </c:pt>
                      <c:pt idx="975">
                        <c:v>9474.2278261695155</c:v>
                      </c:pt>
                      <c:pt idx="976">
                        <c:v>9477.4400883682429</c:v>
                      </c:pt>
                      <c:pt idx="977">
                        <c:v>9478.6632065415688</c:v>
                      </c:pt>
                      <c:pt idx="978">
                        <c:v>9481.5074607234783</c:v>
                      </c:pt>
                      <c:pt idx="979">
                        <c:v>9484.4012367466548</c:v>
                      </c:pt>
                      <c:pt idx="980">
                        <c:v>9539.1401840068193</c:v>
                      </c:pt>
                      <c:pt idx="981">
                        <c:v>9543.575974291738</c:v>
                      </c:pt>
                      <c:pt idx="982">
                        <c:v>9557.9952040462067</c:v>
                      </c:pt>
                      <c:pt idx="983">
                        <c:v>9558.3317050532169</c:v>
                      </c:pt>
                      <c:pt idx="984">
                        <c:v>9558.6864831336989</c:v>
                      </c:pt>
                      <c:pt idx="985">
                        <c:v>9572.3030605715521</c:v>
                      </c:pt>
                      <c:pt idx="986">
                        <c:v>9576.0601553742872</c:v>
                      </c:pt>
                      <c:pt idx="987">
                        <c:v>9578.7576308034131</c:v>
                      </c:pt>
                      <c:pt idx="988">
                        <c:v>9590.3530410490603</c:v>
                      </c:pt>
                      <c:pt idx="989">
                        <c:v>9612.0246170871615</c:v>
                      </c:pt>
                      <c:pt idx="990">
                        <c:v>9614.9538545963278</c:v>
                      </c:pt>
                      <c:pt idx="991">
                        <c:v>9639.8948899849165</c:v>
                      </c:pt>
                      <c:pt idx="992">
                        <c:v>9644.5893612054733</c:v>
                      </c:pt>
                      <c:pt idx="993">
                        <c:v>9659.5183488902112</c:v>
                      </c:pt>
                      <c:pt idx="994">
                        <c:v>9672.712294715695</c:v>
                      </c:pt>
                      <c:pt idx="995">
                        <c:v>9673.3629814420092</c:v>
                      </c:pt>
                      <c:pt idx="996">
                        <c:v>9684.2284184770579</c:v>
                      </c:pt>
                      <c:pt idx="997">
                        <c:v>9704.6863851389153</c:v>
                      </c:pt>
                      <c:pt idx="998">
                        <c:v>9713.0275960697181</c:v>
                      </c:pt>
                      <c:pt idx="999">
                        <c:v>9718.3713659916775</c:v>
                      </c:pt>
                      <c:pt idx="1000">
                        <c:v>9720.6079298723289</c:v>
                      </c:pt>
                      <c:pt idx="1001">
                        <c:v>9748.9453894895196</c:v>
                      </c:pt>
                      <c:pt idx="1002">
                        <c:v>9758.9564349489592</c:v>
                      </c:pt>
                      <c:pt idx="1003">
                        <c:v>9763.3375852317058</c:v>
                      </c:pt>
                      <c:pt idx="1004">
                        <c:v>9776.2205321649562</c:v>
                      </c:pt>
                      <c:pt idx="1005">
                        <c:v>9797.2589627880188</c:v>
                      </c:pt>
                      <c:pt idx="1006">
                        <c:v>9810.7733105842872</c:v>
                      </c:pt>
                      <c:pt idx="1007">
                        <c:v>9818.4176571531261</c:v>
                      </c:pt>
                      <c:pt idx="1008">
                        <c:v>9833.1378825064894</c:v>
                      </c:pt>
                      <c:pt idx="1009">
                        <c:v>9838.8286449218176</c:v>
                      </c:pt>
                      <c:pt idx="1010">
                        <c:v>9864.107508847972</c:v>
                      </c:pt>
                      <c:pt idx="1011">
                        <c:v>9866.0208148410256</c:v>
                      </c:pt>
                      <c:pt idx="1012">
                        <c:v>9886.1552195290114</c:v>
                      </c:pt>
                      <c:pt idx="1013">
                        <c:v>9889.4378930604307</c:v>
                      </c:pt>
                      <c:pt idx="1014">
                        <c:v>9894.2521450549666</c:v>
                      </c:pt>
                      <c:pt idx="1015">
                        <c:v>9896.8959520078715</c:v>
                      </c:pt>
                      <c:pt idx="1016">
                        <c:v>9898.541149416089</c:v>
                      </c:pt>
                      <c:pt idx="1017">
                        <c:v>9907.7618534327084</c:v>
                      </c:pt>
                      <c:pt idx="1018">
                        <c:v>9910.4125251068126</c:v>
                      </c:pt>
                      <c:pt idx="1019">
                        <c:v>9911.5041559915117</c:v>
                      </c:pt>
                      <c:pt idx="1020">
                        <c:v>9915.5977283927878</c:v>
                      </c:pt>
                      <c:pt idx="1021">
                        <c:v>9918.5287577103081</c:v>
                      </c:pt>
                      <c:pt idx="1022">
                        <c:v>9940.4481826596948</c:v>
                      </c:pt>
                      <c:pt idx="1023">
                        <c:v>9956.4052597249029</c:v>
                      </c:pt>
                      <c:pt idx="1024">
                        <c:v>9958.7068956396943</c:v>
                      </c:pt>
                      <c:pt idx="1025">
                        <c:v>9959.4519624049844</c:v>
                      </c:pt>
                      <c:pt idx="1026">
                        <c:v>9974.924446834244</c:v>
                      </c:pt>
                      <c:pt idx="1027">
                        <c:v>9980.7873783529685</c:v>
                      </c:pt>
                      <c:pt idx="1028">
                        <c:v>9986.3041952304393</c:v>
                      </c:pt>
                      <c:pt idx="1029">
                        <c:v>10003.562912420564</c:v>
                      </c:pt>
                      <c:pt idx="1030">
                        <c:v>10016.503714048002</c:v>
                      </c:pt>
                      <c:pt idx="1031">
                        <c:v>10020.128180381826</c:v>
                      </c:pt>
                      <c:pt idx="1032">
                        <c:v>10025.10124843855</c:v>
                      </c:pt>
                      <c:pt idx="1033">
                        <c:v>10026.309273294562</c:v>
                      </c:pt>
                      <c:pt idx="1034">
                        <c:v>10031.531435411753</c:v>
                      </c:pt>
                      <c:pt idx="1035">
                        <c:v>10035.266353819889</c:v>
                      </c:pt>
                      <c:pt idx="1036">
                        <c:v>10045.19441462869</c:v>
                      </c:pt>
                      <c:pt idx="1037">
                        <c:v>10046.015953685794</c:v>
                      </c:pt>
                      <c:pt idx="1038">
                        <c:v>10051.974303654542</c:v>
                      </c:pt>
                      <c:pt idx="1039">
                        <c:v>10067.487689691401</c:v>
                      </c:pt>
                      <c:pt idx="1040">
                        <c:v>10074.080445420697</c:v>
                      </c:pt>
                      <c:pt idx="1041">
                        <c:v>10088.320950855632</c:v>
                      </c:pt>
                      <c:pt idx="1042">
                        <c:v>10100.268574210944</c:v>
                      </c:pt>
                      <c:pt idx="1043">
                        <c:v>10115.84785150969</c:v>
                      </c:pt>
                      <c:pt idx="1044">
                        <c:v>10122.850997033294</c:v>
                      </c:pt>
                      <c:pt idx="1045">
                        <c:v>10124.068890699606</c:v>
                      </c:pt>
                      <c:pt idx="1046">
                        <c:v>10169.860284516028</c:v>
                      </c:pt>
                      <c:pt idx="1047">
                        <c:v>10188.311972148933</c:v>
                      </c:pt>
                      <c:pt idx="1048">
                        <c:v>10192.688640238503</c:v>
                      </c:pt>
                      <c:pt idx="1049">
                        <c:v>10205.203385522613</c:v>
                      </c:pt>
                      <c:pt idx="1050">
                        <c:v>10206.202589684848</c:v>
                      </c:pt>
                      <c:pt idx="1051">
                        <c:v>10224.842036323644</c:v>
                      </c:pt>
                      <c:pt idx="1052">
                        <c:v>10266.247335098424</c:v>
                      </c:pt>
                      <c:pt idx="1053">
                        <c:v>10269.928712548162</c:v>
                      </c:pt>
                      <c:pt idx="1054">
                        <c:v>10297.362261566992</c:v>
                      </c:pt>
                      <c:pt idx="1055">
                        <c:v>10320.681653715823</c:v>
                      </c:pt>
                      <c:pt idx="1056">
                        <c:v>10331.733878750489</c:v>
                      </c:pt>
                      <c:pt idx="1057">
                        <c:v>10342.04061546081</c:v>
                      </c:pt>
                      <c:pt idx="1058">
                        <c:v>10357.050155316885</c:v>
                      </c:pt>
                      <c:pt idx="1059">
                        <c:v>10362.231217140068</c:v>
                      </c:pt>
                      <c:pt idx="1060">
                        <c:v>10368.770528257246</c:v>
                      </c:pt>
                      <c:pt idx="1061">
                        <c:v>10369.486500522531</c:v>
                      </c:pt>
                      <c:pt idx="1062">
                        <c:v>10369.741576252314</c:v>
                      </c:pt>
                      <c:pt idx="1063">
                        <c:v>10405.199824009107</c:v>
                      </c:pt>
                      <c:pt idx="1064">
                        <c:v>10405.557228895921</c:v>
                      </c:pt>
                      <c:pt idx="1065">
                        <c:v>10409.822424092266</c:v>
                      </c:pt>
                      <c:pt idx="1066">
                        <c:v>10415.957125689032</c:v>
                      </c:pt>
                      <c:pt idx="1067">
                        <c:v>10430.08156393203</c:v>
                      </c:pt>
                      <c:pt idx="1068">
                        <c:v>10431.382223854369</c:v>
                      </c:pt>
                      <c:pt idx="1069">
                        <c:v>10431.772120177355</c:v>
                      </c:pt>
                      <c:pt idx="1070">
                        <c:v>10432.361164381047</c:v>
                      </c:pt>
                      <c:pt idx="1071">
                        <c:v>10432.725239414942</c:v>
                      </c:pt>
                      <c:pt idx="1072">
                        <c:v>10446.685759073318</c:v>
                      </c:pt>
                      <c:pt idx="1073">
                        <c:v>10446.971019697108</c:v>
                      </c:pt>
                      <c:pt idx="1074">
                        <c:v>10468.039833010382</c:v>
                      </c:pt>
                      <c:pt idx="1075">
                        <c:v>10474.236196250689</c:v>
                      </c:pt>
                      <c:pt idx="1076">
                        <c:v>10505.133681492345</c:v>
                      </c:pt>
                      <c:pt idx="1077">
                        <c:v>10530.506961232866</c:v>
                      </c:pt>
                      <c:pt idx="1078">
                        <c:v>10547.931166296052</c:v>
                      </c:pt>
                      <c:pt idx="1079">
                        <c:v>10556.831305342326</c:v>
                      </c:pt>
                      <c:pt idx="1080">
                        <c:v>10583.261624622406</c:v>
                      </c:pt>
                      <c:pt idx="1081">
                        <c:v>10586.149264112442</c:v>
                      </c:pt>
                      <c:pt idx="1082">
                        <c:v>10598.295188141998</c:v>
                      </c:pt>
                      <c:pt idx="1083">
                        <c:v>10612.481695633465</c:v>
                      </c:pt>
                      <c:pt idx="1084">
                        <c:v>10633.942752429604</c:v>
                      </c:pt>
                      <c:pt idx="1085">
                        <c:v>10634.729075814101</c:v>
                      </c:pt>
                      <c:pt idx="1086">
                        <c:v>10650.719464391512</c:v>
                      </c:pt>
                      <c:pt idx="1087">
                        <c:v>10658.848571634488</c:v>
                      </c:pt>
                      <c:pt idx="1088">
                        <c:v>10684.339868566827</c:v>
                      </c:pt>
                      <c:pt idx="1089">
                        <c:v>10700.776999489217</c:v>
                      </c:pt>
                      <c:pt idx="1090">
                        <c:v>10727.714651806193</c:v>
                      </c:pt>
                      <c:pt idx="1091">
                        <c:v>10732.615941930331</c:v>
                      </c:pt>
                      <c:pt idx="1092">
                        <c:v>10755.927764057171</c:v>
                      </c:pt>
                      <c:pt idx="1093">
                        <c:v>10767.456261534109</c:v>
                      </c:pt>
                      <c:pt idx="1094">
                        <c:v>10770.152847467643</c:v>
                      </c:pt>
                      <c:pt idx="1095">
                        <c:v>10782.004282378997</c:v>
                      </c:pt>
                      <c:pt idx="1096">
                        <c:v>10784.280906348162</c:v>
                      </c:pt>
                      <c:pt idx="1097">
                        <c:v>10793.021341231022</c:v>
                      </c:pt>
                      <c:pt idx="1098">
                        <c:v>10794.119758802108</c:v>
                      </c:pt>
                      <c:pt idx="1099">
                        <c:v>10808.083790376755</c:v>
                      </c:pt>
                      <c:pt idx="1100">
                        <c:v>10835.012620443924</c:v>
                      </c:pt>
                      <c:pt idx="1101">
                        <c:v>10838.418526795545</c:v>
                      </c:pt>
                      <c:pt idx="1102">
                        <c:v>10845.616360252719</c:v>
                      </c:pt>
                      <c:pt idx="1103">
                        <c:v>10859.485271453381</c:v>
                      </c:pt>
                      <c:pt idx="1104">
                        <c:v>10860.832426073572</c:v>
                      </c:pt>
                      <c:pt idx="1105">
                        <c:v>10864.985992998969</c:v>
                      </c:pt>
                      <c:pt idx="1106">
                        <c:v>10877.012467571647</c:v>
                      </c:pt>
                      <c:pt idx="1107">
                        <c:v>10880.622711446087</c:v>
                      </c:pt>
                      <c:pt idx="1108">
                        <c:v>10893.707535682153</c:v>
                      </c:pt>
                      <c:pt idx="1109">
                        <c:v>10903.531128101156</c:v>
                      </c:pt>
                      <c:pt idx="1110">
                        <c:v>10911.135428350846</c:v>
                      </c:pt>
                      <c:pt idx="1111">
                        <c:v>10915.269813681351</c:v>
                      </c:pt>
                      <c:pt idx="1112">
                        <c:v>10924.441583726835</c:v>
                      </c:pt>
                      <c:pt idx="1113">
                        <c:v>10934.037858675469</c:v>
                      </c:pt>
                      <c:pt idx="1114">
                        <c:v>10945.507053782032</c:v>
                      </c:pt>
                      <c:pt idx="1115">
                        <c:v>10949.200312576999</c:v>
                      </c:pt>
                      <c:pt idx="1116">
                        <c:v>10961.390104187107</c:v>
                      </c:pt>
                      <c:pt idx="1117">
                        <c:v>10976.073617325495</c:v>
                      </c:pt>
                      <c:pt idx="1118">
                        <c:v>10994.828904867863</c:v>
                      </c:pt>
                      <c:pt idx="1119">
                        <c:v>11012.96570152564</c:v>
                      </c:pt>
                      <c:pt idx="1120">
                        <c:v>11020.071063797888</c:v>
                      </c:pt>
                      <c:pt idx="1121">
                        <c:v>11022.44356255596</c:v>
                      </c:pt>
                      <c:pt idx="1122">
                        <c:v>11023.299917246255</c:v>
                      </c:pt>
                      <c:pt idx="1123">
                        <c:v>11024.571086292586</c:v>
                      </c:pt>
                      <c:pt idx="1124">
                        <c:v>11032.995960626115</c:v>
                      </c:pt>
                      <c:pt idx="1125">
                        <c:v>11035.141110670482</c:v>
                      </c:pt>
                      <c:pt idx="1126">
                        <c:v>11041.572414491289</c:v>
                      </c:pt>
                      <c:pt idx="1127">
                        <c:v>11045.4626533054</c:v>
                      </c:pt>
                      <c:pt idx="1128">
                        <c:v>11054.399127435589</c:v>
                      </c:pt>
                      <c:pt idx="1129">
                        <c:v>11063.772255757736</c:v>
                      </c:pt>
                      <c:pt idx="1130">
                        <c:v>11072.343311489472</c:v>
                      </c:pt>
                      <c:pt idx="1131">
                        <c:v>11078.927745567584</c:v>
                      </c:pt>
                      <c:pt idx="1132">
                        <c:v>11087.652508896877</c:v>
                      </c:pt>
                      <c:pt idx="1133">
                        <c:v>11104.146444165184</c:v>
                      </c:pt>
                      <c:pt idx="1134">
                        <c:v>11110.472791206323</c:v>
                      </c:pt>
                      <c:pt idx="1135">
                        <c:v>11116.706364764597</c:v>
                      </c:pt>
                      <c:pt idx="1136">
                        <c:v>11153.955701231709</c:v>
                      </c:pt>
                      <c:pt idx="1137">
                        <c:v>11179.395905608248</c:v>
                      </c:pt>
                      <c:pt idx="1138">
                        <c:v>11185.394021920729</c:v>
                      </c:pt>
                      <c:pt idx="1139">
                        <c:v>11199.408428533956</c:v>
                      </c:pt>
                      <c:pt idx="1140">
                        <c:v>11199.537925976914</c:v>
                      </c:pt>
                      <c:pt idx="1141">
                        <c:v>11201.795854576325</c:v>
                      </c:pt>
                      <c:pt idx="1142">
                        <c:v>11204.265175372708</c:v>
                      </c:pt>
                      <c:pt idx="1143">
                        <c:v>11207.010151924525</c:v>
                      </c:pt>
                      <c:pt idx="1144">
                        <c:v>11209.191045934864</c:v>
                      </c:pt>
                      <c:pt idx="1145">
                        <c:v>11217.198219158272</c:v>
                      </c:pt>
                      <c:pt idx="1146">
                        <c:v>11224.372149636409</c:v>
                      </c:pt>
                      <c:pt idx="1147">
                        <c:v>11225.329526147461</c:v>
                      </c:pt>
                      <c:pt idx="1148">
                        <c:v>11230.872127990069</c:v>
                      </c:pt>
                      <c:pt idx="1149">
                        <c:v>11237.48152355198</c:v>
                      </c:pt>
                      <c:pt idx="1150">
                        <c:v>11250.098204491127</c:v>
                      </c:pt>
                      <c:pt idx="1151">
                        <c:v>11259.204179113254</c:v>
                      </c:pt>
                      <c:pt idx="1152">
                        <c:v>11262.269415324154</c:v>
                      </c:pt>
                      <c:pt idx="1153">
                        <c:v>11265.94800112403</c:v>
                      </c:pt>
                      <c:pt idx="1154">
                        <c:v>11274.719997702075</c:v>
                      </c:pt>
                      <c:pt idx="1155">
                        <c:v>11282.686407990508</c:v>
                      </c:pt>
                      <c:pt idx="1156">
                        <c:v>11286.330434972433</c:v>
                      </c:pt>
                      <c:pt idx="1157">
                        <c:v>11299.976648084341</c:v>
                      </c:pt>
                      <c:pt idx="1158">
                        <c:v>11302.271244164578</c:v>
                      </c:pt>
                      <c:pt idx="1159">
                        <c:v>11307.937412498371</c:v>
                      </c:pt>
                      <c:pt idx="1160">
                        <c:v>11311.658985212955</c:v>
                      </c:pt>
                      <c:pt idx="1161">
                        <c:v>11315.129451482722</c:v>
                      </c:pt>
                      <c:pt idx="1162">
                        <c:v>11332.752595771821</c:v>
                      </c:pt>
                      <c:pt idx="1163">
                        <c:v>11339.826434055178</c:v>
                      </c:pt>
                      <c:pt idx="1164">
                        <c:v>11352.853194803436</c:v>
                      </c:pt>
                      <c:pt idx="1165">
                        <c:v>11355.224700726032</c:v>
                      </c:pt>
                      <c:pt idx="1166">
                        <c:v>11363.021675357015</c:v>
                      </c:pt>
                      <c:pt idx="1167">
                        <c:v>11371.710905618298</c:v>
                      </c:pt>
                      <c:pt idx="1168">
                        <c:v>11390.291272174743</c:v>
                      </c:pt>
                      <c:pt idx="1169">
                        <c:v>11395.930484571763</c:v>
                      </c:pt>
                      <c:pt idx="1170">
                        <c:v>11398.24133678476</c:v>
                      </c:pt>
                      <c:pt idx="1171">
                        <c:v>11404.75319028115</c:v>
                      </c:pt>
                      <c:pt idx="1172">
                        <c:v>11411.281837801531</c:v>
                      </c:pt>
                      <c:pt idx="1173">
                        <c:v>11415.680977140657</c:v>
                      </c:pt>
                      <c:pt idx="1174">
                        <c:v>11422.23711063589</c:v>
                      </c:pt>
                      <c:pt idx="1175">
                        <c:v>11437.33889398252</c:v>
                      </c:pt>
                      <c:pt idx="1176">
                        <c:v>11438.905064928189</c:v>
                      </c:pt>
                      <c:pt idx="1177">
                        <c:v>11450.873208019546</c:v>
                      </c:pt>
                      <c:pt idx="1178">
                        <c:v>11461.482119437436</c:v>
                      </c:pt>
                      <c:pt idx="1179">
                        <c:v>11495.005703410896</c:v>
                      </c:pt>
                      <c:pt idx="1180">
                        <c:v>11498.608676860254</c:v>
                      </c:pt>
                      <c:pt idx="1181">
                        <c:v>11500.695415916913</c:v>
                      </c:pt>
                      <c:pt idx="1182">
                        <c:v>11517.156462029283</c:v>
                      </c:pt>
                      <c:pt idx="1183">
                        <c:v>11518.424211231146</c:v>
                      </c:pt>
                      <c:pt idx="1184">
                        <c:v>11526.601730031649</c:v>
                      </c:pt>
                      <c:pt idx="1185">
                        <c:v>11530.578321413115</c:v>
                      </c:pt>
                      <c:pt idx="1186">
                        <c:v>11534.490560298138</c:v>
                      </c:pt>
                      <c:pt idx="1187">
                        <c:v>11538.286169821667</c:v>
                      </c:pt>
                      <c:pt idx="1188">
                        <c:v>11539.782977780671</c:v>
                      </c:pt>
                      <c:pt idx="1189">
                        <c:v>11548.17561740129</c:v>
                      </c:pt>
                      <c:pt idx="1190">
                        <c:v>11558.543595251584</c:v>
                      </c:pt>
                      <c:pt idx="1191">
                        <c:v>11567.156102949548</c:v>
                      </c:pt>
                      <c:pt idx="1192">
                        <c:v>11595.672364653215</c:v>
                      </c:pt>
                      <c:pt idx="1193">
                        <c:v>11607.794073968545</c:v>
                      </c:pt>
                      <c:pt idx="1194">
                        <c:v>11611.374211310364</c:v>
                      </c:pt>
                      <c:pt idx="1195">
                        <c:v>11625.137417921462</c:v>
                      </c:pt>
                      <c:pt idx="1196">
                        <c:v>11627.991769394492</c:v>
                      </c:pt>
                      <c:pt idx="1197">
                        <c:v>11642.46991952501</c:v>
                      </c:pt>
                      <c:pt idx="1198">
                        <c:v>11647.553471205652</c:v>
                      </c:pt>
                      <c:pt idx="1199">
                        <c:v>11659.707870625716</c:v>
                      </c:pt>
                      <c:pt idx="1200">
                        <c:v>11672.085463353507</c:v>
                      </c:pt>
                      <c:pt idx="1201">
                        <c:v>11675.865999092341</c:v>
                      </c:pt>
                      <c:pt idx="1202">
                        <c:v>11727.195587889708</c:v>
                      </c:pt>
                      <c:pt idx="1203">
                        <c:v>11748.119472214585</c:v>
                      </c:pt>
                      <c:pt idx="1204">
                        <c:v>11753.917819723612</c:v>
                      </c:pt>
                      <c:pt idx="1205">
                        <c:v>11785.539273974293</c:v>
                      </c:pt>
                      <c:pt idx="1206">
                        <c:v>11789.891547044799</c:v>
                      </c:pt>
                      <c:pt idx="1207">
                        <c:v>11813.782782381568</c:v>
                      </c:pt>
                      <c:pt idx="1208">
                        <c:v>11824.920648343586</c:v>
                      </c:pt>
                      <c:pt idx="1209">
                        <c:v>11841.284490860948</c:v>
                      </c:pt>
                      <c:pt idx="1210">
                        <c:v>11844.151346373674</c:v>
                      </c:pt>
                      <c:pt idx="1211">
                        <c:v>11853.580990186923</c:v>
                      </c:pt>
                      <c:pt idx="1212">
                        <c:v>11866.166924600364</c:v>
                      </c:pt>
                      <c:pt idx="1213">
                        <c:v>11880.135103119161</c:v>
                      </c:pt>
                      <c:pt idx="1214">
                        <c:v>11899.529333068131</c:v>
                      </c:pt>
                      <c:pt idx="1215">
                        <c:v>11917.169807713377</c:v>
                      </c:pt>
                      <c:pt idx="1216">
                        <c:v>11937.257057390167</c:v>
                      </c:pt>
                      <c:pt idx="1217">
                        <c:v>11951.051637948807</c:v>
                      </c:pt>
                      <c:pt idx="1218">
                        <c:v>11953.296782679472</c:v>
                      </c:pt>
                      <c:pt idx="1219">
                        <c:v>11968.722103254979</c:v>
                      </c:pt>
                      <c:pt idx="1220">
                        <c:v>11970.083869551703</c:v>
                      </c:pt>
                      <c:pt idx="1221">
                        <c:v>11972.912253098159</c:v>
                      </c:pt>
                      <c:pt idx="1222">
                        <c:v>11978.71465005426</c:v>
                      </c:pt>
                      <c:pt idx="1223">
                        <c:v>11987.556305688566</c:v>
                      </c:pt>
                      <c:pt idx="1224">
                        <c:v>12008.755135470807</c:v>
                      </c:pt>
                      <c:pt idx="1225">
                        <c:v>12009.035616345784</c:v>
                      </c:pt>
                      <c:pt idx="1226">
                        <c:v>12012.787920895884</c:v>
                      </c:pt>
                      <c:pt idx="1227">
                        <c:v>12013.124367694179</c:v>
                      </c:pt>
                      <c:pt idx="1228">
                        <c:v>12019.942818088886</c:v>
                      </c:pt>
                      <c:pt idx="1229">
                        <c:v>12024.577367351403</c:v>
                      </c:pt>
                      <c:pt idx="1230">
                        <c:v>12032.241475185299</c:v>
                      </c:pt>
                      <c:pt idx="1231">
                        <c:v>12042.175925830814</c:v>
                      </c:pt>
                      <c:pt idx="1232">
                        <c:v>12045.902593298249</c:v>
                      </c:pt>
                      <c:pt idx="1233">
                        <c:v>12050.76021589988</c:v>
                      </c:pt>
                      <c:pt idx="1234">
                        <c:v>12051.749984385526</c:v>
                      </c:pt>
                      <c:pt idx="1235">
                        <c:v>12052.054908843404</c:v>
                      </c:pt>
                      <c:pt idx="1236">
                        <c:v>12055.951436737419</c:v>
                      </c:pt>
                      <c:pt idx="1237">
                        <c:v>12070.883178837354</c:v>
                      </c:pt>
                      <c:pt idx="1238">
                        <c:v>12073.133492925073</c:v>
                      </c:pt>
                      <c:pt idx="1239">
                        <c:v>12077.626005514901</c:v>
                      </c:pt>
                      <c:pt idx="1240">
                        <c:v>12090.693700435109</c:v>
                      </c:pt>
                      <c:pt idx="1241">
                        <c:v>12111.557630497766</c:v>
                      </c:pt>
                      <c:pt idx="1242">
                        <c:v>12120.457887976654</c:v>
                      </c:pt>
                      <c:pt idx="1243">
                        <c:v>12124.287790516142</c:v>
                      </c:pt>
                      <c:pt idx="1244">
                        <c:v>12146.074929062537</c:v>
                      </c:pt>
                      <c:pt idx="1245">
                        <c:v>12157.405659454038</c:v>
                      </c:pt>
                      <c:pt idx="1246">
                        <c:v>12161.207455247339</c:v>
                      </c:pt>
                      <c:pt idx="1247">
                        <c:v>12164.65740915097</c:v>
                      </c:pt>
                      <c:pt idx="1248">
                        <c:v>12209.685697319317</c:v>
                      </c:pt>
                      <c:pt idx="1249">
                        <c:v>12215.272645523228</c:v>
                      </c:pt>
                      <c:pt idx="1250">
                        <c:v>12222.947123590555</c:v>
                      </c:pt>
                      <c:pt idx="1251">
                        <c:v>12227.439960920643</c:v>
                      </c:pt>
                      <c:pt idx="1252">
                        <c:v>12231.966708521251</c:v>
                      </c:pt>
                      <c:pt idx="1253">
                        <c:v>12245.706468984967</c:v>
                      </c:pt>
                      <c:pt idx="1254">
                        <c:v>12249.506315378916</c:v>
                      </c:pt>
                      <c:pt idx="1255">
                        <c:v>12258.607346211431</c:v>
                      </c:pt>
                      <c:pt idx="1256">
                        <c:v>12294.481520996573</c:v>
                      </c:pt>
                      <c:pt idx="1257">
                        <c:v>12297.758428736925</c:v>
                      </c:pt>
                      <c:pt idx="1258">
                        <c:v>12318.797638693706</c:v>
                      </c:pt>
                      <c:pt idx="1259">
                        <c:v>12326.317700544872</c:v>
                      </c:pt>
                      <c:pt idx="1260">
                        <c:v>12331.058103808173</c:v>
                      </c:pt>
                      <c:pt idx="1261">
                        <c:v>12332.024642447057</c:v>
                      </c:pt>
                      <c:pt idx="1262">
                        <c:v>12336.559281691994</c:v>
                      </c:pt>
                      <c:pt idx="1263">
                        <c:v>12352.395986615515</c:v>
                      </c:pt>
                      <c:pt idx="1264">
                        <c:v>12372.466490871091</c:v>
                      </c:pt>
                      <c:pt idx="1265">
                        <c:v>12384.767091142798</c:v>
                      </c:pt>
                      <c:pt idx="1266">
                        <c:v>12396.474141255336</c:v>
                      </c:pt>
                      <c:pt idx="1267">
                        <c:v>12397.618780955952</c:v>
                      </c:pt>
                      <c:pt idx="1268">
                        <c:v>12402.555676141026</c:v>
                      </c:pt>
                      <c:pt idx="1269">
                        <c:v>12412.49569123135</c:v>
                      </c:pt>
                      <c:pt idx="1270">
                        <c:v>12417.683745191463</c:v>
                      </c:pt>
                      <c:pt idx="1271">
                        <c:v>12423.111404988997</c:v>
                      </c:pt>
                      <c:pt idx="1272">
                        <c:v>12443.015920477446</c:v>
                      </c:pt>
                      <c:pt idx="1273">
                        <c:v>12451.088786956327</c:v>
                      </c:pt>
                      <c:pt idx="1274">
                        <c:v>12484.910101316431</c:v>
                      </c:pt>
                      <c:pt idx="1275">
                        <c:v>12488.884234181378</c:v>
                      </c:pt>
                      <c:pt idx="1276">
                        <c:v>12496.660080147345</c:v>
                      </c:pt>
                      <c:pt idx="1277">
                        <c:v>12504.733695390993</c:v>
                      </c:pt>
                      <c:pt idx="1278">
                        <c:v>12505.83849108279</c:v>
                      </c:pt>
                      <c:pt idx="1279">
                        <c:v>12542.779774025286</c:v>
                      </c:pt>
                      <c:pt idx="1280">
                        <c:v>12555.447641612225</c:v>
                      </c:pt>
                      <c:pt idx="1281">
                        <c:v>12576.613782653467</c:v>
                      </c:pt>
                      <c:pt idx="1282">
                        <c:v>12579.916118276897</c:v>
                      </c:pt>
                      <c:pt idx="1283">
                        <c:v>12581.880279598585</c:v>
                      </c:pt>
                      <c:pt idx="1284">
                        <c:v>12593.14570010382</c:v>
                      </c:pt>
                      <c:pt idx="1285">
                        <c:v>12600.079760098981</c:v>
                      </c:pt>
                      <c:pt idx="1286">
                        <c:v>12618.432536363202</c:v>
                      </c:pt>
                      <c:pt idx="1287">
                        <c:v>12637.446006232991</c:v>
                      </c:pt>
                      <c:pt idx="1288">
                        <c:v>12647.912952136638</c:v>
                      </c:pt>
                      <c:pt idx="1289">
                        <c:v>12672.381527286299</c:v>
                      </c:pt>
                      <c:pt idx="1290">
                        <c:v>12674.435829761511</c:v>
                      </c:pt>
                      <c:pt idx="1291">
                        <c:v>12675.810652896822</c:v>
                      </c:pt>
                      <c:pt idx="1292">
                        <c:v>12677.68241863999</c:v>
                      </c:pt>
                      <c:pt idx="1293">
                        <c:v>12679.095336458464</c:v>
                      </c:pt>
                      <c:pt idx="1294">
                        <c:v>12695.373549953234</c:v>
                      </c:pt>
                      <c:pt idx="1295">
                        <c:v>12707.15125415848</c:v>
                      </c:pt>
                      <c:pt idx="1296">
                        <c:v>12710.009718684732</c:v>
                      </c:pt>
                      <c:pt idx="1297">
                        <c:v>12722.774152438607</c:v>
                      </c:pt>
                      <c:pt idx="1298">
                        <c:v>12733.005496925676</c:v>
                      </c:pt>
                      <c:pt idx="1299">
                        <c:v>12735.676720270452</c:v>
                      </c:pt>
                      <c:pt idx="1300">
                        <c:v>12736.407997313159</c:v>
                      </c:pt>
                      <c:pt idx="1301">
                        <c:v>12739.033222984381</c:v>
                      </c:pt>
                      <c:pt idx="1302">
                        <c:v>12743.949008104091</c:v>
                      </c:pt>
                      <c:pt idx="1303">
                        <c:v>12751.611635417212</c:v>
                      </c:pt>
                      <c:pt idx="1304">
                        <c:v>12769.281773753191</c:v>
                      </c:pt>
                      <c:pt idx="1305">
                        <c:v>12775.09167494756</c:v>
                      </c:pt>
                      <c:pt idx="1306">
                        <c:v>12780.560331150906</c:v>
                      </c:pt>
                      <c:pt idx="1307">
                        <c:v>12788.805956655495</c:v>
                      </c:pt>
                      <c:pt idx="1308">
                        <c:v>12794.739841883938</c:v>
                      </c:pt>
                      <c:pt idx="1309">
                        <c:v>12802.962897407631</c:v>
                      </c:pt>
                      <c:pt idx="1310">
                        <c:v>12827.897109705078</c:v>
                      </c:pt>
                      <c:pt idx="1311">
                        <c:v>12828.853354640913</c:v>
                      </c:pt>
                      <c:pt idx="1312">
                        <c:v>12832.962065564139</c:v>
                      </c:pt>
                      <c:pt idx="1313">
                        <c:v>12838.804238002449</c:v>
                      </c:pt>
                      <c:pt idx="1314">
                        <c:v>12857.463077134335</c:v>
                      </c:pt>
                      <c:pt idx="1315">
                        <c:v>12866.076325184202</c:v>
                      </c:pt>
                      <c:pt idx="1316">
                        <c:v>12866.372666425696</c:v>
                      </c:pt>
                      <c:pt idx="1317">
                        <c:v>12875.845764961172</c:v>
                      </c:pt>
                      <c:pt idx="1318">
                        <c:v>12886.646884263419</c:v>
                      </c:pt>
                      <c:pt idx="1319">
                        <c:v>12890.705678788492</c:v>
                      </c:pt>
                      <c:pt idx="1320">
                        <c:v>12899.485401968061</c:v>
                      </c:pt>
                      <c:pt idx="1321">
                        <c:v>12902.738226992968</c:v>
                      </c:pt>
                      <c:pt idx="1322">
                        <c:v>12914.333894997579</c:v>
                      </c:pt>
                      <c:pt idx="1323">
                        <c:v>12934.843972049855</c:v>
                      </c:pt>
                      <c:pt idx="1324">
                        <c:v>12942.417918274667</c:v>
                      </c:pt>
                      <c:pt idx="1325">
                        <c:v>12944.383521655214</c:v>
                      </c:pt>
                      <c:pt idx="1326">
                        <c:v>12951.085902094928</c:v>
                      </c:pt>
                      <c:pt idx="1327">
                        <c:v>12957.37784956046</c:v>
                      </c:pt>
                      <c:pt idx="1328">
                        <c:v>12961.655797631127</c:v>
                      </c:pt>
                      <c:pt idx="1329">
                        <c:v>12990.708702274786</c:v>
                      </c:pt>
                      <c:pt idx="1330">
                        <c:v>13011.437251159718</c:v>
                      </c:pt>
                      <c:pt idx="1331">
                        <c:v>13047.614037439194</c:v>
                      </c:pt>
                      <c:pt idx="1332">
                        <c:v>13060.085299708777</c:v>
                      </c:pt>
                      <c:pt idx="1333">
                        <c:v>13071.083519413349</c:v>
                      </c:pt>
                      <c:pt idx="1334">
                        <c:v>13071.401105666786</c:v>
                      </c:pt>
                      <c:pt idx="1335">
                        <c:v>13076.532828036119</c:v>
                      </c:pt>
                      <c:pt idx="1336">
                        <c:v>13107.14393384719</c:v>
                      </c:pt>
                      <c:pt idx="1337">
                        <c:v>13128.691842816803</c:v>
                      </c:pt>
                      <c:pt idx="1338">
                        <c:v>13142.630747850309</c:v>
                      </c:pt>
                      <c:pt idx="1339">
                        <c:v>13150.894269146582</c:v>
                      </c:pt>
                      <c:pt idx="1340">
                        <c:v>13167.16270114526</c:v>
                      </c:pt>
                      <c:pt idx="1341">
                        <c:v>13172.13167548572</c:v>
                      </c:pt>
                      <c:pt idx="1342">
                        <c:v>13173.953677118056</c:v>
                      </c:pt>
                      <c:pt idx="1343">
                        <c:v>13184.773994448753</c:v>
                      </c:pt>
                      <c:pt idx="1344">
                        <c:v>13190.625127672854</c:v>
                      </c:pt>
                      <c:pt idx="1345">
                        <c:v>13217.183878687374</c:v>
                      </c:pt>
                      <c:pt idx="1346">
                        <c:v>13223.245929108587</c:v>
                      </c:pt>
                      <c:pt idx="1347">
                        <c:v>13249.305684723331</c:v>
                      </c:pt>
                      <c:pt idx="1348">
                        <c:v>13268.852282275731</c:v>
                      </c:pt>
                      <c:pt idx="1349">
                        <c:v>13268.940185949699</c:v>
                      </c:pt>
                      <c:pt idx="1350">
                        <c:v>13285.869086954286</c:v>
                      </c:pt>
                      <c:pt idx="1351">
                        <c:v>13290.012131152669</c:v>
                      </c:pt>
                      <c:pt idx="1352">
                        <c:v>13302.097913426071</c:v>
                      </c:pt>
                      <c:pt idx="1353">
                        <c:v>13312.173784522674</c:v>
                      </c:pt>
                      <c:pt idx="1354">
                        <c:v>13322.932447438496</c:v>
                      </c:pt>
                      <c:pt idx="1355">
                        <c:v>13334.452914689784</c:v>
                      </c:pt>
                      <c:pt idx="1356">
                        <c:v>13342.133211400434</c:v>
                      </c:pt>
                      <c:pt idx="1357">
                        <c:v>13355.436573277593</c:v>
                      </c:pt>
                      <c:pt idx="1358">
                        <c:v>13360.799785052172</c:v>
                      </c:pt>
                      <c:pt idx="1359">
                        <c:v>13361.909847007058</c:v>
                      </c:pt>
                      <c:pt idx="1360">
                        <c:v>13367.057456589206</c:v>
                      </c:pt>
                      <c:pt idx="1361">
                        <c:v>13367.83298852093</c:v>
                      </c:pt>
                      <c:pt idx="1362">
                        <c:v>13371.516284749998</c:v>
                      </c:pt>
                      <c:pt idx="1363">
                        <c:v>13388.504694004223</c:v>
                      </c:pt>
                      <c:pt idx="1364">
                        <c:v>13395.960672830761</c:v>
                      </c:pt>
                      <c:pt idx="1365">
                        <c:v>13424.478419325582</c:v>
                      </c:pt>
                      <c:pt idx="1366">
                        <c:v>13438.546646743016</c:v>
                      </c:pt>
                      <c:pt idx="1367">
                        <c:v>13458.837869436769</c:v>
                      </c:pt>
                      <c:pt idx="1368">
                        <c:v>13461.742333242468</c:v>
                      </c:pt>
                      <c:pt idx="1369">
                        <c:v>13469.02077859941</c:v>
                      </c:pt>
                      <c:pt idx="1370">
                        <c:v>13471.118954225753</c:v>
                      </c:pt>
                      <c:pt idx="1371">
                        <c:v>13474.971705410013</c:v>
                      </c:pt>
                      <c:pt idx="1372">
                        <c:v>13487.49149546186</c:v>
                      </c:pt>
                      <c:pt idx="1373">
                        <c:v>13501.87038463303</c:v>
                      </c:pt>
                      <c:pt idx="1374">
                        <c:v>13511.852292710568</c:v>
                      </c:pt>
                      <c:pt idx="1375">
                        <c:v>13515.317447748344</c:v>
                      </c:pt>
                      <c:pt idx="1376">
                        <c:v>13521.186608176155</c:v>
                      </c:pt>
                      <c:pt idx="1377">
                        <c:v>13526.576747873487</c:v>
                      </c:pt>
                      <c:pt idx="1378">
                        <c:v>13543.758406508752</c:v>
                      </c:pt>
                      <c:pt idx="1379">
                        <c:v>13575.809338741716</c:v>
                      </c:pt>
                      <c:pt idx="1380">
                        <c:v>13603.281672001867</c:v>
                      </c:pt>
                      <c:pt idx="1381">
                        <c:v>13616.000788550773</c:v>
                      </c:pt>
                      <c:pt idx="1382">
                        <c:v>13622.099132447474</c:v>
                      </c:pt>
                      <c:pt idx="1383">
                        <c:v>13622.121004821247</c:v>
                      </c:pt>
                      <c:pt idx="1384">
                        <c:v>13642.599595994243</c:v>
                      </c:pt>
                      <c:pt idx="1385">
                        <c:v>13653.712418375078</c:v>
                      </c:pt>
                      <c:pt idx="1386">
                        <c:v>13658.022718307368</c:v>
                      </c:pt>
                      <c:pt idx="1387">
                        <c:v>13665.225144225957</c:v>
                      </c:pt>
                      <c:pt idx="1388">
                        <c:v>13683.659839896756</c:v>
                      </c:pt>
                      <c:pt idx="1389">
                        <c:v>13698.431630758449</c:v>
                      </c:pt>
                      <c:pt idx="1390">
                        <c:v>13706.531753774774</c:v>
                      </c:pt>
                      <c:pt idx="1391">
                        <c:v>13708.870373635767</c:v>
                      </c:pt>
                      <c:pt idx="1392">
                        <c:v>13714.142188542546</c:v>
                      </c:pt>
                      <c:pt idx="1393">
                        <c:v>13726.740997487535</c:v>
                      </c:pt>
                      <c:pt idx="1394">
                        <c:v>13732.488187611103</c:v>
                      </c:pt>
                      <c:pt idx="1395">
                        <c:v>13745.490758765909</c:v>
                      </c:pt>
                      <c:pt idx="1396">
                        <c:v>13753.840217872421</c:v>
                      </c:pt>
                      <c:pt idx="1397">
                        <c:v>13755.730605899877</c:v>
                      </c:pt>
                      <c:pt idx="1398">
                        <c:v>13780.753317087167</c:v>
                      </c:pt>
                      <c:pt idx="1399">
                        <c:v>13787.006801908567</c:v>
                      </c:pt>
                      <c:pt idx="1400">
                        <c:v>13822.349456518912</c:v>
                      </c:pt>
                      <c:pt idx="1401">
                        <c:v>13839.947363274307</c:v>
                      </c:pt>
                      <c:pt idx="1402">
                        <c:v>13846.045024018993</c:v>
                      </c:pt>
                      <c:pt idx="1403">
                        <c:v>13851.548433573129</c:v>
                      </c:pt>
                      <c:pt idx="1404">
                        <c:v>13863.751693909649</c:v>
                      </c:pt>
                      <c:pt idx="1405">
                        <c:v>13872.366720812995</c:v>
                      </c:pt>
                      <c:pt idx="1406">
                        <c:v>13873.255729561719</c:v>
                      </c:pt>
                      <c:pt idx="1407">
                        <c:v>13881.117165452484</c:v>
                      </c:pt>
                      <c:pt idx="1408">
                        <c:v>13893.805093907606</c:v>
                      </c:pt>
                      <c:pt idx="1409">
                        <c:v>13900.720553637593</c:v>
                      </c:pt>
                      <c:pt idx="1410">
                        <c:v>13911.293078076234</c:v>
                      </c:pt>
                      <c:pt idx="1411">
                        <c:v>13950.616343989346</c:v>
                      </c:pt>
                      <c:pt idx="1412">
                        <c:v>13950.801807412168</c:v>
                      </c:pt>
                      <c:pt idx="1413">
                        <c:v>13961.499923187737</c:v>
                      </c:pt>
                      <c:pt idx="1414">
                        <c:v>13964.343357000176</c:v>
                      </c:pt>
                      <c:pt idx="1415">
                        <c:v>13999.20202232802</c:v>
                      </c:pt>
                      <c:pt idx="1416">
                        <c:v>13999.766205151662</c:v>
                      </c:pt>
                      <c:pt idx="1417">
                        <c:v>14003.455579806816</c:v>
                      </c:pt>
                      <c:pt idx="1418">
                        <c:v>14005.023039643214</c:v>
                      </c:pt>
                      <c:pt idx="1419">
                        <c:v>14007.392697435587</c:v>
                      </c:pt>
                      <c:pt idx="1420">
                        <c:v>14009.818442234297</c:v>
                      </c:pt>
                      <c:pt idx="1421">
                        <c:v>14019.774521604233</c:v>
                      </c:pt>
                      <c:pt idx="1422">
                        <c:v>14026.269412306987</c:v>
                      </c:pt>
                      <c:pt idx="1423">
                        <c:v>14038.441114791285</c:v>
                      </c:pt>
                      <c:pt idx="1424">
                        <c:v>14068.234072145749</c:v>
                      </c:pt>
                      <c:pt idx="1425">
                        <c:v>14069.576527716923</c:v>
                      </c:pt>
                      <c:pt idx="1426">
                        <c:v>14074.985470756927</c:v>
                      </c:pt>
                      <c:pt idx="1427">
                        <c:v>14076.549873697444</c:v>
                      </c:pt>
                      <c:pt idx="1428">
                        <c:v>14106.067163096395</c:v>
                      </c:pt>
                      <c:pt idx="1429">
                        <c:v>14119.742224953286</c:v>
                      </c:pt>
                      <c:pt idx="1430">
                        <c:v>14121.165058400102</c:v>
                      </c:pt>
                      <c:pt idx="1431">
                        <c:v>14135.131165940216</c:v>
                      </c:pt>
                      <c:pt idx="1432">
                        <c:v>14136.620678339541</c:v>
                      </c:pt>
                      <c:pt idx="1433">
                        <c:v>14139.772735410272</c:v>
                      </c:pt>
                      <c:pt idx="1434">
                        <c:v>14141.242609892661</c:v>
                      </c:pt>
                      <c:pt idx="1435">
                        <c:v>14145.185116865037</c:v>
                      </c:pt>
                      <c:pt idx="1436">
                        <c:v>14145.733942154568</c:v>
                      </c:pt>
                      <c:pt idx="1437">
                        <c:v>14157.393860433793</c:v>
                      </c:pt>
                      <c:pt idx="1438">
                        <c:v>14162.331208426884</c:v>
                      </c:pt>
                      <c:pt idx="1439">
                        <c:v>14163.524076936899</c:v>
                      </c:pt>
                      <c:pt idx="1440">
                        <c:v>14181.283063649782</c:v>
                      </c:pt>
                      <c:pt idx="1441">
                        <c:v>14186.187313602901</c:v>
                      </c:pt>
                      <c:pt idx="1442">
                        <c:v>14192.405742289089</c:v>
                      </c:pt>
                      <c:pt idx="1443">
                        <c:v>14198.966387071014</c:v>
                      </c:pt>
                      <c:pt idx="1444">
                        <c:v>14210.011603256156</c:v>
                      </c:pt>
                      <c:pt idx="1445">
                        <c:v>14216.797594232039</c:v>
                      </c:pt>
                      <c:pt idx="1446">
                        <c:v>14221.179567852401</c:v>
                      </c:pt>
                      <c:pt idx="1447">
                        <c:v>14241.361628070528</c:v>
                      </c:pt>
                      <c:pt idx="1448">
                        <c:v>14242.964327904036</c:v>
                      </c:pt>
                      <c:pt idx="1449">
                        <c:v>14256.111600184942</c:v>
                      </c:pt>
                      <c:pt idx="1450">
                        <c:v>14260.830083967994</c:v>
                      </c:pt>
                      <c:pt idx="1451">
                        <c:v>14267.106359315467</c:v>
                      </c:pt>
                      <c:pt idx="1452">
                        <c:v>14267.511782694613</c:v>
                      </c:pt>
                      <c:pt idx="1453">
                        <c:v>14278.601446748451</c:v>
                      </c:pt>
                      <c:pt idx="1454">
                        <c:v>14284.500572604988</c:v>
                      </c:pt>
                      <c:pt idx="1455">
                        <c:v>14284.781560694815</c:v>
                      </c:pt>
                      <c:pt idx="1456">
                        <c:v>14287.516853764271</c:v>
                      </c:pt>
                      <c:pt idx="1457">
                        <c:v>14305.046573386138</c:v>
                      </c:pt>
                      <c:pt idx="1458">
                        <c:v>14337.537101776836</c:v>
                      </c:pt>
                      <c:pt idx="1459">
                        <c:v>14353.26025889538</c:v>
                      </c:pt>
                      <c:pt idx="1460">
                        <c:v>14403.975387945209</c:v>
                      </c:pt>
                      <c:pt idx="1461">
                        <c:v>14407.71499024538</c:v>
                      </c:pt>
                      <c:pt idx="1462">
                        <c:v>14411.861960853577</c:v>
                      </c:pt>
                      <c:pt idx="1463">
                        <c:v>14433.873798892328</c:v>
                      </c:pt>
                      <c:pt idx="1464">
                        <c:v>14449.204737703854</c:v>
                      </c:pt>
                      <c:pt idx="1465">
                        <c:v>14462.648590362354</c:v>
                      </c:pt>
                      <c:pt idx="1466">
                        <c:v>14476.02108572082</c:v>
                      </c:pt>
                      <c:pt idx="1467">
                        <c:v>14482.99238946154</c:v>
                      </c:pt>
                      <c:pt idx="1468">
                        <c:v>14493.183008281034</c:v>
                      </c:pt>
                      <c:pt idx="1469">
                        <c:v>14502.224763671658</c:v>
                      </c:pt>
                      <c:pt idx="1470">
                        <c:v>14523.143385108353</c:v>
                      </c:pt>
                      <c:pt idx="1471">
                        <c:v>14528.734315955022</c:v>
                      </c:pt>
                      <c:pt idx="1472">
                        <c:v>14544.695666837293</c:v>
                      </c:pt>
                      <c:pt idx="1473">
                        <c:v>14545.889848966224</c:v>
                      </c:pt>
                      <c:pt idx="1474">
                        <c:v>14549.345043844729</c:v>
                      </c:pt>
                      <c:pt idx="1475">
                        <c:v>14555.45879608651</c:v>
                      </c:pt>
                      <c:pt idx="1476">
                        <c:v>14574.333572805512</c:v>
                      </c:pt>
                      <c:pt idx="1477">
                        <c:v>14593.571939395586</c:v>
                      </c:pt>
                      <c:pt idx="1478">
                        <c:v>14598.378719717924</c:v>
                      </c:pt>
                      <c:pt idx="1479">
                        <c:v>14605.116303724159</c:v>
                      </c:pt>
                      <c:pt idx="1480">
                        <c:v>14620.256803516861</c:v>
                      </c:pt>
                      <c:pt idx="1481">
                        <c:v>14626.125864846188</c:v>
                      </c:pt>
                      <c:pt idx="1482">
                        <c:v>14644.161707263132</c:v>
                      </c:pt>
                      <c:pt idx="1483">
                        <c:v>14647.583675494472</c:v>
                      </c:pt>
                      <c:pt idx="1484">
                        <c:v>14658.122465616028</c:v>
                      </c:pt>
                      <c:pt idx="1485">
                        <c:v>14676.698041315702</c:v>
                      </c:pt>
                      <c:pt idx="1486">
                        <c:v>14682.662441368051</c:v>
                      </c:pt>
                      <c:pt idx="1487">
                        <c:v>14693.252231394485</c:v>
                      </c:pt>
                      <c:pt idx="1488">
                        <c:v>14693.900193334062</c:v>
                      </c:pt>
                      <c:pt idx="1489">
                        <c:v>14698.466103625338</c:v>
                      </c:pt>
                      <c:pt idx="1490">
                        <c:v>14700.133484501754</c:v>
                      </c:pt>
                      <c:pt idx="1491">
                        <c:v>14715.82671400606</c:v>
                      </c:pt>
                      <c:pt idx="1492">
                        <c:v>14722.538126070429</c:v>
                      </c:pt>
                      <c:pt idx="1493">
                        <c:v>14741.385355304332</c:v>
                      </c:pt>
                      <c:pt idx="1494">
                        <c:v>14750.434921722574</c:v>
                      </c:pt>
                      <c:pt idx="1495">
                        <c:v>14755.996054541971</c:v>
                      </c:pt>
                      <c:pt idx="1496">
                        <c:v>14763.24218360232</c:v>
                      </c:pt>
                      <c:pt idx="1497">
                        <c:v>14794.422031878363</c:v>
                      </c:pt>
                      <c:pt idx="1498">
                        <c:v>14803.508597302482</c:v>
                      </c:pt>
                      <c:pt idx="1499">
                        <c:v>14817.348189910155</c:v>
                      </c:pt>
                      <c:pt idx="1500">
                        <c:v>14832.029673234378</c:v>
                      </c:pt>
                      <c:pt idx="1501">
                        <c:v>14845.169992619523</c:v>
                      </c:pt>
                      <c:pt idx="1502">
                        <c:v>14851.033404671191</c:v>
                      </c:pt>
                      <c:pt idx="1503">
                        <c:v>14867.499733740875</c:v>
                      </c:pt>
                      <c:pt idx="1504">
                        <c:v>14892.14008844509</c:v>
                      </c:pt>
                      <c:pt idx="1505">
                        <c:v>14917.944294166879</c:v>
                      </c:pt>
                      <c:pt idx="1506">
                        <c:v>14924.262274037153</c:v>
                      </c:pt>
                      <c:pt idx="1507">
                        <c:v>14924.352969385134</c:v>
                      </c:pt>
                      <c:pt idx="1508">
                        <c:v>14942.768120418228</c:v>
                      </c:pt>
                      <c:pt idx="1509">
                        <c:v>14942.996462389476</c:v>
                      </c:pt>
                      <c:pt idx="1510">
                        <c:v>14944.277190224511</c:v>
                      </c:pt>
                      <c:pt idx="1511">
                        <c:v>14955.306552194117</c:v>
                      </c:pt>
                      <c:pt idx="1512">
                        <c:v>14956.014417211536</c:v>
                      </c:pt>
                      <c:pt idx="1513">
                        <c:v>14964.164524793694</c:v>
                      </c:pt>
                      <c:pt idx="1514">
                        <c:v>14976.645422063775</c:v>
                      </c:pt>
                      <c:pt idx="1515">
                        <c:v>14983.561111232317</c:v>
                      </c:pt>
                      <c:pt idx="1516">
                        <c:v>14984.503429337028</c:v>
                      </c:pt>
                      <c:pt idx="1517">
                        <c:v>15016.98925461171</c:v>
                      </c:pt>
                      <c:pt idx="1518">
                        <c:v>15018.133710771575</c:v>
                      </c:pt>
                      <c:pt idx="1519">
                        <c:v>15018.982218276014</c:v>
                      </c:pt>
                      <c:pt idx="1520">
                        <c:v>15023.535488785217</c:v>
                      </c:pt>
                      <c:pt idx="1521">
                        <c:v>15028.803636757139</c:v>
                      </c:pt>
                      <c:pt idx="1522">
                        <c:v>15032.827626296288</c:v>
                      </c:pt>
                      <c:pt idx="1523">
                        <c:v>15042.168175322005</c:v>
                      </c:pt>
                      <c:pt idx="1524">
                        <c:v>15049.708478068973</c:v>
                      </c:pt>
                      <c:pt idx="1525">
                        <c:v>15054.369319432897</c:v>
                      </c:pt>
                      <c:pt idx="1526">
                        <c:v>15054.495498979781</c:v>
                      </c:pt>
                      <c:pt idx="1527">
                        <c:v>15067.206152640907</c:v>
                      </c:pt>
                      <c:pt idx="1528">
                        <c:v>15085.442262791694</c:v>
                      </c:pt>
                      <c:pt idx="1529">
                        <c:v>15099.406453823221</c:v>
                      </c:pt>
                      <c:pt idx="1530">
                        <c:v>15100.679448117151</c:v>
                      </c:pt>
                      <c:pt idx="1531">
                        <c:v>15105.22427262533</c:v>
                      </c:pt>
                      <c:pt idx="1532">
                        <c:v>15107.109560327588</c:v>
                      </c:pt>
                      <c:pt idx="1533">
                        <c:v>15107.533730028128</c:v>
                      </c:pt>
                      <c:pt idx="1534">
                        <c:v>15118.695021827249</c:v>
                      </c:pt>
                      <c:pt idx="1535">
                        <c:v>15134.958653382424</c:v>
                      </c:pt>
                      <c:pt idx="1536">
                        <c:v>15140.981648464112</c:v>
                      </c:pt>
                      <c:pt idx="1537">
                        <c:v>15141.962635405049</c:v>
                      </c:pt>
                      <c:pt idx="1538">
                        <c:v>15146.060733914719</c:v>
                      </c:pt>
                      <c:pt idx="1539">
                        <c:v>15146.749380356949</c:v>
                      </c:pt>
                      <c:pt idx="1540">
                        <c:v>15155.219529927808</c:v>
                      </c:pt>
                      <c:pt idx="1541">
                        <c:v>15157.436066631823</c:v>
                      </c:pt>
                      <c:pt idx="1542">
                        <c:v>15160.081194418121</c:v>
                      </c:pt>
                      <c:pt idx="1543">
                        <c:v>15161.797462256231</c:v>
                      </c:pt>
                      <c:pt idx="1544">
                        <c:v>15176.74361366136</c:v>
                      </c:pt>
                      <c:pt idx="1545">
                        <c:v>15177.640270362384</c:v>
                      </c:pt>
                      <c:pt idx="1546">
                        <c:v>15192.709212903992</c:v>
                      </c:pt>
                      <c:pt idx="1547">
                        <c:v>15198.636762842181</c:v>
                      </c:pt>
                      <c:pt idx="1548">
                        <c:v>15199.143648294135</c:v>
                      </c:pt>
                      <c:pt idx="1549">
                        <c:v>15201.728843151954</c:v>
                      </c:pt>
                      <c:pt idx="1550">
                        <c:v>15201.983066848778</c:v>
                      </c:pt>
                      <c:pt idx="1551">
                        <c:v>15204.513811907358</c:v>
                      </c:pt>
                      <c:pt idx="1552">
                        <c:v>15210.395722763158</c:v>
                      </c:pt>
                      <c:pt idx="1553">
                        <c:v>15215.882190183955</c:v>
                      </c:pt>
                      <c:pt idx="1554">
                        <c:v>15232.521099933756</c:v>
                      </c:pt>
                      <c:pt idx="1555">
                        <c:v>15240.894118068602</c:v>
                      </c:pt>
                      <c:pt idx="1556">
                        <c:v>15244.702374450346</c:v>
                      </c:pt>
                      <c:pt idx="1557">
                        <c:v>15257.175922820001</c:v>
                      </c:pt>
                      <c:pt idx="1558">
                        <c:v>15260.157706959297</c:v>
                      </c:pt>
                      <c:pt idx="1559">
                        <c:v>15261.345752810637</c:v>
                      </c:pt>
                      <c:pt idx="1560">
                        <c:v>15265.596056292643</c:v>
                      </c:pt>
                      <c:pt idx="1561">
                        <c:v>15281.481939043031</c:v>
                      </c:pt>
                      <c:pt idx="1562">
                        <c:v>15292.184852985527</c:v>
                      </c:pt>
                      <c:pt idx="1563">
                        <c:v>15295.239628035883</c:v>
                      </c:pt>
                      <c:pt idx="1564">
                        <c:v>15295.770353322921</c:v>
                      </c:pt>
                      <c:pt idx="1565">
                        <c:v>15306.105202724319</c:v>
                      </c:pt>
                      <c:pt idx="1566">
                        <c:v>15316.408881266474</c:v>
                      </c:pt>
                      <c:pt idx="1567">
                        <c:v>15320.860107630395</c:v>
                      </c:pt>
                      <c:pt idx="1568">
                        <c:v>15328.976607923589</c:v>
                      </c:pt>
                      <c:pt idx="1569">
                        <c:v>15359.358653585638</c:v>
                      </c:pt>
                      <c:pt idx="1570">
                        <c:v>15365.39703657891</c:v>
                      </c:pt>
                      <c:pt idx="1571">
                        <c:v>15370.258007403698</c:v>
                      </c:pt>
                      <c:pt idx="1572">
                        <c:v>15372.099140091317</c:v>
                      </c:pt>
                      <c:pt idx="1573">
                        <c:v>15378.147075441917</c:v>
                      </c:pt>
                      <c:pt idx="1574">
                        <c:v>15388.099235418214</c:v>
                      </c:pt>
                      <c:pt idx="1575">
                        <c:v>15388.353989117459</c:v>
                      </c:pt>
                      <c:pt idx="1576">
                        <c:v>15429.786760015457</c:v>
                      </c:pt>
                      <c:pt idx="1577">
                        <c:v>15431.105964192797</c:v>
                      </c:pt>
                      <c:pt idx="1578">
                        <c:v>15438.008960788668</c:v>
                      </c:pt>
                      <c:pt idx="1579">
                        <c:v>15442.813137334484</c:v>
                      </c:pt>
                      <c:pt idx="1580">
                        <c:v>15445.475714483449</c:v>
                      </c:pt>
                      <c:pt idx="1581">
                        <c:v>15486.826688724514</c:v>
                      </c:pt>
                      <c:pt idx="1582">
                        <c:v>15493.391820490584</c:v>
                      </c:pt>
                      <c:pt idx="1583">
                        <c:v>15504.949078148551</c:v>
                      </c:pt>
                      <c:pt idx="1584">
                        <c:v>15513.863074510335</c:v>
                      </c:pt>
                      <c:pt idx="1585">
                        <c:v>15525.596915129105</c:v>
                      </c:pt>
                      <c:pt idx="1586">
                        <c:v>15534.50130558566</c:v>
                      </c:pt>
                      <c:pt idx="1587">
                        <c:v>15550.104847247156</c:v>
                      </c:pt>
                      <c:pt idx="1588">
                        <c:v>15553.104500902929</c:v>
                      </c:pt>
                      <c:pt idx="1589">
                        <c:v>15556.827705435875</c:v>
                      </c:pt>
                      <c:pt idx="1590">
                        <c:v>15557.218677145485</c:v>
                      </c:pt>
                      <c:pt idx="1591">
                        <c:v>15557.783826931885</c:v>
                      </c:pt>
                      <c:pt idx="1592">
                        <c:v>15561.280749311725</c:v>
                      </c:pt>
                      <c:pt idx="1593">
                        <c:v>15564.720960331078</c:v>
                      </c:pt>
                      <c:pt idx="1594">
                        <c:v>15564.789466116401</c:v>
                      </c:pt>
                      <c:pt idx="1595">
                        <c:v>15607.420434782985</c:v>
                      </c:pt>
                      <c:pt idx="1596">
                        <c:v>15613.03891665331</c:v>
                      </c:pt>
                      <c:pt idx="1597">
                        <c:v>15614.990143280294</c:v>
                      </c:pt>
                      <c:pt idx="1598">
                        <c:v>15634.165695810216</c:v>
                      </c:pt>
                      <c:pt idx="1599">
                        <c:v>15652.756540043636</c:v>
                      </c:pt>
                      <c:pt idx="1600">
                        <c:v>15656.887157015775</c:v>
                      </c:pt>
                      <c:pt idx="1601">
                        <c:v>15657.227659401242</c:v>
                      </c:pt>
                      <c:pt idx="1602">
                        <c:v>15670.784363959005</c:v>
                      </c:pt>
                      <c:pt idx="1603">
                        <c:v>15671.398589431392</c:v>
                      </c:pt>
                      <c:pt idx="1604">
                        <c:v>15674.966441538974</c:v>
                      </c:pt>
                      <c:pt idx="1605">
                        <c:v>15677.291344359199</c:v>
                      </c:pt>
                      <c:pt idx="1606">
                        <c:v>15689.412878503421</c:v>
                      </c:pt>
                      <c:pt idx="1607">
                        <c:v>15689.622304052775</c:v>
                      </c:pt>
                      <c:pt idx="1608">
                        <c:v>15698.425742641964</c:v>
                      </c:pt>
                      <c:pt idx="1609">
                        <c:v>15708.411631142708</c:v>
                      </c:pt>
                      <c:pt idx="1610">
                        <c:v>15709.583182560111</c:v>
                      </c:pt>
                      <c:pt idx="1611">
                        <c:v>15710.217541881215</c:v>
                      </c:pt>
                      <c:pt idx="1612">
                        <c:v>15719.428568173298</c:v>
                      </c:pt>
                      <c:pt idx="1613">
                        <c:v>15733.561266836665</c:v>
                      </c:pt>
                      <c:pt idx="1614">
                        <c:v>15735.674982310898</c:v>
                      </c:pt>
                      <c:pt idx="1615">
                        <c:v>15739.020547949678</c:v>
                      </c:pt>
                      <c:pt idx="1616">
                        <c:v>15740.238100188799</c:v>
                      </c:pt>
                      <c:pt idx="1617">
                        <c:v>15750.782171816349</c:v>
                      </c:pt>
                      <c:pt idx="1618">
                        <c:v>15756.2719232158</c:v>
                      </c:pt>
                      <c:pt idx="1619">
                        <c:v>15756.605013364237</c:v>
                      </c:pt>
                      <c:pt idx="1620">
                        <c:v>15769.608157468185</c:v>
                      </c:pt>
                      <c:pt idx="1621">
                        <c:v>15775.181938943071</c:v>
                      </c:pt>
                      <c:pt idx="1622">
                        <c:v>15775.42839488732</c:v>
                      </c:pt>
                      <c:pt idx="1623">
                        <c:v>15777.685075262878</c:v>
                      </c:pt>
                      <c:pt idx="1624">
                        <c:v>15778.618349045821</c:v>
                      </c:pt>
                      <c:pt idx="1625">
                        <c:v>15784.104996660499</c:v>
                      </c:pt>
                      <c:pt idx="1626">
                        <c:v>15790.399787248649</c:v>
                      </c:pt>
                      <c:pt idx="1627">
                        <c:v>15814.174763925954</c:v>
                      </c:pt>
                      <c:pt idx="1628">
                        <c:v>15821.635460547812</c:v>
                      </c:pt>
                      <c:pt idx="1629">
                        <c:v>15822.345930248808</c:v>
                      </c:pt>
                      <c:pt idx="1630">
                        <c:v>15825.461108341067</c:v>
                      </c:pt>
                      <c:pt idx="1631">
                        <c:v>15830.593436299621</c:v>
                      </c:pt>
                      <c:pt idx="1632">
                        <c:v>15839.694440647505</c:v>
                      </c:pt>
                      <c:pt idx="1633">
                        <c:v>15842.361158846063</c:v>
                      </c:pt>
                      <c:pt idx="1634">
                        <c:v>15845.885367163255</c:v>
                      </c:pt>
                      <c:pt idx="1635">
                        <c:v>15846.408263974377</c:v>
                      </c:pt>
                      <c:pt idx="1636">
                        <c:v>15849.837216199052</c:v>
                      </c:pt>
                      <c:pt idx="1637">
                        <c:v>15864.578203289157</c:v>
                      </c:pt>
                      <c:pt idx="1638">
                        <c:v>15866.842823348663</c:v>
                      </c:pt>
                      <c:pt idx="1639">
                        <c:v>15877.786040006104</c:v>
                      </c:pt>
                      <c:pt idx="1640">
                        <c:v>15903.610749873837</c:v>
                      </c:pt>
                      <c:pt idx="1641">
                        <c:v>15905.952819480804</c:v>
                      </c:pt>
                      <c:pt idx="1642">
                        <c:v>15911.593137683043</c:v>
                      </c:pt>
                      <c:pt idx="1643">
                        <c:v>15913.957583294692</c:v>
                      </c:pt>
                      <c:pt idx="1644">
                        <c:v>15917.005621313558</c:v>
                      </c:pt>
                      <c:pt idx="1645">
                        <c:v>15928.251246629927</c:v>
                      </c:pt>
                      <c:pt idx="1646">
                        <c:v>15953.826566260681</c:v>
                      </c:pt>
                      <c:pt idx="1647">
                        <c:v>15964.302489567408</c:v>
                      </c:pt>
                      <c:pt idx="1648">
                        <c:v>15983.625133755295</c:v>
                      </c:pt>
                      <c:pt idx="1649">
                        <c:v>16008.572312861819</c:v>
                      </c:pt>
                      <c:pt idx="1650">
                        <c:v>16014.300155627889</c:v>
                      </c:pt>
                      <c:pt idx="1651">
                        <c:v>16020.526247320207</c:v>
                      </c:pt>
                      <c:pt idx="1652">
                        <c:v>16025.998387930271</c:v>
                      </c:pt>
                      <c:pt idx="1653">
                        <c:v>16034.615857232022</c:v>
                      </c:pt>
                      <c:pt idx="1654">
                        <c:v>16039.134509355503</c:v>
                      </c:pt>
                      <c:pt idx="1655">
                        <c:v>16040.676220403973</c:v>
                      </c:pt>
                      <c:pt idx="1656">
                        <c:v>16054.542303222239</c:v>
                      </c:pt>
                      <c:pt idx="1657">
                        <c:v>16066.180881169581</c:v>
                      </c:pt>
                      <c:pt idx="1658">
                        <c:v>16077.609673153251</c:v>
                      </c:pt>
                      <c:pt idx="1659">
                        <c:v>16078.064602201728</c:v>
                      </c:pt>
                      <c:pt idx="1660">
                        <c:v>16097.279657846275</c:v>
                      </c:pt>
                      <c:pt idx="1661">
                        <c:v>16107.541296910094</c:v>
                      </c:pt>
                      <c:pt idx="1662">
                        <c:v>16109.274541162029</c:v>
                      </c:pt>
                      <c:pt idx="1663">
                        <c:v>16118.727339134508</c:v>
                      </c:pt>
                      <c:pt idx="1664">
                        <c:v>16141.132825512921</c:v>
                      </c:pt>
                      <c:pt idx="1665">
                        <c:v>16149.068921912343</c:v>
                      </c:pt>
                      <c:pt idx="1666">
                        <c:v>16156.857583639523</c:v>
                      </c:pt>
                      <c:pt idx="1667">
                        <c:v>16159.277674385547</c:v>
                      </c:pt>
                      <c:pt idx="1668">
                        <c:v>16166.082806348923</c:v>
                      </c:pt>
                      <c:pt idx="1669">
                        <c:v>16177.17632169334</c:v>
                      </c:pt>
                      <c:pt idx="1670">
                        <c:v>16177.414522468942</c:v>
                      </c:pt>
                      <c:pt idx="1671">
                        <c:v>16179.752019715026</c:v>
                      </c:pt>
                      <c:pt idx="1672">
                        <c:v>16196.575135530586</c:v>
                      </c:pt>
                      <c:pt idx="1673">
                        <c:v>16202.860260989606</c:v>
                      </c:pt>
                      <c:pt idx="1674">
                        <c:v>16223.156922682756</c:v>
                      </c:pt>
                      <c:pt idx="1675">
                        <c:v>16226.254995790105</c:v>
                      </c:pt>
                      <c:pt idx="1676">
                        <c:v>16227.796973567751</c:v>
                      </c:pt>
                      <c:pt idx="1677">
                        <c:v>16276.137872957217</c:v>
                      </c:pt>
                      <c:pt idx="1678">
                        <c:v>16289.892315988693</c:v>
                      </c:pt>
                      <c:pt idx="1679">
                        <c:v>16296.836726042033</c:v>
                      </c:pt>
                      <c:pt idx="1680">
                        <c:v>16320.545743639484</c:v>
                      </c:pt>
                      <c:pt idx="1681">
                        <c:v>16320.955380588228</c:v>
                      </c:pt>
                      <c:pt idx="1682">
                        <c:v>16327.862883894204</c:v>
                      </c:pt>
                      <c:pt idx="1683">
                        <c:v>16346.679355530221</c:v>
                      </c:pt>
                      <c:pt idx="1684">
                        <c:v>16360.687615311115</c:v>
                      </c:pt>
                      <c:pt idx="1685">
                        <c:v>16374.619492509923</c:v>
                      </c:pt>
                      <c:pt idx="1686">
                        <c:v>16375.977392037263</c:v>
                      </c:pt>
                      <c:pt idx="1687">
                        <c:v>16397.568665400624</c:v>
                      </c:pt>
                      <c:pt idx="1688">
                        <c:v>16408.029597691344</c:v>
                      </c:pt>
                      <c:pt idx="1689">
                        <c:v>16420.622490749916</c:v>
                      </c:pt>
                      <c:pt idx="1690">
                        <c:v>16429.101194307117</c:v>
                      </c:pt>
                      <c:pt idx="1691">
                        <c:v>16435.395649274258</c:v>
                      </c:pt>
                      <c:pt idx="1692">
                        <c:v>16488.403057080999</c:v>
                      </c:pt>
                      <c:pt idx="1693">
                        <c:v>16494.428164115958</c:v>
                      </c:pt>
                      <c:pt idx="1694">
                        <c:v>16507.654921255344</c:v>
                      </c:pt>
                      <c:pt idx="1695">
                        <c:v>16510.652779122305</c:v>
                      </c:pt>
                      <c:pt idx="1696">
                        <c:v>16528.549482305687</c:v>
                      </c:pt>
                      <c:pt idx="1697">
                        <c:v>16543.887677458722</c:v>
                      </c:pt>
                      <c:pt idx="1698">
                        <c:v>16561.214282506502</c:v>
                      </c:pt>
                      <c:pt idx="1699">
                        <c:v>16568.617385259997</c:v>
                      </c:pt>
                      <c:pt idx="1700">
                        <c:v>16576.128337141883</c:v>
                      </c:pt>
                      <c:pt idx="1701">
                        <c:v>16582.665767556562</c:v>
                      </c:pt>
                      <c:pt idx="1702">
                        <c:v>16591.278613136968</c:v>
                      </c:pt>
                      <c:pt idx="1703">
                        <c:v>16596.304915621015</c:v>
                      </c:pt>
                      <c:pt idx="1704">
                        <c:v>16604.762441470011</c:v>
                      </c:pt>
                      <c:pt idx="1705">
                        <c:v>16606.9294299391</c:v>
                      </c:pt>
                      <c:pt idx="1706">
                        <c:v>16622.768788653011</c:v>
                      </c:pt>
                      <c:pt idx="1707">
                        <c:v>16633.483230539114</c:v>
                      </c:pt>
                      <c:pt idx="1708">
                        <c:v>16640.266214380237</c:v>
                      </c:pt>
                      <c:pt idx="1709">
                        <c:v>16642.095490893789</c:v>
                      </c:pt>
                      <c:pt idx="1710">
                        <c:v>16653.900489475232</c:v>
                      </c:pt>
                      <c:pt idx="1711">
                        <c:v>16659.106782662057</c:v>
                      </c:pt>
                      <c:pt idx="1712">
                        <c:v>16665.692994996447</c:v>
                      </c:pt>
                      <c:pt idx="1713">
                        <c:v>16674.67106075932</c:v>
                      </c:pt>
                      <c:pt idx="1714">
                        <c:v>16675.992133466429</c:v>
                      </c:pt>
                      <c:pt idx="1715">
                        <c:v>16683.922947136882</c:v>
                      </c:pt>
                      <c:pt idx="1716">
                        <c:v>16697.925635617856</c:v>
                      </c:pt>
                      <c:pt idx="1717">
                        <c:v>16699.516722909804</c:v>
                      </c:pt>
                      <c:pt idx="1718">
                        <c:v>16711.574911294807</c:v>
                      </c:pt>
                      <c:pt idx="1719">
                        <c:v>16711.715939830177</c:v>
                      </c:pt>
                      <c:pt idx="1720">
                        <c:v>16716.071689917761</c:v>
                      </c:pt>
                      <c:pt idx="1721">
                        <c:v>16723.677406941169</c:v>
                      </c:pt>
                      <c:pt idx="1722">
                        <c:v>16752.177342884665</c:v>
                      </c:pt>
                      <c:pt idx="1723">
                        <c:v>16753.754083265852</c:v>
                      </c:pt>
                      <c:pt idx="1724">
                        <c:v>16762.5722979577</c:v>
                      </c:pt>
                      <c:pt idx="1725">
                        <c:v>16765.041810472165</c:v>
                      </c:pt>
                      <c:pt idx="1726">
                        <c:v>16771.49934471224</c:v>
                      </c:pt>
                      <c:pt idx="1727">
                        <c:v>16814.529642797348</c:v>
                      </c:pt>
                      <c:pt idx="1728">
                        <c:v>16830.930553120455</c:v>
                      </c:pt>
                      <c:pt idx="1729">
                        <c:v>16845.264233820788</c:v>
                      </c:pt>
                      <c:pt idx="1730">
                        <c:v>16850.439255564055</c:v>
                      </c:pt>
                      <c:pt idx="1731">
                        <c:v>16856.297965053589</c:v>
                      </c:pt>
                      <c:pt idx="1732">
                        <c:v>16884.583022948631</c:v>
                      </c:pt>
                      <c:pt idx="1733">
                        <c:v>16917.449541331021</c:v>
                      </c:pt>
                      <c:pt idx="1734">
                        <c:v>16919.193188721471</c:v>
                      </c:pt>
                      <c:pt idx="1735">
                        <c:v>16932.789544780913</c:v>
                      </c:pt>
                      <c:pt idx="1736">
                        <c:v>16935.15473015172</c:v>
                      </c:pt>
                      <c:pt idx="1737">
                        <c:v>16951.646146871746</c:v>
                      </c:pt>
                      <c:pt idx="1738">
                        <c:v>16954.792821574352</c:v>
                      </c:pt>
                      <c:pt idx="1739">
                        <c:v>16961.046414765293</c:v>
                      </c:pt>
                      <c:pt idx="1740">
                        <c:v>16970.987384890683</c:v>
                      </c:pt>
                      <c:pt idx="1741">
                        <c:v>16989.084078578384</c:v>
                      </c:pt>
                      <c:pt idx="1742">
                        <c:v>16994.125537961314</c:v>
                      </c:pt>
                      <c:pt idx="1743">
                        <c:v>17006.286518398894</c:v>
                      </c:pt>
                      <c:pt idx="1744">
                        <c:v>17008.58130139262</c:v>
                      </c:pt>
                      <c:pt idx="1745">
                        <c:v>17032.19806844485</c:v>
                      </c:pt>
                      <c:pt idx="1746">
                        <c:v>17047.967019349046</c:v>
                      </c:pt>
                      <c:pt idx="1747">
                        <c:v>17054.915288116332</c:v>
                      </c:pt>
                      <c:pt idx="1748">
                        <c:v>17056.189565379813</c:v>
                      </c:pt>
                      <c:pt idx="1749">
                        <c:v>17069.65736130501</c:v>
                      </c:pt>
                      <c:pt idx="1750">
                        <c:v>17071.151392891152</c:v>
                      </c:pt>
                      <c:pt idx="1751">
                        <c:v>17103.785920551811</c:v>
                      </c:pt>
                      <c:pt idx="1752">
                        <c:v>17104.069421491142</c:v>
                      </c:pt>
                      <c:pt idx="1753">
                        <c:v>17117.743402720916</c:v>
                      </c:pt>
                      <c:pt idx="1754">
                        <c:v>17123.446787903609</c:v>
                      </c:pt>
                      <c:pt idx="1755">
                        <c:v>17148.223114388242</c:v>
                      </c:pt>
                      <c:pt idx="1756">
                        <c:v>17158.797952299927</c:v>
                      </c:pt>
                      <c:pt idx="1757">
                        <c:v>17162.890163317821</c:v>
                      </c:pt>
                      <c:pt idx="1758">
                        <c:v>17166.959180987273</c:v>
                      </c:pt>
                      <c:pt idx="1759">
                        <c:v>17171.110819578207</c:v>
                      </c:pt>
                      <c:pt idx="1760">
                        <c:v>17192.107574426554</c:v>
                      </c:pt>
                      <c:pt idx="1761">
                        <c:v>17199.586687364546</c:v>
                      </c:pt>
                      <c:pt idx="1762">
                        <c:v>17202.695646258493</c:v>
                      </c:pt>
                      <c:pt idx="1763">
                        <c:v>17221.992241670068</c:v>
                      </c:pt>
                      <c:pt idx="1764">
                        <c:v>17237.561272157942</c:v>
                      </c:pt>
                      <c:pt idx="1765">
                        <c:v>17237.674927320575</c:v>
                      </c:pt>
                      <c:pt idx="1766">
                        <c:v>17238.427927545723</c:v>
                      </c:pt>
                      <c:pt idx="1767">
                        <c:v>17260.318183719119</c:v>
                      </c:pt>
                      <c:pt idx="1768">
                        <c:v>17285.69149893858</c:v>
                      </c:pt>
                      <c:pt idx="1769">
                        <c:v>17293.07361641086</c:v>
                      </c:pt>
                      <c:pt idx="1770">
                        <c:v>17324.070965155166</c:v>
                      </c:pt>
                      <c:pt idx="1771">
                        <c:v>17332.162830506793</c:v>
                      </c:pt>
                      <c:pt idx="1772">
                        <c:v>17340.853526371058</c:v>
                      </c:pt>
                      <c:pt idx="1773">
                        <c:v>17341.48799462177</c:v>
                      </c:pt>
                      <c:pt idx="1774">
                        <c:v>17347.784890653104</c:v>
                      </c:pt>
                      <c:pt idx="1775">
                        <c:v>17349.127170414427</c:v>
                      </c:pt>
                      <c:pt idx="1776">
                        <c:v>17371.517331747869</c:v>
                      </c:pt>
                      <c:pt idx="1777">
                        <c:v>17376.772223744592</c:v>
                      </c:pt>
                      <c:pt idx="1778">
                        <c:v>17386.281627235472</c:v>
                      </c:pt>
                      <c:pt idx="1779">
                        <c:v>17397.844321236662</c:v>
                      </c:pt>
                      <c:pt idx="1780">
                        <c:v>17412.152422675899</c:v>
                      </c:pt>
                      <c:pt idx="1781">
                        <c:v>17421.097249376948</c:v>
                      </c:pt>
                      <c:pt idx="1782">
                        <c:v>17424.498932755632</c:v>
                      </c:pt>
                      <c:pt idx="1783">
                        <c:v>17429.238697573383</c:v>
                      </c:pt>
                      <c:pt idx="1784">
                        <c:v>17435.868810504297</c:v>
                      </c:pt>
                      <c:pt idx="1785">
                        <c:v>17439.80558418392</c:v>
                      </c:pt>
                      <c:pt idx="1786">
                        <c:v>17445.30200865036</c:v>
                      </c:pt>
                      <c:pt idx="1787">
                        <c:v>17468.613336687089</c:v>
                      </c:pt>
                      <c:pt idx="1788">
                        <c:v>17487.16827601671</c:v>
                      </c:pt>
                      <c:pt idx="1789">
                        <c:v>17498.359968017197</c:v>
                      </c:pt>
                      <c:pt idx="1790">
                        <c:v>17503.600987143607</c:v>
                      </c:pt>
                      <c:pt idx="1791">
                        <c:v>17519.891266539325</c:v>
                      </c:pt>
                      <c:pt idx="1792">
                        <c:v>17525.782947172826</c:v>
                      </c:pt>
                      <c:pt idx="1793">
                        <c:v>17535.244215979958</c:v>
                      </c:pt>
                      <c:pt idx="1794">
                        <c:v>17538.303132203921</c:v>
                      </c:pt>
                      <c:pt idx="1795">
                        <c:v>17545.005988719688</c:v>
                      </c:pt>
                      <c:pt idx="1796">
                        <c:v>17564.463277082406</c:v>
                      </c:pt>
                      <c:pt idx="1797">
                        <c:v>17570.649638905761</c:v>
                      </c:pt>
                      <c:pt idx="1798">
                        <c:v>17571.764868314196</c:v>
                      </c:pt>
                      <c:pt idx="1799">
                        <c:v>17585.162239791571</c:v>
                      </c:pt>
                      <c:pt idx="1800">
                        <c:v>17589.483417188134</c:v>
                      </c:pt>
                      <c:pt idx="1801">
                        <c:v>17602.667088183392</c:v>
                      </c:pt>
                      <c:pt idx="1802">
                        <c:v>17608.970629972704</c:v>
                      </c:pt>
                      <c:pt idx="1803">
                        <c:v>17621.098846958201</c:v>
                      </c:pt>
                      <c:pt idx="1804">
                        <c:v>17622.87957297215</c:v>
                      </c:pt>
                      <c:pt idx="1805">
                        <c:v>17630.363953314776</c:v>
                      </c:pt>
                      <c:pt idx="1806">
                        <c:v>17638.525938842438</c:v>
                      </c:pt>
                      <c:pt idx="1807">
                        <c:v>17655.512072432703</c:v>
                      </c:pt>
                      <c:pt idx="1808">
                        <c:v>17659.917125403666</c:v>
                      </c:pt>
                      <c:pt idx="1809">
                        <c:v>17659.951406254182</c:v>
                      </c:pt>
                      <c:pt idx="1810">
                        <c:v>17661.314963022116</c:v>
                      </c:pt>
                      <c:pt idx="1811">
                        <c:v>17662.289107384113</c:v>
                      </c:pt>
                      <c:pt idx="1812">
                        <c:v>17666.70865282361</c:v>
                      </c:pt>
                      <c:pt idx="1813">
                        <c:v>17674.969358299062</c:v>
                      </c:pt>
                      <c:pt idx="1814">
                        <c:v>17687.469054564262</c:v>
                      </c:pt>
                      <c:pt idx="1815">
                        <c:v>17691.954820219617</c:v>
                      </c:pt>
                      <c:pt idx="1816">
                        <c:v>17702.260906518986</c:v>
                      </c:pt>
                      <c:pt idx="1817">
                        <c:v>17708.797637705848</c:v>
                      </c:pt>
                      <c:pt idx="1818">
                        <c:v>17718.637002203981</c:v>
                      </c:pt>
                      <c:pt idx="1819">
                        <c:v>17723.86450707609</c:v>
                      </c:pt>
                      <c:pt idx="1820">
                        <c:v>17759.626811683502</c:v>
                      </c:pt>
                      <c:pt idx="1821">
                        <c:v>17762.119273097032</c:v>
                      </c:pt>
                      <c:pt idx="1822">
                        <c:v>17765.919968360759</c:v>
                      </c:pt>
                      <c:pt idx="1823">
                        <c:v>17773.385102708056</c:v>
                      </c:pt>
                      <c:pt idx="1824">
                        <c:v>17781.695215109667</c:v>
                      </c:pt>
                      <c:pt idx="1825">
                        <c:v>17809.608238121466</c:v>
                      </c:pt>
                      <c:pt idx="1826">
                        <c:v>17812.894534461928</c:v>
                      </c:pt>
                      <c:pt idx="1827">
                        <c:v>17813.281288300033</c:v>
                      </c:pt>
                      <c:pt idx="1828">
                        <c:v>17814.367213113306</c:v>
                      </c:pt>
                      <c:pt idx="1829">
                        <c:v>17821.195955481937</c:v>
                      </c:pt>
                      <c:pt idx="1830">
                        <c:v>17827.617693889581</c:v>
                      </c:pt>
                      <c:pt idx="1831">
                        <c:v>17831.363384740522</c:v>
                      </c:pt>
                      <c:pt idx="1832">
                        <c:v>17836.137449863505</c:v>
                      </c:pt>
                      <c:pt idx="1833">
                        <c:v>17838.339085385353</c:v>
                      </c:pt>
                      <c:pt idx="1834">
                        <c:v>17859.262018368652</c:v>
                      </c:pt>
                      <c:pt idx="1835">
                        <c:v>17876.737131740829</c:v>
                      </c:pt>
                      <c:pt idx="1836">
                        <c:v>17884.386249091789</c:v>
                      </c:pt>
                      <c:pt idx="1837">
                        <c:v>17903.314782866964</c:v>
                      </c:pt>
                      <c:pt idx="1838">
                        <c:v>17905.356294367328</c:v>
                      </c:pt>
                      <c:pt idx="1839">
                        <c:v>17912.281314834574</c:v>
                      </c:pt>
                      <c:pt idx="1840">
                        <c:v>17931.199144646322</c:v>
                      </c:pt>
                      <c:pt idx="1841">
                        <c:v>17944.062779383479</c:v>
                      </c:pt>
                      <c:pt idx="1842">
                        <c:v>17953.063025356991</c:v>
                      </c:pt>
                      <c:pt idx="1843">
                        <c:v>17964.526102900698</c:v>
                      </c:pt>
                      <c:pt idx="1844">
                        <c:v>17970.020354757802</c:v>
                      </c:pt>
                      <c:pt idx="1845">
                        <c:v>17971.742172279504</c:v>
                      </c:pt>
                      <c:pt idx="1846">
                        <c:v>17972.882021537298</c:v>
                      </c:pt>
                      <c:pt idx="1847">
                        <c:v>17981.201713435308</c:v>
                      </c:pt>
                      <c:pt idx="1848">
                        <c:v>17984.930589416774</c:v>
                      </c:pt>
                      <c:pt idx="1849">
                        <c:v>17993.251695546376</c:v>
                      </c:pt>
                      <c:pt idx="1850">
                        <c:v>18016.382013731305</c:v>
                      </c:pt>
                      <c:pt idx="1851">
                        <c:v>18025.393576897528</c:v>
                      </c:pt>
                      <c:pt idx="1852">
                        <c:v>18047.680065655564</c:v>
                      </c:pt>
                      <c:pt idx="1853">
                        <c:v>18049.801149848525</c:v>
                      </c:pt>
                      <c:pt idx="1854">
                        <c:v>18073.783124673359</c:v>
                      </c:pt>
                      <c:pt idx="1855">
                        <c:v>18086.121901811148</c:v>
                      </c:pt>
                      <c:pt idx="1856">
                        <c:v>18088.014105842725</c:v>
                      </c:pt>
                      <c:pt idx="1857">
                        <c:v>18113.987583386741</c:v>
                      </c:pt>
                      <c:pt idx="1858">
                        <c:v>18124.539509896571</c:v>
                      </c:pt>
                      <c:pt idx="1859">
                        <c:v>18135.61521282361</c:v>
                      </c:pt>
                      <c:pt idx="1860">
                        <c:v>18148.811114315162</c:v>
                      </c:pt>
                      <c:pt idx="1861">
                        <c:v>18164.130672125742</c:v>
                      </c:pt>
                      <c:pt idx="1862">
                        <c:v>18166.92546199535</c:v>
                      </c:pt>
                      <c:pt idx="1863">
                        <c:v>18172.245051453261</c:v>
                      </c:pt>
                      <c:pt idx="1864">
                        <c:v>18172.692843116882</c:v>
                      </c:pt>
                      <c:pt idx="1865">
                        <c:v>18187.127272390793</c:v>
                      </c:pt>
                      <c:pt idx="1866">
                        <c:v>18216.316587911719</c:v>
                      </c:pt>
                      <c:pt idx="1867">
                        <c:v>18225.435181741293</c:v>
                      </c:pt>
                      <c:pt idx="1868">
                        <c:v>18227.982441252629</c:v>
                      </c:pt>
                      <c:pt idx="1869">
                        <c:v>18229.831169538236</c:v>
                      </c:pt>
                      <c:pt idx="1870">
                        <c:v>18232.327820623523</c:v>
                      </c:pt>
                      <c:pt idx="1871">
                        <c:v>18246.684723021732</c:v>
                      </c:pt>
                      <c:pt idx="1872">
                        <c:v>18249.837719083131</c:v>
                      </c:pt>
                      <c:pt idx="1873">
                        <c:v>18249.987156748008</c:v>
                      </c:pt>
                      <c:pt idx="1874">
                        <c:v>18283.430245386488</c:v>
                      </c:pt>
                      <c:pt idx="1875">
                        <c:v>18294.673877643989</c:v>
                      </c:pt>
                      <c:pt idx="1876">
                        <c:v>18299.45123171353</c:v>
                      </c:pt>
                      <c:pt idx="1877">
                        <c:v>18306.813973310571</c:v>
                      </c:pt>
                      <c:pt idx="1878">
                        <c:v>18320.113073463068</c:v>
                      </c:pt>
                      <c:pt idx="1879">
                        <c:v>18349.47817249396</c:v>
                      </c:pt>
                      <c:pt idx="1880">
                        <c:v>18355.447458352221</c:v>
                      </c:pt>
                      <c:pt idx="1881">
                        <c:v>18362.739122136525</c:v>
                      </c:pt>
                      <c:pt idx="1882">
                        <c:v>18367.926295013262</c:v>
                      </c:pt>
                      <c:pt idx="1883">
                        <c:v>18378.356479748738</c:v>
                      </c:pt>
                      <c:pt idx="1884">
                        <c:v>18389.301401548139</c:v>
                      </c:pt>
                      <c:pt idx="1885">
                        <c:v>18405.864649070721</c:v>
                      </c:pt>
                      <c:pt idx="1886">
                        <c:v>18408.877965760319</c:v>
                      </c:pt>
                      <c:pt idx="1887">
                        <c:v>18409.058353367363</c:v>
                      </c:pt>
                      <c:pt idx="1888">
                        <c:v>18414.59098352983</c:v>
                      </c:pt>
                      <c:pt idx="1889">
                        <c:v>18427.778202739501</c:v>
                      </c:pt>
                      <c:pt idx="1890">
                        <c:v>18433.067985018071</c:v>
                      </c:pt>
                      <c:pt idx="1891">
                        <c:v>18450.615375514775</c:v>
                      </c:pt>
                      <c:pt idx="1892">
                        <c:v>18477.062312361981</c:v>
                      </c:pt>
                      <c:pt idx="1893">
                        <c:v>18478.804688997774</c:v>
                      </c:pt>
                      <c:pt idx="1894">
                        <c:v>18481.478482736933</c:v>
                      </c:pt>
                      <c:pt idx="1895">
                        <c:v>18485.405842768985</c:v>
                      </c:pt>
                      <c:pt idx="1896">
                        <c:v>18501.197700499957</c:v>
                      </c:pt>
                      <c:pt idx="1897">
                        <c:v>18509.780219266941</c:v>
                      </c:pt>
                      <c:pt idx="1898">
                        <c:v>18510.097301649668</c:v>
                      </c:pt>
                      <c:pt idx="1899">
                        <c:v>18510.42688258913</c:v>
                      </c:pt>
                      <c:pt idx="1900">
                        <c:v>18514.575929095638</c:v>
                      </c:pt>
                      <c:pt idx="1901">
                        <c:v>18524.238896700954</c:v>
                      </c:pt>
                      <c:pt idx="1902">
                        <c:v>18538.404543889981</c:v>
                      </c:pt>
                      <c:pt idx="1903">
                        <c:v>18540.305165999154</c:v>
                      </c:pt>
                      <c:pt idx="1904">
                        <c:v>18571.522096045075</c:v>
                      </c:pt>
                      <c:pt idx="1905">
                        <c:v>18584.312720020796</c:v>
                      </c:pt>
                      <c:pt idx="1906">
                        <c:v>18595.266910096183</c:v>
                      </c:pt>
                      <c:pt idx="1907">
                        <c:v>18602.158181989667</c:v>
                      </c:pt>
                      <c:pt idx="1908">
                        <c:v>18611.319943070153</c:v>
                      </c:pt>
                      <c:pt idx="1909">
                        <c:v>18620.430863997415</c:v>
                      </c:pt>
                      <c:pt idx="1910">
                        <c:v>18624.537387019525</c:v>
                      </c:pt>
                      <c:pt idx="1911">
                        <c:v>18635.436488841769</c:v>
                      </c:pt>
                      <c:pt idx="1912">
                        <c:v>18642.98150656771</c:v>
                      </c:pt>
                      <c:pt idx="1913">
                        <c:v>18649.005031603683</c:v>
                      </c:pt>
                      <c:pt idx="1914">
                        <c:v>18663.369630245059</c:v>
                      </c:pt>
                      <c:pt idx="1915">
                        <c:v>18666.378380601247</c:v>
                      </c:pt>
                      <c:pt idx="1916">
                        <c:v>18677.504848574161</c:v>
                      </c:pt>
                      <c:pt idx="1917">
                        <c:v>18679.211915148306</c:v>
                      </c:pt>
                      <c:pt idx="1918">
                        <c:v>18702.276862661962</c:v>
                      </c:pt>
                      <c:pt idx="1919">
                        <c:v>18713.983183058328</c:v>
                      </c:pt>
                      <c:pt idx="1920">
                        <c:v>18720.312117216909</c:v>
                      </c:pt>
                      <c:pt idx="1921">
                        <c:v>18726.889078457938</c:v>
                      </c:pt>
                      <c:pt idx="1922">
                        <c:v>18751.093723400158</c:v>
                      </c:pt>
                      <c:pt idx="1923">
                        <c:v>18756.474092390774</c:v>
                      </c:pt>
                      <c:pt idx="1924">
                        <c:v>18774.536869382056</c:v>
                      </c:pt>
                      <c:pt idx="1925">
                        <c:v>18819.920140794104</c:v>
                      </c:pt>
                      <c:pt idx="1926">
                        <c:v>18871.654935653401</c:v>
                      </c:pt>
                      <c:pt idx="1927">
                        <c:v>18902.779867903373</c:v>
                      </c:pt>
                      <c:pt idx="1928">
                        <c:v>18947.788915855301</c:v>
                      </c:pt>
                      <c:pt idx="1929">
                        <c:v>18977.38258951902</c:v>
                      </c:pt>
                      <c:pt idx="1930">
                        <c:v>18985.084372599013</c:v>
                      </c:pt>
                      <c:pt idx="1931">
                        <c:v>18991.387093460682</c:v>
                      </c:pt>
                      <c:pt idx="1932">
                        <c:v>19009.684930825657</c:v>
                      </c:pt>
                      <c:pt idx="1933">
                        <c:v>19017.162719574757</c:v>
                      </c:pt>
                      <c:pt idx="1934">
                        <c:v>19023.59348703931</c:v>
                      </c:pt>
                      <c:pt idx="1935">
                        <c:v>19042.933023709913</c:v>
                      </c:pt>
                      <c:pt idx="1936">
                        <c:v>19062.969330754404</c:v>
                      </c:pt>
                      <c:pt idx="1937">
                        <c:v>19075.576755834332</c:v>
                      </c:pt>
                      <c:pt idx="1938">
                        <c:v>19088.580727109333</c:v>
                      </c:pt>
                      <c:pt idx="1939">
                        <c:v>19119.033631241204</c:v>
                      </c:pt>
                      <c:pt idx="1940">
                        <c:v>19126.074610235912</c:v>
                      </c:pt>
                      <c:pt idx="1941">
                        <c:v>19129.230242123482</c:v>
                      </c:pt>
                      <c:pt idx="1942">
                        <c:v>19149.652974258359</c:v>
                      </c:pt>
                      <c:pt idx="1943">
                        <c:v>19154.566033765928</c:v>
                      </c:pt>
                      <c:pt idx="1944">
                        <c:v>19167.978330192658</c:v>
                      </c:pt>
                      <c:pt idx="1945">
                        <c:v>19172.76440118565</c:v>
                      </c:pt>
                      <c:pt idx="1946">
                        <c:v>19182.889374772392</c:v>
                      </c:pt>
                      <c:pt idx="1947">
                        <c:v>19202.139028173562</c:v>
                      </c:pt>
                      <c:pt idx="1948">
                        <c:v>19213.449223411095</c:v>
                      </c:pt>
                      <c:pt idx="1949">
                        <c:v>19226.530547611881</c:v>
                      </c:pt>
                      <c:pt idx="1950">
                        <c:v>19232.143745733385</c:v>
                      </c:pt>
                      <c:pt idx="1951">
                        <c:v>19255.114197996973</c:v>
                      </c:pt>
                      <c:pt idx="1952">
                        <c:v>19260.391646401364</c:v>
                      </c:pt>
                      <c:pt idx="1953">
                        <c:v>19270.087029193121</c:v>
                      </c:pt>
                      <c:pt idx="1954">
                        <c:v>19277.780883180199</c:v>
                      </c:pt>
                      <c:pt idx="1955">
                        <c:v>19284.226969632444</c:v>
                      </c:pt>
                      <c:pt idx="1956">
                        <c:v>19289.048568775739</c:v>
                      </c:pt>
                      <c:pt idx="1957">
                        <c:v>19307.848169185938</c:v>
                      </c:pt>
                      <c:pt idx="1958">
                        <c:v>19308.478409305888</c:v>
                      </c:pt>
                      <c:pt idx="1959">
                        <c:v>19326.423462337567</c:v>
                      </c:pt>
                      <c:pt idx="1960">
                        <c:v>19327.078401210172</c:v>
                      </c:pt>
                      <c:pt idx="1961">
                        <c:v>19349.252124381255</c:v>
                      </c:pt>
                      <c:pt idx="1962">
                        <c:v>19366.114625328271</c:v>
                      </c:pt>
                      <c:pt idx="1963">
                        <c:v>19369.685393682706</c:v>
                      </c:pt>
                      <c:pt idx="1964">
                        <c:v>19373.956622960977</c:v>
                      </c:pt>
                      <c:pt idx="1965">
                        <c:v>19376.505184885533</c:v>
                      </c:pt>
                      <c:pt idx="1966">
                        <c:v>19381.567576306916</c:v>
                      </c:pt>
                      <c:pt idx="1967">
                        <c:v>19399.884572299979</c:v>
                      </c:pt>
                      <c:pt idx="1968">
                        <c:v>19414.473100600069</c:v>
                      </c:pt>
                      <c:pt idx="1969">
                        <c:v>19432.263773340917</c:v>
                      </c:pt>
                      <c:pt idx="1970">
                        <c:v>19434.448734704507</c:v>
                      </c:pt>
                      <c:pt idx="1971">
                        <c:v>19445.824333627625</c:v>
                      </c:pt>
                      <c:pt idx="1972">
                        <c:v>19473.276412162795</c:v>
                      </c:pt>
                      <c:pt idx="1973">
                        <c:v>19499.500422134057</c:v>
                      </c:pt>
                      <c:pt idx="1974">
                        <c:v>19518.95598807617</c:v>
                      </c:pt>
                      <c:pt idx="1975">
                        <c:v>19525.579261928266</c:v>
                      </c:pt>
                      <c:pt idx="1976">
                        <c:v>19541.524574581606</c:v>
                      </c:pt>
                      <c:pt idx="1977">
                        <c:v>19564.345931695239</c:v>
                      </c:pt>
                      <c:pt idx="1978">
                        <c:v>19602.670711691546</c:v>
                      </c:pt>
                      <c:pt idx="1979">
                        <c:v>19623.778060860572</c:v>
                      </c:pt>
                      <c:pt idx="1980">
                        <c:v>19628.118231091339</c:v>
                      </c:pt>
                      <c:pt idx="1981">
                        <c:v>19634.637435483557</c:v>
                      </c:pt>
                      <c:pt idx="1982">
                        <c:v>19640.672816907791</c:v>
                      </c:pt>
                      <c:pt idx="1983">
                        <c:v>19663.59191566976</c:v>
                      </c:pt>
                      <c:pt idx="1984">
                        <c:v>19669.089425159931</c:v>
                      </c:pt>
                      <c:pt idx="1985">
                        <c:v>19669.68837707449</c:v>
                      </c:pt>
                      <c:pt idx="1986">
                        <c:v>19681.532403517813</c:v>
                      </c:pt>
                      <c:pt idx="1987">
                        <c:v>19698.060700612412</c:v>
                      </c:pt>
                      <c:pt idx="1988">
                        <c:v>19699.867961717442</c:v>
                      </c:pt>
                      <c:pt idx="1989">
                        <c:v>19708.787605754191</c:v>
                      </c:pt>
                      <c:pt idx="1990">
                        <c:v>19711.052760996023</c:v>
                      </c:pt>
                      <c:pt idx="1991">
                        <c:v>19731.485922155891</c:v>
                      </c:pt>
                      <c:pt idx="1992">
                        <c:v>19734.459215834006</c:v>
                      </c:pt>
                      <c:pt idx="1993">
                        <c:v>19735.442140704232</c:v>
                      </c:pt>
                      <c:pt idx="1994">
                        <c:v>19737.929243272269</c:v>
                      </c:pt>
                      <c:pt idx="1995">
                        <c:v>19759.813552611595</c:v>
                      </c:pt>
                      <c:pt idx="1996">
                        <c:v>19761.165080482086</c:v>
                      </c:pt>
                      <c:pt idx="1997">
                        <c:v>19762.304041153537</c:v>
                      </c:pt>
                      <c:pt idx="1998">
                        <c:v>19766.409770537732</c:v>
                      </c:pt>
                      <c:pt idx="1999">
                        <c:v>19773.174397024286</c:v>
                      </c:pt>
                      <c:pt idx="2000">
                        <c:v>19777.360525701162</c:v>
                      </c:pt>
                      <c:pt idx="2001">
                        <c:v>19792.098691306463</c:v>
                      </c:pt>
                      <c:pt idx="2002">
                        <c:v>19806.074672845658</c:v>
                      </c:pt>
                      <c:pt idx="2003">
                        <c:v>19812.307217442256</c:v>
                      </c:pt>
                      <c:pt idx="2004">
                        <c:v>19818.964588790626</c:v>
                      </c:pt>
                      <c:pt idx="2005">
                        <c:v>19845.17669431397</c:v>
                      </c:pt>
                      <c:pt idx="2006">
                        <c:v>19849.760364034988</c:v>
                      </c:pt>
                      <c:pt idx="2007">
                        <c:v>19863.957688416522</c:v>
                      </c:pt>
                      <c:pt idx="2008">
                        <c:v>19865.852342770304</c:v>
                      </c:pt>
                      <c:pt idx="2009">
                        <c:v>19901.166257181423</c:v>
                      </c:pt>
                      <c:pt idx="2010">
                        <c:v>19903.627821866739</c:v>
                      </c:pt>
                      <c:pt idx="2011">
                        <c:v>19919.516448183964</c:v>
                      </c:pt>
                      <c:pt idx="2012">
                        <c:v>19940.737942415257</c:v>
                      </c:pt>
                      <c:pt idx="2013">
                        <c:v>19951.438477074968</c:v>
                      </c:pt>
                      <c:pt idx="2014">
                        <c:v>19951.960541517448</c:v>
                      </c:pt>
                      <c:pt idx="2015">
                        <c:v>19968.354395704471</c:v>
                      </c:pt>
                      <c:pt idx="2016">
                        <c:v>19978.520526936431</c:v>
                      </c:pt>
                      <c:pt idx="2017">
                        <c:v>20007.173551052474</c:v>
                      </c:pt>
                      <c:pt idx="2018">
                        <c:v>20026.530626912896</c:v>
                      </c:pt>
                      <c:pt idx="2019">
                        <c:v>20027.135747346758</c:v>
                      </c:pt>
                      <c:pt idx="2020">
                        <c:v>20030.698451611388</c:v>
                      </c:pt>
                      <c:pt idx="2021">
                        <c:v>20044.264537197017</c:v>
                      </c:pt>
                      <c:pt idx="2022">
                        <c:v>20047.422601060523</c:v>
                      </c:pt>
                      <c:pt idx="2023">
                        <c:v>20058.18549708078</c:v>
                      </c:pt>
                      <c:pt idx="2024">
                        <c:v>20064.753746737508</c:v>
                      </c:pt>
                      <c:pt idx="2025">
                        <c:v>20069.35501784613</c:v>
                      </c:pt>
                      <c:pt idx="2026">
                        <c:v>20070.754733157064</c:v>
                      </c:pt>
                      <c:pt idx="2027">
                        <c:v>20100.579145974432</c:v>
                      </c:pt>
                      <c:pt idx="2028">
                        <c:v>20105.78910223093</c:v>
                      </c:pt>
                      <c:pt idx="2029">
                        <c:v>20119.419367313883</c:v>
                      </c:pt>
                      <c:pt idx="2030">
                        <c:v>20120.909898876933</c:v>
                      </c:pt>
                      <c:pt idx="2031">
                        <c:v>20133.018125116607</c:v>
                      </c:pt>
                      <c:pt idx="2032">
                        <c:v>20149.171122754109</c:v>
                      </c:pt>
                      <c:pt idx="2033">
                        <c:v>20152.295778444113</c:v>
                      </c:pt>
                      <c:pt idx="2034">
                        <c:v>20178.867508520991</c:v>
                      </c:pt>
                      <c:pt idx="2035">
                        <c:v>20181.73510999326</c:v>
                      </c:pt>
                      <c:pt idx="2036">
                        <c:v>20185.890534088699</c:v>
                      </c:pt>
                      <c:pt idx="2037">
                        <c:v>20221.392702044584</c:v>
                      </c:pt>
                      <c:pt idx="2038">
                        <c:v>20224.179288654024</c:v>
                      </c:pt>
                      <c:pt idx="2039">
                        <c:v>20228.695510565834</c:v>
                      </c:pt>
                      <c:pt idx="2040">
                        <c:v>20231.432260141566</c:v>
                      </c:pt>
                      <c:pt idx="2041">
                        <c:v>20233.521926301102</c:v>
                      </c:pt>
                      <c:pt idx="2042">
                        <c:v>20234.748587354487</c:v>
                      </c:pt>
                      <c:pt idx="2043">
                        <c:v>20239.437378048508</c:v>
                      </c:pt>
                      <c:pt idx="2044">
                        <c:v>20239.7067112533</c:v>
                      </c:pt>
                      <c:pt idx="2045">
                        <c:v>20257.266623950378</c:v>
                      </c:pt>
                      <c:pt idx="2046">
                        <c:v>20257.834507458763</c:v>
                      </c:pt>
                      <c:pt idx="2047">
                        <c:v>20264.219305163926</c:v>
                      </c:pt>
                      <c:pt idx="2048">
                        <c:v>20265.919831007905</c:v>
                      </c:pt>
                      <c:pt idx="2049">
                        <c:v>20271.281633757037</c:v>
                      </c:pt>
                      <c:pt idx="2050">
                        <c:v>20284.016344184955</c:v>
                      </c:pt>
                      <c:pt idx="2051">
                        <c:v>20291.231080546888</c:v>
                      </c:pt>
                      <c:pt idx="2052">
                        <c:v>20300.421505496895</c:v>
                      </c:pt>
                      <c:pt idx="2053">
                        <c:v>20312.410152800199</c:v>
                      </c:pt>
                      <c:pt idx="2054">
                        <c:v>20313.549528352149</c:v>
                      </c:pt>
                      <c:pt idx="2055">
                        <c:v>20321.320787881501</c:v>
                      </c:pt>
                      <c:pt idx="2056">
                        <c:v>20323.87172878479</c:v>
                      </c:pt>
                      <c:pt idx="2057">
                        <c:v>20327.067712568492</c:v>
                      </c:pt>
                      <c:pt idx="2058">
                        <c:v>20338.588896831665</c:v>
                      </c:pt>
                      <c:pt idx="2059">
                        <c:v>20344.404052571401</c:v>
                      </c:pt>
                      <c:pt idx="2060">
                        <c:v>20346.459324404219</c:v>
                      </c:pt>
                      <c:pt idx="2061">
                        <c:v>20358.497287322036</c:v>
                      </c:pt>
                      <c:pt idx="2062">
                        <c:v>20360.689368601972</c:v>
                      </c:pt>
                      <c:pt idx="2063">
                        <c:v>20363.525452833022</c:v>
                      </c:pt>
                      <c:pt idx="2064">
                        <c:v>20366.567216392352</c:v>
                      </c:pt>
                      <c:pt idx="2065">
                        <c:v>20375.858643481075</c:v>
                      </c:pt>
                      <c:pt idx="2066">
                        <c:v>20377.233079076759</c:v>
                      </c:pt>
                      <c:pt idx="2067">
                        <c:v>20407.288633728247</c:v>
                      </c:pt>
                      <c:pt idx="2068">
                        <c:v>20409.230438549512</c:v>
                      </c:pt>
                      <c:pt idx="2069">
                        <c:v>20431.33652747389</c:v>
                      </c:pt>
                      <c:pt idx="2070">
                        <c:v>20432.051481348666</c:v>
                      </c:pt>
                      <c:pt idx="2071">
                        <c:v>20433.173434793498</c:v>
                      </c:pt>
                      <c:pt idx="2072">
                        <c:v>20467.074686786185</c:v>
                      </c:pt>
                      <c:pt idx="2073">
                        <c:v>20467.888967967359</c:v>
                      </c:pt>
                      <c:pt idx="2074">
                        <c:v>20484.380359639814</c:v>
                      </c:pt>
                      <c:pt idx="2075">
                        <c:v>20484.708972979541</c:v>
                      </c:pt>
                      <c:pt idx="2076">
                        <c:v>20485.581573718766</c:v>
                      </c:pt>
                      <c:pt idx="2077">
                        <c:v>20497.065066279258</c:v>
                      </c:pt>
                      <c:pt idx="2078">
                        <c:v>20512.934529723232</c:v>
                      </c:pt>
                      <c:pt idx="2079">
                        <c:v>20535.797669312051</c:v>
                      </c:pt>
                      <c:pt idx="2080">
                        <c:v>20565.985509110131</c:v>
                      </c:pt>
                      <c:pt idx="2081">
                        <c:v>20584.074865530492</c:v>
                      </c:pt>
                      <c:pt idx="2082">
                        <c:v>20616.976773151167</c:v>
                      </c:pt>
                      <c:pt idx="2083">
                        <c:v>20629.833795059098</c:v>
                      </c:pt>
                      <c:pt idx="2084">
                        <c:v>20635.838675379662</c:v>
                      </c:pt>
                      <c:pt idx="2085">
                        <c:v>20650.287951291706</c:v>
                      </c:pt>
                      <c:pt idx="2086">
                        <c:v>20666.772260776655</c:v>
                      </c:pt>
                      <c:pt idx="2087">
                        <c:v>20670.474114008935</c:v>
                      </c:pt>
                      <c:pt idx="2088">
                        <c:v>20689.922988609324</c:v>
                      </c:pt>
                      <c:pt idx="2089">
                        <c:v>20701.208854552704</c:v>
                      </c:pt>
                      <c:pt idx="2090">
                        <c:v>20703.990089614672</c:v>
                      </c:pt>
                      <c:pt idx="2091">
                        <c:v>20765.67228575065</c:v>
                      </c:pt>
                      <c:pt idx="2092">
                        <c:v>20772.974756830394</c:v>
                      </c:pt>
                      <c:pt idx="2093">
                        <c:v>20777.765484099778</c:v>
                      </c:pt>
                      <c:pt idx="2094">
                        <c:v>20787.290238932677</c:v>
                      </c:pt>
                      <c:pt idx="2095">
                        <c:v>20804.483692246955</c:v>
                      </c:pt>
                      <c:pt idx="2096">
                        <c:v>20812.875665791234</c:v>
                      </c:pt>
                      <c:pt idx="2097">
                        <c:v>20833.784933647588</c:v>
                      </c:pt>
                      <c:pt idx="2098">
                        <c:v>20837.204884173254</c:v>
                      </c:pt>
                      <c:pt idx="2099">
                        <c:v>20837.676891671097</c:v>
                      </c:pt>
                      <c:pt idx="2100">
                        <c:v>20862.075401072136</c:v>
                      </c:pt>
                      <c:pt idx="2101">
                        <c:v>20871.009592602939</c:v>
                      </c:pt>
                      <c:pt idx="2102">
                        <c:v>20882.550096370505</c:v>
                      </c:pt>
                      <c:pt idx="2103">
                        <c:v>20882.744929868095</c:v>
                      </c:pt>
                      <c:pt idx="2104">
                        <c:v>20888.501867278737</c:v>
                      </c:pt>
                      <c:pt idx="2105">
                        <c:v>20910.064691192467</c:v>
                      </c:pt>
                      <c:pt idx="2106">
                        <c:v>20914.673330855298</c:v>
                      </c:pt>
                      <c:pt idx="2107">
                        <c:v>20920.352542665783</c:v>
                      </c:pt>
                      <c:pt idx="2108">
                        <c:v>20938.803971838672</c:v>
                      </c:pt>
                      <c:pt idx="2109">
                        <c:v>20950.23463502201</c:v>
                      </c:pt>
                      <c:pt idx="2110">
                        <c:v>20972.299697217211</c:v>
                      </c:pt>
                      <c:pt idx="2111">
                        <c:v>20972.470071731357</c:v>
                      </c:pt>
                      <c:pt idx="2112">
                        <c:v>20981.331673896068</c:v>
                      </c:pt>
                      <c:pt idx="2113">
                        <c:v>20982.248103695889</c:v>
                      </c:pt>
                      <c:pt idx="2114">
                        <c:v>20995.953602341066</c:v>
                      </c:pt>
                      <c:pt idx="2115">
                        <c:v>20996.431740059154</c:v>
                      </c:pt>
                      <c:pt idx="2116">
                        <c:v>21002.3153800047</c:v>
                      </c:pt>
                      <c:pt idx="2117">
                        <c:v>21003.074613395784</c:v>
                      </c:pt>
                      <c:pt idx="2118">
                        <c:v>21004.970639144005</c:v>
                      </c:pt>
                      <c:pt idx="2119">
                        <c:v>21006.529181389611</c:v>
                      </c:pt>
                      <c:pt idx="2120">
                        <c:v>21009.819920152855</c:v>
                      </c:pt>
                      <c:pt idx="2121">
                        <c:v>21027.916714908431</c:v>
                      </c:pt>
                      <c:pt idx="2122">
                        <c:v>21053.45072946417</c:v>
                      </c:pt>
                      <c:pt idx="2123">
                        <c:v>21055.060935946749</c:v>
                      </c:pt>
                      <c:pt idx="2124">
                        <c:v>21057.739865831383</c:v>
                      </c:pt>
                      <c:pt idx="2125">
                        <c:v>21064.787941414579</c:v>
                      </c:pt>
                      <c:pt idx="2126">
                        <c:v>21075.5609056461</c:v>
                      </c:pt>
                      <c:pt idx="2127">
                        <c:v>21083.748974190359</c:v>
                      </c:pt>
                      <c:pt idx="2128">
                        <c:v>21087.753832520368</c:v>
                      </c:pt>
                      <c:pt idx="2129">
                        <c:v>21099.325380132814</c:v>
                      </c:pt>
                      <c:pt idx="2130">
                        <c:v>21108.792327501302</c:v>
                      </c:pt>
                      <c:pt idx="2131">
                        <c:v>21122.946453502533</c:v>
                      </c:pt>
                      <c:pt idx="2132">
                        <c:v>21128.751772445088</c:v>
                      </c:pt>
                      <c:pt idx="2133">
                        <c:v>21149.090827672706</c:v>
                      </c:pt>
                      <c:pt idx="2134">
                        <c:v>21154.929825437488</c:v>
                      </c:pt>
                      <c:pt idx="2135">
                        <c:v>21157.376587092589</c:v>
                      </c:pt>
                      <c:pt idx="2136">
                        <c:v>21160.572272096677</c:v>
                      </c:pt>
                      <c:pt idx="2137">
                        <c:v>21170.957095518872</c:v>
                      </c:pt>
                      <c:pt idx="2138">
                        <c:v>21178.705415739034</c:v>
                      </c:pt>
                      <c:pt idx="2139">
                        <c:v>21199.617323666807</c:v>
                      </c:pt>
                      <c:pt idx="2140">
                        <c:v>21218.017402763409</c:v>
                      </c:pt>
                      <c:pt idx="2141">
                        <c:v>21224.372443105785</c:v>
                      </c:pt>
                      <c:pt idx="2142">
                        <c:v>21230.782842980989</c:v>
                      </c:pt>
                      <c:pt idx="2143">
                        <c:v>21235.811765580853</c:v>
                      </c:pt>
                      <c:pt idx="2144">
                        <c:v>21243.411932341271</c:v>
                      </c:pt>
                      <c:pt idx="2145">
                        <c:v>21245.058742989786</c:v>
                      </c:pt>
                      <c:pt idx="2146">
                        <c:v>21259.148571969126</c:v>
                      </c:pt>
                      <c:pt idx="2147">
                        <c:v>21260.946857710725</c:v>
                      </c:pt>
                      <c:pt idx="2148">
                        <c:v>21262.826995785595</c:v>
                      </c:pt>
                      <c:pt idx="2149">
                        <c:v>21285.468900270771</c:v>
                      </c:pt>
                      <c:pt idx="2150">
                        <c:v>21285.95786484945</c:v>
                      </c:pt>
                      <c:pt idx="2151">
                        <c:v>21287.858293500332</c:v>
                      </c:pt>
                      <c:pt idx="2152">
                        <c:v>21289.415547687218</c:v>
                      </c:pt>
                      <c:pt idx="2153">
                        <c:v>21290.725336533589</c:v>
                      </c:pt>
                      <c:pt idx="2154">
                        <c:v>21292.978999411069</c:v>
                      </c:pt>
                      <c:pt idx="2155">
                        <c:v>21314.326901628385</c:v>
                      </c:pt>
                      <c:pt idx="2156">
                        <c:v>21315.114398657137</c:v>
                      </c:pt>
                      <c:pt idx="2157">
                        <c:v>21317.194545389531</c:v>
                      </c:pt>
                      <c:pt idx="2158">
                        <c:v>21333.669670935447</c:v>
                      </c:pt>
                      <c:pt idx="2159">
                        <c:v>21338.63884286716</c:v>
                      </c:pt>
                      <c:pt idx="2160">
                        <c:v>21355.376186121983</c:v>
                      </c:pt>
                      <c:pt idx="2161">
                        <c:v>21360.509686177993</c:v>
                      </c:pt>
                      <c:pt idx="2162">
                        <c:v>21376.227718455939</c:v>
                      </c:pt>
                      <c:pt idx="2163">
                        <c:v>21379.843238547146</c:v>
                      </c:pt>
                      <c:pt idx="2164">
                        <c:v>21394.939372292971</c:v>
                      </c:pt>
                      <c:pt idx="2165">
                        <c:v>21396.276862713494</c:v>
                      </c:pt>
                      <c:pt idx="2166">
                        <c:v>21396.517938010624</c:v>
                      </c:pt>
                      <c:pt idx="2167">
                        <c:v>21415.958993634773</c:v>
                      </c:pt>
                      <c:pt idx="2168">
                        <c:v>21429.591364128057</c:v>
                      </c:pt>
                      <c:pt idx="2169">
                        <c:v>21448.991457662847</c:v>
                      </c:pt>
                      <c:pt idx="2170">
                        <c:v>21462.77383425022</c:v>
                      </c:pt>
                      <c:pt idx="2171">
                        <c:v>21490.790891350523</c:v>
                      </c:pt>
                      <c:pt idx="2172">
                        <c:v>21492.621143933196</c:v>
                      </c:pt>
                      <c:pt idx="2173">
                        <c:v>21506.696530352961</c:v>
                      </c:pt>
                      <c:pt idx="2174">
                        <c:v>21514.346296191696</c:v>
                      </c:pt>
                      <c:pt idx="2175">
                        <c:v>21519.88397001339</c:v>
                      </c:pt>
                      <c:pt idx="2176">
                        <c:v>21541.070017908274</c:v>
                      </c:pt>
                      <c:pt idx="2177">
                        <c:v>21544.314337221917</c:v>
                      </c:pt>
                      <c:pt idx="2178">
                        <c:v>21547.759219041604</c:v>
                      </c:pt>
                      <c:pt idx="2179">
                        <c:v>21564.854507105159</c:v>
                      </c:pt>
                      <c:pt idx="2180">
                        <c:v>21568.495821142176</c:v>
                      </c:pt>
                      <c:pt idx="2181">
                        <c:v>21582.268069496746</c:v>
                      </c:pt>
                      <c:pt idx="2182">
                        <c:v>21593.209893045492</c:v>
                      </c:pt>
                      <c:pt idx="2183">
                        <c:v>21600.831119149261</c:v>
                      </c:pt>
                      <c:pt idx="2184">
                        <c:v>21649.421963295739</c:v>
                      </c:pt>
                      <c:pt idx="2185">
                        <c:v>21671.54419489381</c:v>
                      </c:pt>
                      <c:pt idx="2186">
                        <c:v>21672.982453741228</c:v>
                      </c:pt>
                      <c:pt idx="2187">
                        <c:v>21675.298785718798</c:v>
                      </c:pt>
                      <c:pt idx="2188">
                        <c:v>21687.227167380322</c:v>
                      </c:pt>
                      <c:pt idx="2189">
                        <c:v>21689.88702616045</c:v>
                      </c:pt>
                      <c:pt idx="2190">
                        <c:v>21696.466892472079</c:v>
                      </c:pt>
                      <c:pt idx="2191">
                        <c:v>21697.68731885689</c:v>
                      </c:pt>
                      <c:pt idx="2192">
                        <c:v>21703.659663199429</c:v>
                      </c:pt>
                      <c:pt idx="2193">
                        <c:v>21705.139633705352</c:v>
                      </c:pt>
                      <c:pt idx="2194">
                        <c:v>21710.786753919827</c:v>
                      </c:pt>
                      <c:pt idx="2195">
                        <c:v>21733.906200286936</c:v>
                      </c:pt>
                      <c:pt idx="2196">
                        <c:v>21737.673646874944</c:v>
                      </c:pt>
                      <c:pt idx="2197">
                        <c:v>21743.824867275103</c:v>
                      </c:pt>
                      <c:pt idx="2198">
                        <c:v>21760.177563383295</c:v>
                      </c:pt>
                      <c:pt idx="2199">
                        <c:v>21761.936437984998</c:v>
                      </c:pt>
                      <c:pt idx="2200">
                        <c:v>21771.013711003903</c:v>
                      </c:pt>
                      <c:pt idx="2201">
                        <c:v>21789.69885286369</c:v>
                      </c:pt>
                      <c:pt idx="2202">
                        <c:v>21793.508421781244</c:v>
                      </c:pt>
                      <c:pt idx="2203">
                        <c:v>21802.971695660388</c:v>
                      </c:pt>
                      <c:pt idx="2204">
                        <c:v>21813.636470910635</c:v>
                      </c:pt>
                      <c:pt idx="2205">
                        <c:v>21819.206660575015</c:v>
                      </c:pt>
                      <c:pt idx="2206">
                        <c:v>21819.721203953737</c:v>
                      </c:pt>
                      <c:pt idx="2207">
                        <c:v>21840.474801935787</c:v>
                      </c:pt>
                      <c:pt idx="2208">
                        <c:v>21851.333627320731</c:v>
                      </c:pt>
                      <c:pt idx="2209">
                        <c:v>21854.153245961079</c:v>
                      </c:pt>
                      <c:pt idx="2210">
                        <c:v>21854.937042168265</c:v>
                      </c:pt>
                      <c:pt idx="2211">
                        <c:v>21859.183512214036</c:v>
                      </c:pt>
                      <c:pt idx="2212">
                        <c:v>21866.536884438963</c:v>
                      </c:pt>
                      <c:pt idx="2213">
                        <c:v>21873.097125953696</c:v>
                      </c:pt>
                      <c:pt idx="2214">
                        <c:v>21873.716647331268</c:v>
                      </c:pt>
                      <c:pt idx="2215">
                        <c:v>21888.293211848217</c:v>
                      </c:pt>
                      <c:pt idx="2216">
                        <c:v>21903.052841957437</c:v>
                      </c:pt>
                      <c:pt idx="2217">
                        <c:v>21905.428757478225</c:v>
                      </c:pt>
                      <c:pt idx="2218">
                        <c:v>21929.347252040774</c:v>
                      </c:pt>
                      <c:pt idx="2219">
                        <c:v>21930.177793002033</c:v>
                      </c:pt>
                      <c:pt idx="2220">
                        <c:v>21938.67648521969</c:v>
                      </c:pt>
                      <c:pt idx="2221">
                        <c:v>21942.140005788628</c:v>
                      </c:pt>
                      <c:pt idx="2222">
                        <c:v>21943.128850507888</c:v>
                      </c:pt>
                      <c:pt idx="2223">
                        <c:v>21945.667221080774</c:v>
                      </c:pt>
                      <c:pt idx="2224">
                        <c:v>21953.095963876589</c:v>
                      </c:pt>
                      <c:pt idx="2225">
                        <c:v>21957.292617279032</c:v>
                      </c:pt>
                      <c:pt idx="2226">
                        <c:v>21963.684049750467</c:v>
                      </c:pt>
                      <c:pt idx="2227">
                        <c:v>21966.757823339343</c:v>
                      </c:pt>
                      <c:pt idx="2228">
                        <c:v>21973.814630148634</c:v>
                      </c:pt>
                      <c:pt idx="2229">
                        <c:v>21985.073186101316</c:v>
                      </c:pt>
                      <c:pt idx="2230">
                        <c:v>21996.001506959736</c:v>
                      </c:pt>
                      <c:pt idx="2231">
                        <c:v>21998.995217885098</c:v>
                      </c:pt>
                      <c:pt idx="2232">
                        <c:v>22005.73825745967</c:v>
                      </c:pt>
                      <c:pt idx="2233">
                        <c:v>22009.44971705561</c:v>
                      </c:pt>
                      <c:pt idx="2234">
                        <c:v>22017.276905056307</c:v>
                      </c:pt>
                      <c:pt idx="2235">
                        <c:v>22019.641243221486</c:v>
                      </c:pt>
                      <c:pt idx="2236">
                        <c:v>22021.206690817951</c:v>
                      </c:pt>
                      <c:pt idx="2237">
                        <c:v>22021.524220865424</c:v>
                      </c:pt>
                      <c:pt idx="2238">
                        <c:v>22047.477344093561</c:v>
                      </c:pt>
                      <c:pt idx="2239">
                        <c:v>22049.329793320299</c:v>
                      </c:pt>
                      <c:pt idx="2240">
                        <c:v>22056.475303349733</c:v>
                      </c:pt>
                      <c:pt idx="2241">
                        <c:v>22075.273185480986</c:v>
                      </c:pt>
                      <c:pt idx="2242">
                        <c:v>22075.500027402377</c:v>
                      </c:pt>
                      <c:pt idx="2243">
                        <c:v>22075.819521408386</c:v>
                      </c:pt>
                      <c:pt idx="2244">
                        <c:v>22077.207334525283</c:v>
                      </c:pt>
                      <c:pt idx="2245">
                        <c:v>22080.435460229433</c:v>
                      </c:pt>
                      <c:pt idx="2246">
                        <c:v>22093.414169599004</c:v>
                      </c:pt>
                      <c:pt idx="2247">
                        <c:v>22109.10618253822</c:v>
                      </c:pt>
                      <c:pt idx="2248">
                        <c:v>22109.513960511489</c:v>
                      </c:pt>
                      <c:pt idx="2249">
                        <c:v>22124.926556145998</c:v>
                      </c:pt>
                      <c:pt idx="2250">
                        <c:v>22131.251733442994</c:v>
                      </c:pt>
                      <c:pt idx="2251">
                        <c:v>22134.247143404409</c:v>
                      </c:pt>
                      <c:pt idx="2252">
                        <c:v>22139.409743762684</c:v>
                      </c:pt>
                      <c:pt idx="2253">
                        <c:v>22167.957929649936</c:v>
                      </c:pt>
                      <c:pt idx="2254">
                        <c:v>22168.77548099458</c:v>
                      </c:pt>
                      <c:pt idx="2255">
                        <c:v>22173.724670752072</c:v>
                      </c:pt>
                      <c:pt idx="2256">
                        <c:v>22201.268748077975</c:v>
                      </c:pt>
                      <c:pt idx="2257">
                        <c:v>22204.950776784186</c:v>
                      </c:pt>
                      <c:pt idx="2258">
                        <c:v>22205.046524024103</c:v>
                      </c:pt>
                      <c:pt idx="2259">
                        <c:v>22205.515387236748</c:v>
                      </c:pt>
                      <c:pt idx="2260">
                        <c:v>22220.347669788945</c:v>
                      </c:pt>
                      <c:pt idx="2261">
                        <c:v>22233.147604761896</c:v>
                      </c:pt>
                      <c:pt idx="2262">
                        <c:v>22238.711766757224</c:v>
                      </c:pt>
                      <c:pt idx="2263">
                        <c:v>22248.501147343086</c:v>
                      </c:pt>
                      <c:pt idx="2264">
                        <c:v>22264.653455852102</c:v>
                      </c:pt>
                      <c:pt idx="2265">
                        <c:v>22273.211010180319</c:v>
                      </c:pt>
                      <c:pt idx="2266">
                        <c:v>22276.406637853597</c:v>
                      </c:pt>
                      <c:pt idx="2267">
                        <c:v>22288.600334026498</c:v>
                      </c:pt>
                      <c:pt idx="2268">
                        <c:v>22293.332770293313</c:v>
                      </c:pt>
                      <c:pt idx="2269">
                        <c:v>22293.383089783569</c:v>
                      </c:pt>
                      <c:pt idx="2270">
                        <c:v>22296.473864517702</c:v>
                      </c:pt>
                      <c:pt idx="2271">
                        <c:v>22304.65071537063</c:v>
                      </c:pt>
                      <c:pt idx="2272">
                        <c:v>22304.702875410152</c:v>
                      </c:pt>
                      <c:pt idx="2273">
                        <c:v>22314.831945271515</c:v>
                      </c:pt>
                      <c:pt idx="2274">
                        <c:v>22335.262697668746</c:v>
                      </c:pt>
                      <c:pt idx="2275">
                        <c:v>22345.453748382581</c:v>
                      </c:pt>
                      <c:pt idx="2276">
                        <c:v>22348.401030964673</c:v>
                      </c:pt>
                      <c:pt idx="2277">
                        <c:v>22390.128098610327</c:v>
                      </c:pt>
                      <c:pt idx="2278">
                        <c:v>22405.309355874015</c:v>
                      </c:pt>
                      <c:pt idx="2279">
                        <c:v>22426.941656619583</c:v>
                      </c:pt>
                      <c:pt idx="2280">
                        <c:v>22427.557947622234</c:v>
                      </c:pt>
                      <c:pt idx="2281">
                        <c:v>22433.627188256349</c:v>
                      </c:pt>
                      <c:pt idx="2282">
                        <c:v>22440.213809958866</c:v>
                      </c:pt>
                      <c:pt idx="2283">
                        <c:v>22455.864103355583</c:v>
                      </c:pt>
                      <c:pt idx="2284">
                        <c:v>22465.696499449565</c:v>
                      </c:pt>
                      <c:pt idx="2285">
                        <c:v>22496.356296858048</c:v>
                      </c:pt>
                      <c:pt idx="2286">
                        <c:v>22507.041040981643</c:v>
                      </c:pt>
                      <c:pt idx="2287">
                        <c:v>22527.924917654771</c:v>
                      </c:pt>
                      <c:pt idx="2288">
                        <c:v>22530.016101704088</c:v>
                      </c:pt>
                      <c:pt idx="2289">
                        <c:v>22545.194361887632</c:v>
                      </c:pt>
                      <c:pt idx="2290">
                        <c:v>22572.340640009788</c:v>
                      </c:pt>
                      <c:pt idx="2291">
                        <c:v>22592.622924026487</c:v>
                      </c:pt>
                      <c:pt idx="2292">
                        <c:v>22595.105433276087</c:v>
                      </c:pt>
                      <c:pt idx="2293">
                        <c:v>22611.488161427031</c:v>
                      </c:pt>
                      <c:pt idx="2294">
                        <c:v>22634.122325769968</c:v>
                      </c:pt>
                      <c:pt idx="2295">
                        <c:v>22639.192781802023</c:v>
                      </c:pt>
                      <c:pt idx="2296">
                        <c:v>22645.733375477816</c:v>
                      </c:pt>
                      <c:pt idx="2297">
                        <c:v>22652.205712152256</c:v>
                      </c:pt>
                      <c:pt idx="2298">
                        <c:v>22668.671676774557</c:v>
                      </c:pt>
                      <c:pt idx="2299">
                        <c:v>22680.284596169822</c:v>
                      </c:pt>
                      <c:pt idx="2300">
                        <c:v>22689.448420525438</c:v>
                      </c:pt>
                      <c:pt idx="2301">
                        <c:v>22693.477875629884</c:v>
                      </c:pt>
                      <c:pt idx="2302">
                        <c:v>22724.110088491223</c:v>
                      </c:pt>
                      <c:pt idx="2303">
                        <c:v>22726.505120869653</c:v>
                      </c:pt>
                      <c:pt idx="2304">
                        <c:v>22727.241995094511</c:v>
                      </c:pt>
                      <c:pt idx="2305">
                        <c:v>22747.958196834774</c:v>
                      </c:pt>
                      <c:pt idx="2306">
                        <c:v>22752.459845032903</c:v>
                      </c:pt>
                      <c:pt idx="2307">
                        <c:v>22758.043038055617</c:v>
                      </c:pt>
                      <c:pt idx="2308">
                        <c:v>22779.046907742377</c:v>
                      </c:pt>
                      <c:pt idx="2309">
                        <c:v>22779.961049859052</c:v>
                      </c:pt>
                      <c:pt idx="2310">
                        <c:v>22787.613214128476</c:v>
                      </c:pt>
                      <c:pt idx="2311">
                        <c:v>22793.634195352621</c:v>
                      </c:pt>
                      <c:pt idx="2312">
                        <c:v>22799.015352958748</c:v>
                      </c:pt>
                      <c:pt idx="2313">
                        <c:v>22800.601709539056</c:v>
                      </c:pt>
                      <c:pt idx="2314">
                        <c:v>22809.602438207727</c:v>
                      </c:pt>
                      <c:pt idx="2315">
                        <c:v>22816.580225031801</c:v>
                      </c:pt>
                      <c:pt idx="2316">
                        <c:v>22829.628710493918</c:v>
                      </c:pt>
                      <c:pt idx="2317">
                        <c:v>22835.457450982554</c:v>
                      </c:pt>
                      <c:pt idx="2318">
                        <c:v>22854.185089036422</c:v>
                      </c:pt>
                      <c:pt idx="2319">
                        <c:v>22861.98260399104</c:v>
                      </c:pt>
                      <c:pt idx="2320">
                        <c:v>22874.664930008097</c:v>
                      </c:pt>
                      <c:pt idx="2321">
                        <c:v>22879.016099126649</c:v>
                      </c:pt>
                      <c:pt idx="2322">
                        <c:v>22887.879756335395</c:v>
                      </c:pt>
                      <c:pt idx="2323">
                        <c:v>22915.989377636855</c:v>
                      </c:pt>
                      <c:pt idx="2324">
                        <c:v>22927.12285377333</c:v>
                      </c:pt>
                      <c:pt idx="2325">
                        <c:v>22932.439224411595</c:v>
                      </c:pt>
                      <c:pt idx="2326">
                        <c:v>22939.042650706204</c:v>
                      </c:pt>
                      <c:pt idx="2327">
                        <c:v>22941.093103742485</c:v>
                      </c:pt>
                      <c:pt idx="2328">
                        <c:v>22955.674855278292</c:v>
                      </c:pt>
                      <c:pt idx="2329">
                        <c:v>22974.039620392341</c:v>
                      </c:pt>
                      <c:pt idx="2330">
                        <c:v>22982.82408400549</c:v>
                      </c:pt>
                      <c:pt idx="2331">
                        <c:v>22987.296793784379</c:v>
                      </c:pt>
                      <c:pt idx="2332">
                        <c:v>22990.866174279803</c:v>
                      </c:pt>
                      <c:pt idx="2333">
                        <c:v>22991.310305667514</c:v>
                      </c:pt>
                      <c:pt idx="2334">
                        <c:v>22993.817143550252</c:v>
                      </c:pt>
                      <c:pt idx="2335">
                        <c:v>22998.633870052101</c:v>
                      </c:pt>
                      <c:pt idx="2336">
                        <c:v>23001.190236427476</c:v>
                      </c:pt>
                      <c:pt idx="2337">
                        <c:v>23013.398290194407</c:v>
                      </c:pt>
                      <c:pt idx="2338">
                        <c:v>23018.984740579854</c:v>
                      </c:pt>
                      <c:pt idx="2339">
                        <c:v>23046.889465696586</c:v>
                      </c:pt>
                      <c:pt idx="2340">
                        <c:v>23052.914183654597</c:v>
                      </c:pt>
                      <c:pt idx="2341">
                        <c:v>23055.830951904703</c:v>
                      </c:pt>
                      <c:pt idx="2342">
                        <c:v>23061.516449851842</c:v>
                      </c:pt>
                      <c:pt idx="2343">
                        <c:v>23094.884990337552</c:v>
                      </c:pt>
                      <c:pt idx="2344">
                        <c:v>23109.922631059009</c:v>
                      </c:pt>
                      <c:pt idx="2345">
                        <c:v>23137.417282073966</c:v>
                      </c:pt>
                      <c:pt idx="2346">
                        <c:v>23141.961289667124</c:v>
                      </c:pt>
                      <c:pt idx="2347">
                        <c:v>23150.333831308035</c:v>
                      </c:pt>
                      <c:pt idx="2348">
                        <c:v>23162.974564674252</c:v>
                      </c:pt>
                      <c:pt idx="2349">
                        <c:v>23165.342523330564</c:v>
                      </c:pt>
                      <c:pt idx="2350">
                        <c:v>23183.435412942417</c:v>
                      </c:pt>
                      <c:pt idx="2351">
                        <c:v>23198.006211312313</c:v>
                      </c:pt>
                      <c:pt idx="2352">
                        <c:v>23206.651228511568</c:v>
                      </c:pt>
                      <c:pt idx="2353">
                        <c:v>23212.311689010323</c:v>
                      </c:pt>
                      <c:pt idx="2354">
                        <c:v>23223.753485963844</c:v>
                      </c:pt>
                      <c:pt idx="2355">
                        <c:v>23230.988979914546</c:v>
                      </c:pt>
                      <c:pt idx="2356">
                        <c:v>23238.515165741315</c:v>
                      </c:pt>
                      <c:pt idx="2357">
                        <c:v>23265.958159894541</c:v>
                      </c:pt>
                      <c:pt idx="2358">
                        <c:v>23273.093288668137</c:v>
                      </c:pt>
                      <c:pt idx="2359">
                        <c:v>23278.757514750079</c:v>
                      </c:pt>
                      <c:pt idx="2360">
                        <c:v>23282.35090363038</c:v>
                      </c:pt>
                      <c:pt idx="2361">
                        <c:v>23303.78141966568</c:v>
                      </c:pt>
                      <c:pt idx="2362">
                        <c:v>23317.863322694648</c:v>
                      </c:pt>
                      <c:pt idx="2363">
                        <c:v>23322.11893860191</c:v>
                      </c:pt>
                      <c:pt idx="2364">
                        <c:v>23338.319264909915</c:v>
                      </c:pt>
                      <c:pt idx="2365">
                        <c:v>23338.762305963897</c:v>
                      </c:pt>
                      <c:pt idx="2366">
                        <c:v>23342.311505598693</c:v>
                      </c:pt>
                      <c:pt idx="2367">
                        <c:v>23347.307068223035</c:v>
                      </c:pt>
                      <c:pt idx="2368">
                        <c:v>23366.102419152074</c:v>
                      </c:pt>
                      <c:pt idx="2369">
                        <c:v>23366.587337856876</c:v>
                      </c:pt>
                      <c:pt idx="2370">
                        <c:v>23378.932580318127</c:v>
                      </c:pt>
                      <c:pt idx="2371">
                        <c:v>23386.385077824492</c:v>
                      </c:pt>
                      <c:pt idx="2372">
                        <c:v>23394.912507288369</c:v>
                      </c:pt>
                      <c:pt idx="2373">
                        <c:v>23411.833630729019</c:v>
                      </c:pt>
                      <c:pt idx="2374">
                        <c:v>23413.138084834151</c:v>
                      </c:pt>
                      <c:pt idx="2375">
                        <c:v>23415.22519469518</c:v>
                      </c:pt>
                      <c:pt idx="2376">
                        <c:v>23423.953664027595</c:v>
                      </c:pt>
                      <c:pt idx="2377">
                        <c:v>23429.901022084232</c:v>
                      </c:pt>
                      <c:pt idx="2378">
                        <c:v>23435.89489851422</c:v>
                      </c:pt>
                      <c:pt idx="2379">
                        <c:v>23443.918335667502</c:v>
                      </c:pt>
                      <c:pt idx="2380">
                        <c:v>23477.259051173311</c:v>
                      </c:pt>
                      <c:pt idx="2381">
                        <c:v>23480.621436126181</c:v>
                      </c:pt>
                      <c:pt idx="2382">
                        <c:v>23525.395432696729</c:v>
                      </c:pt>
                      <c:pt idx="2383">
                        <c:v>23526.165317971994</c:v>
                      </c:pt>
                      <c:pt idx="2384">
                        <c:v>23526.751544160968</c:v>
                      </c:pt>
                      <c:pt idx="2385">
                        <c:v>23527.926384628419</c:v>
                      </c:pt>
                      <c:pt idx="2386">
                        <c:v>23561.777721125763</c:v>
                      </c:pt>
                      <c:pt idx="2387">
                        <c:v>23565.652957056365</c:v>
                      </c:pt>
                      <c:pt idx="2388">
                        <c:v>23567.177157728223</c:v>
                      </c:pt>
                      <c:pt idx="2389">
                        <c:v>23573.759055978644</c:v>
                      </c:pt>
                      <c:pt idx="2390">
                        <c:v>23574.71884739563</c:v>
                      </c:pt>
                      <c:pt idx="2391">
                        <c:v>23576.335359289031</c:v>
                      </c:pt>
                      <c:pt idx="2392">
                        <c:v>23578.573225811189</c:v>
                      </c:pt>
                      <c:pt idx="2393">
                        <c:v>23581.882720927209</c:v>
                      </c:pt>
                      <c:pt idx="2394">
                        <c:v>23607.988023668389</c:v>
                      </c:pt>
                      <c:pt idx="2395">
                        <c:v>23613.327175828974</c:v>
                      </c:pt>
                      <c:pt idx="2396">
                        <c:v>23624.413292312638</c:v>
                      </c:pt>
                      <c:pt idx="2397">
                        <c:v>23635.562238008493</c:v>
                      </c:pt>
                      <c:pt idx="2398">
                        <c:v>23639.182436543488</c:v>
                      </c:pt>
                      <c:pt idx="2399">
                        <c:v>23648.924805730465</c:v>
                      </c:pt>
                      <c:pt idx="2400">
                        <c:v>23652.802898618935</c:v>
                      </c:pt>
                      <c:pt idx="2401">
                        <c:v>23669.725922100199</c:v>
                      </c:pt>
                      <c:pt idx="2402">
                        <c:v>23679.711820239132</c:v>
                      </c:pt>
                      <c:pt idx="2403">
                        <c:v>23684.761285708981</c:v>
                      </c:pt>
                      <c:pt idx="2404">
                        <c:v>23693.106743053795</c:v>
                      </c:pt>
                      <c:pt idx="2405">
                        <c:v>23695.679084538369</c:v>
                      </c:pt>
                      <c:pt idx="2406">
                        <c:v>23696.894590381176</c:v>
                      </c:pt>
                      <c:pt idx="2407">
                        <c:v>23706.903337649463</c:v>
                      </c:pt>
                      <c:pt idx="2408">
                        <c:v>23710.187474767194</c:v>
                      </c:pt>
                      <c:pt idx="2409">
                        <c:v>23719.121391399141</c:v>
                      </c:pt>
                      <c:pt idx="2410">
                        <c:v>23733.001397836302</c:v>
                      </c:pt>
                      <c:pt idx="2411">
                        <c:v>23740.033156887072</c:v>
                      </c:pt>
                      <c:pt idx="2412">
                        <c:v>23742.009348293228</c:v>
                      </c:pt>
                      <c:pt idx="2413">
                        <c:v>23742.05201442336</c:v>
                      </c:pt>
                      <c:pt idx="2414">
                        <c:v>23742.163374966702</c:v>
                      </c:pt>
                      <c:pt idx="2415">
                        <c:v>23747.211230792054</c:v>
                      </c:pt>
                      <c:pt idx="2416">
                        <c:v>23759.195253551301</c:v>
                      </c:pt>
                      <c:pt idx="2417">
                        <c:v>23765.907778194476</c:v>
                      </c:pt>
                      <c:pt idx="2418">
                        <c:v>23769.364105201526</c:v>
                      </c:pt>
                      <c:pt idx="2419">
                        <c:v>23773.049428023249</c:v>
                      </c:pt>
                      <c:pt idx="2420">
                        <c:v>23777.183261519236</c:v>
                      </c:pt>
                      <c:pt idx="2421">
                        <c:v>23781.378774716653</c:v>
                      </c:pt>
                      <c:pt idx="2422">
                        <c:v>23785.387790434441</c:v>
                      </c:pt>
                      <c:pt idx="2423">
                        <c:v>23789.258871579794</c:v>
                      </c:pt>
                      <c:pt idx="2424">
                        <c:v>23800.419149525875</c:v>
                      </c:pt>
                      <c:pt idx="2425">
                        <c:v>23814.776760085966</c:v>
                      </c:pt>
                      <c:pt idx="2426">
                        <c:v>23815.13998072932</c:v>
                      </c:pt>
                      <c:pt idx="2427">
                        <c:v>23822.930841057288</c:v>
                      </c:pt>
                      <c:pt idx="2428">
                        <c:v>23823.111917598206</c:v>
                      </c:pt>
                      <c:pt idx="2429">
                        <c:v>23827.139530669167</c:v>
                      </c:pt>
                      <c:pt idx="2430">
                        <c:v>23837.588267957701</c:v>
                      </c:pt>
                      <c:pt idx="2431">
                        <c:v>23846.307277276093</c:v>
                      </c:pt>
                      <c:pt idx="2432">
                        <c:v>23858.934383438042</c:v>
                      </c:pt>
                      <c:pt idx="2433">
                        <c:v>23867.689742783798</c:v>
                      </c:pt>
                      <c:pt idx="2434">
                        <c:v>23877.750675317035</c:v>
                      </c:pt>
                      <c:pt idx="2435">
                        <c:v>23898.065395016485</c:v>
                      </c:pt>
                      <c:pt idx="2436">
                        <c:v>23904.787701972578</c:v>
                      </c:pt>
                      <c:pt idx="2437">
                        <c:v>23920.635968778752</c:v>
                      </c:pt>
                      <c:pt idx="2438">
                        <c:v>23927.690387735456</c:v>
                      </c:pt>
                      <c:pt idx="2439">
                        <c:v>23940.247253815141</c:v>
                      </c:pt>
                      <c:pt idx="2440">
                        <c:v>23948.277029898487</c:v>
                      </c:pt>
                      <c:pt idx="2441">
                        <c:v>23961.731726909427</c:v>
                      </c:pt>
                      <c:pt idx="2442">
                        <c:v>23966.303676150674</c:v>
                      </c:pt>
                      <c:pt idx="2443">
                        <c:v>23966.809407267523</c:v>
                      </c:pt>
                      <c:pt idx="2444">
                        <c:v>24053.372067663451</c:v>
                      </c:pt>
                      <c:pt idx="2445">
                        <c:v>24070.074593395533</c:v>
                      </c:pt>
                      <c:pt idx="2446">
                        <c:v>24089.066026439894</c:v>
                      </c:pt>
                      <c:pt idx="2447">
                        <c:v>24101.255293826798</c:v>
                      </c:pt>
                      <c:pt idx="2448">
                        <c:v>24102.142793152012</c:v>
                      </c:pt>
                      <c:pt idx="2449">
                        <c:v>24110.560071741904</c:v>
                      </c:pt>
                      <c:pt idx="2450">
                        <c:v>24118.954357742907</c:v>
                      </c:pt>
                      <c:pt idx="2451">
                        <c:v>24120.249721077624</c:v>
                      </c:pt>
                      <c:pt idx="2452">
                        <c:v>24127.411572995574</c:v>
                      </c:pt>
                      <c:pt idx="2453">
                        <c:v>24153.472854054693</c:v>
                      </c:pt>
                      <c:pt idx="2454">
                        <c:v>24168.443515918774</c:v>
                      </c:pt>
                      <c:pt idx="2455">
                        <c:v>24170.290095782788</c:v>
                      </c:pt>
                      <c:pt idx="2456">
                        <c:v>24182.592411907091</c:v>
                      </c:pt>
                      <c:pt idx="2457">
                        <c:v>24188.336380891495</c:v>
                      </c:pt>
                      <c:pt idx="2458">
                        <c:v>24189.377674340922</c:v>
                      </c:pt>
                      <c:pt idx="2459">
                        <c:v>24194.329367790131</c:v>
                      </c:pt>
                      <c:pt idx="2460">
                        <c:v>24199.315695175468</c:v>
                      </c:pt>
                      <c:pt idx="2461">
                        <c:v>24204.328846501205</c:v>
                      </c:pt>
                      <c:pt idx="2462">
                        <c:v>24212.11808361319</c:v>
                      </c:pt>
                      <c:pt idx="2463">
                        <c:v>24223.116341297387</c:v>
                      </c:pt>
                      <c:pt idx="2464">
                        <c:v>24229.234368453745</c:v>
                      </c:pt>
                      <c:pt idx="2465">
                        <c:v>24233.844149262921</c:v>
                      </c:pt>
                      <c:pt idx="2466">
                        <c:v>24240.123406053972</c:v>
                      </c:pt>
                      <c:pt idx="2467">
                        <c:v>24253.625392145281</c:v>
                      </c:pt>
                      <c:pt idx="2468">
                        <c:v>24255.926620597649</c:v>
                      </c:pt>
                      <c:pt idx="2469">
                        <c:v>24276.810585821197</c:v>
                      </c:pt>
                      <c:pt idx="2470">
                        <c:v>24292.0996163005</c:v>
                      </c:pt>
                      <c:pt idx="2471">
                        <c:v>24296.8224960595</c:v>
                      </c:pt>
                      <c:pt idx="2472">
                        <c:v>24301.884483518083</c:v>
                      </c:pt>
                      <c:pt idx="2473">
                        <c:v>24302.965854191309</c:v>
                      </c:pt>
                      <c:pt idx="2474">
                        <c:v>24307.874587039558</c:v>
                      </c:pt>
                      <c:pt idx="2475">
                        <c:v>24317.647323390378</c:v>
                      </c:pt>
                      <c:pt idx="2476">
                        <c:v>24333.325583025067</c:v>
                      </c:pt>
                      <c:pt idx="2477">
                        <c:v>24337.494985779977</c:v>
                      </c:pt>
                      <c:pt idx="2478">
                        <c:v>24349.253332701006</c:v>
                      </c:pt>
                      <c:pt idx="2479">
                        <c:v>24369.691986202884</c:v>
                      </c:pt>
                      <c:pt idx="2480">
                        <c:v>24376.030045663516</c:v>
                      </c:pt>
                      <c:pt idx="2481">
                        <c:v>24380.424235709543</c:v>
                      </c:pt>
                      <c:pt idx="2482">
                        <c:v>24393.669574518193</c:v>
                      </c:pt>
                      <c:pt idx="2483">
                        <c:v>24407.161334422621</c:v>
                      </c:pt>
                      <c:pt idx="2484">
                        <c:v>24431.282499817346</c:v>
                      </c:pt>
                      <c:pt idx="2485">
                        <c:v>24442.024441647176</c:v>
                      </c:pt>
                      <c:pt idx="2486">
                        <c:v>24443.213093203536</c:v>
                      </c:pt>
                      <c:pt idx="2487">
                        <c:v>24484.376488839807</c:v>
                      </c:pt>
                      <c:pt idx="2488">
                        <c:v>24496.794338851883</c:v>
                      </c:pt>
                      <c:pt idx="2489">
                        <c:v>24504.758107693538</c:v>
                      </c:pt>
                      <c:pt idx="2490">
                        <c:v>24512.061773005218</c:v>
                      </c:pt>
                      <c:pt idx="2491">
                        <c:v>24513.167448525532</c:v>
                      </c:pt>
                      <c:pt idx="2492">
                        <c:v>24514.661924664677</c:v>
                      </c:pt>
                      <c:pt idx="2493">
                        <c:v>24517.420802668199</c:v>
                      </c:pt>
                      <c:pt idx="2494">
                        <c:v>24529.664982050304</c:v>
                      </c:pt>
                      <c:pt idx="2495">
                        <c:v>24531.8448927504</c:v>
                      </c:pt>
                      <c:pt idx="2496">
                        <c:v>24535.451823375057</c:v>
                      </c:pt>
                      <c:pt idx="2497">
                        <c:v>24559.047456757111</c:v>
                      </c:pt>
                      <c:pt idx="2498">
                        <c:v>24580.244820556323</c:v>
                      </c:pt>
                      <c:pt idx="2499">
                        <c:v>24586.021765368965</c:v>
                      </c:pt>
                      <c:pt idx="2500">
                        <c:v>24593.825459519772</c:v>
                      </c:pt>
                      <c:pt idx="2501">
                        <c:v>24596.194791724378</c:v>
                      </c:pt>
                      <c:pt idx="2502">
                        <c:v>24598.411336630448</c:v>
                      </c:pt>
                      <c:pt idx="2503">
                        <c:v>24616.306447005314</c:v>
                      </c:pt>
                      <c:pt idx="2504">
                        <c:v>24620.609923622033</c:v>
                      </c:pt>
                      <c:pt idx="2505">
                        <c:v>24622.188070210555</c:v>
                      </c:pt>
                      <c:pt idx="2506">
                        <c:v>24631.068042348565</c:v>
                      </c:pt>
                      <c:pt idx="2507">
                        <c:v>24635.317474234213</c:v>
                      </c:pt>
                      <c:pt idx="2508">
                        <c:v>24645.458147762671</c:v>
                      </c:pt>
                      <c:pt idx="2509">
                        <c:v>24658.624730200379</c:v>
                      </c:pt>
                      <c:pt idx="2510">
                        <c:v>24672.820497989818</c:v>
                      </c:pt>
                      <c:pt idx="2511">
                        <c:v>24676.865171672376</c:v>
                      </c:pt>
                      <c:pt idx="2512">
                        <c:v>24680.893585066668</c:v>
                      </c:pt>
                      <c:pt idx="2513">
                        <c:v>24687.14782520914</c:v>
                      </c:pt>
                      <c:pt idx="2514">
                        <c:v>24690.956939797907</c:v>
                      </c:pt>
                      <c:pt idx="2515">
                        <c:v>24699.456599094367</c:v>
                      </c:pt>
                      <c:pt idx="2516">
                        <c:v>24699.747088186403</c:v>
                      </c:pt>
                      <c:pt idx="2517">
                        <c:v>24702.150796226477</c:v>
                      </c:pt>
                      <c:pt idx="2518">
                        <c:v>24712.597338458942</c:v>
                      </c:pt>
                      <c:pt idx="2519">
                        <c:v>24738.449200778894</c:v>
                      </c:pt>
                      <c:pt idx="2520">
                        <c:v>24739.903699681268</c:v>
                      </c:pt>
                      <c:pt idx="2521">
                        <c:v>24749.981498323898</c:v>
                      </c:pt>
                      <c:pt idx="2522">
                        <c:v>24758.482516882126</c:v>
                      </c:pt>
                      <c:pt idx="2523">
                        <c:v>24760.125404190087</c:v>
                      </c:pt>
                      <c:pt idx="2524">
                        <c:v>24792.086703168032</c:v>
                      </c:pt>
                      <c:pt idx="2525">
                        <c:v>24798.389430771775</c:v>
                      </c:pt>
                      <c:pt idx="2526">
                        <c:v>24816.356997766576</c:v>
                      </c:pt>
                      <c:pt idx="2527">
                        <c:v>24824.685489822834</c:v>
                      </c:pt>
                      <c:pt idx="2528">
                        <c:v>24840.143872050699</c:v>
                      </c:pt>
                      <c:pt idx="2529">
                        <c:v>24854.679781542687</c:v>
                      </c:pt>
                      <c:pt idx="2530">
                        <c:v>24873.237072856144</c:v>
                      </c:pt>
                      <c:pt idx="2531">
                        <c:v>24878.248413404628</c:v>
                      </c:pt>
                      <c:pt idx="2532">
                        <c:v>24896.900444260529</c:v>
                      </c:pt>
                      <c:pt idx="2533">
                        <c:v>24902.015771304275</c:v>
                      </c:pt>
                      <c:pt idx="2534">
                        <c:v>24904.857297649029</c:v>
                      </c:pt>
                      <c:pt idx="2535">
                        <c:v>24930.344717877637</c:v>
                      </c:pt>
                      <c:pt idx="2536">
                        <c:v>24940.315913085997</c:v>
                      </c:pt>
                      <c:pt idx="2537">
                        <c:v>24943.788915130575</c:v>
                      </c:pt>
                      <c:pt idx="2538">
                        <c:v>24950.801255679668</c:v>
                      </c:pt>
                      <c:pt idx="2539">
                        <c:v>24958.927787349243</c:v>
                      </c:pt>
                      <c:pt idx="2540">
                        <c:v>24967.359698434375</c:v>
                      </c:pt>
                      <c:pt idx="2541">
                        <c:v>24974.008559272439</c:v>
                      </c:pt>
                      <c:pt idx="2542">
                        <c:v>24983.025016720258</c:v>
                      </c:pt>
                      <c:pt idx="2543">
                        <c:v>24986.697838990516</c:v>
                      </c:pt>
                      <c:pt idx="2544">
                        <c:v>24996.053300057778</c:v>
                      </c:pt>
                      <c:pt idx="2545">
                        <c:v>25026.448752500884</c:v>
                      </c:pt>
                      <c:pt idx="2546">
                        <c:v>25035.338064504929</c:v>
                      </c:pt>
                      <c:pt idx="2547">
                        <c:v>25046.646317259154</c:v>
                      </c:pt>
                      <c:pt idx="2548">
                        <c:v>25060.209505646504</c:v>
                      </c:pt>
                      <c:pt idx="2549">
                        <c:v>25086.417380200681</c:v>
                      </c:pt>
                      <c:pt idx="2550">
                        <c:v>25103.588410737742</c:v>
                      </c:pt>
                      <c:pt idx="2551">
                        <c:v>25118.00310254746</c:v>
                      </c:pt>
                      <c:pt idx="2552">
                        <c:v>25120.47574375986</c:v>
                      </c:pt>
                      <c:pt idx="2553">
                        <c:v>25121.423491887665</c:v>
                      </c:pt>
                      <c:pt idx="2554">
                        <c:v>25123.300130639156</c:v>
                      </c:pt>
                      <c:pt idx="2555">
                        <c:v>25129.700631809759</c:v>
                      </c:pt>
                      <c:pt idx="2556">
                        <c:v>25137.304034640765</c:v>
                      </c:pt>
                      <c:pt idx="2557">
                        <c:v>25161.72298416941</c:v>
                      </c:pt>
                      <c:pt idx="2558">
                        <c:v>25162.478115263642</c:v>
                      </c:pt>
                      <c:pt idx="2559">
                        <c:v>25167.057642419411</c:v>
                      </c:pt>
                      <c:pt idx="2560">
                        <c:v>25189.767437447776</c:v>
                      </c:pt>
                      <c:pt idx="2561">
                        <c:v>25215.742453490078</c:v>
                      </c:pt>
                      <c:pt idx="2562">
                        <c:v>25220.594042010762</c:v>
                      </c:pt>
                      <c:pt idx="2563">
                        <c:v>25229.207722141455</c:v>
                      </c:pt>
                      <c:pt idx="2564">
                        <c:v>25238.610089568749</c:v>
                      </c:pt>
                      <c:pt idx="2565">
                        <c:v>25250.348878325574</c:v>
                      </c:pt>
                      <c:pt idx="2566">
                        <c:v>25258.269433206668</c:v>
                      </c:pt>
                      <c:pt idx="2567">
                        <c:v>25281.016566782375</c:v>
                      </c:pt>
                      <c:pt idx="2568">
                        <c:v>25284.276367026516</c:v>
                      </c:pt>
                      <c:pt idx="2569">
                        <c:v>25290.388340411897</c:v>
                      </c:pt>
                      <c:pt idx="2570">
                        <c:v>25295.866090321364</c:v>
                      </c:pt>
                      <c:pt idx="2571">
                        <c:v>25309.420393461391</c:v>
                      </c:pt>
                      <c:pt idx="2572">
                        <c:v>25315.715441549968</c:v>
                      </c:pt>
                      <c:pt idx="2573">
                        <c:v>25315.960092017405</c:v>
                      </c:pt>
                      <c:pt idx="2574">
                        <c:v>25321.013531880653</c:v>
                      </c:pt>
                      <c:pt idx="2575">
                        <c:v>25321.485846170392</c:v>
                      </c:pt>
                      <c:pt idx="2576">
                        <c:v>25335.007111836159</c:v>
                      </c:pt>
                      <c:pt idx="2577">
                        <c:v>25346.576533259074</c:v>
                      </c:pt>
                      <c:pt idx="2578">
                        <c:v>25350.552504086794</c:v>
                      </c:pt>
                      <c:pt idx="2579">
                        <c:v>25358.913614065557</c:v>
                      </c:pt>
                      <c:pt idx="2580">
                        <c:v>25361.30407049182</c:v>
                      </c:pt>
                      <c:pt idx="2581">
                        <c:v>25366.804431422683</c:v>
                      </c:pt>
                      <c:pt idx="2582">
                        <c:v>25392.967902640819</c:v>
                      </c:pt>
                      <c:pt idx="2583">
                        <c:v>25394.588276411341</c:v>
                      </c:pt>
                      <c:pt idx="2584">
                        <c:v>25408.782923370589</c:v>
                      </c:pt>
                      <c:pt idx="2585">
                        <c:v>25413.738081278967</c:v>
                      </c:pt>
                      <c:pt idx="2586">
                        <c:v>25430.576426246986</c:v>
                      </c:pt>
                      <c:pt idx="2587">
                        <c:v>25441.775026688763</c:v>
                      </c:pt>
                      <c:pt idx="2588">
                        <c:v>25443.665978189274</c:v>
                      </c:pt>
                      <c:pt idx="2589">
                        <c:v>25454.584946379098</c:v>
                      </c:pt>
                      <c:pt idx="2590">
                        <c:v>25464.803244790473</c:v>
                      </c:pt>
                      <c:pt idx="2591">
                        <c:v>25468.073649629318</c:v>
                      </c:pt>
                      <c:pt idx="2592">
                        <c:v>25479.62518493547</c:v>
                      </c:pt>
                      <c:pt idx="2593">
                        <c:v>25484.366278772417</c:v>
                      </c:pt>
                      <c:pt idx="2594">
                        <c:v>25492.361815036129</c:v>
                      </c:pt>
                      <c:pt idx="2595">
                        <c:v>25492.862794578294</c:v>
                      </c:pt>
                      <c:pt idx="2596">
                        <c:v>25507.161636327455</c:v>
                      </c:pt>
                      <c:pt idx="2597">
                        <c:v>25514.496042849943</c:v>
                      </c:pt>
                      <c:pt idx="2598">
                        <c:v>25532.304416515035</c:v>
                      </c:pt>
                      <c:pt idx="2599">
                        <c:v>25541.729991412183</c:v>
                      </c:pt>
                      <c:pt idx="2600">
                        <c:v>25555.633013608593</c:v>
                      </c:pt>
                      <c:pt idx="2601">
                        <c:v>25556.84396995213</c:v>
                      </c:pt>
                      <c:pt idx="2602">
                        <c:v>25563.349889781599</c:v>
                      </c:pt>
                      <c:pt idx="2603">
                        <c:v>25572.222050705943</c:v>
                      </c:pt>
                      <c:pt idx="2604">
                        <c:v>25575.329928032937</c:v>
                      </c:pt>
                      <c:pt idx="2605">
                        <c:v>25583.993266358</c:v>
                      </c:pt>
                      <c:pt idx="2606">
                        <c:v>25596.623564168989</c:v>
                      </c:pt>
                      <c:pt idx="2607">
                        <c:v>25599.148252842962</c:v>
                      </c:pt>
                      <c:pt idx="2608">
                        <c:v>25619.461745536188</c:v>
                      </c:pt>
                      <c:pt idx="2609">
                        <c:v>25620.785044745222</c:v>
                      </c:pt>
                      <c:pt idx="2610">
                        <c:v>25622.339559632001</c:v>
                      </c:pt>
                      <c:pt idx="2611">
                        <c:v>25623.898589187884</c:v>
                      </c:pt>
                      <c:pt idx="2612">
                        <c:v>25625.957566346529</c:v>
                      </c:pt>
                      <c:pt idx="2613">
                        <c:v>25632.961281059157</c:v>
                      </c:pt>
                      <c:pt idx="2614">
                        <c:v>25648.607204544864</c:v>
                      </c:pt>
                      <c:pt idx="2615">
                        <c:v>25675.397659334802</c:v>
                      </c:pt>
                      <c:pt idx="2616">
                        <c:v>25675.587588880528</c:v>
                      </c:pt>
                      <c:pt idx="2617">
                        <c:v>25680.622327026249</c:v>
                      </c:pt>
                      <c:pt idx="2618">
                        <c:v>25687.899660257684</c:v>
                      </c:pt>
                      <c:pt idx="2619">
                        <c:v>25695.494739638427</c:v>
                      </c:pt>
                      <c:pt idx="2620">
                        <c:v>25704.038372234914</c:v>
                      </c:pt>
                      <c:pt idx="2621">
                        <c:v>25709.078010904454</c:v>
                      </c:pt>
                      <c:pt idx="2622">
                        <c:v>25742.500004701655</c:v>
                      </c:pt>
                      <c:pt idx="2623">
                        <c:v>25752.420668503284</c:v>
                      </c:pt>
                      <c:pt idx="2624">
                        <c:v>25753.858253917861</c:v>
                      </c:pt>
                      <c:pt idx="2625">
                        <c:v>25756.26863024773</c:v>
                      </c:pt>
                      <c:pt idx="2626">
                        <c:v>25765.497653873885</c:v>
                      </c:pt>
                      <c:pt idx="2627">
                        <c:v>25769.500068876525</c:v>
                      </c:pt>
                      <c:pt idx="2628">
                        <c:v>25786.444872794898</c:v>
                      </c:pt>
                      <c:pt idx="2629">
                        <c:v>25787.209379077911</c:v>
                      </c:pt>
                      <c:pt idx="2630">
                        <c:v>25795.321535182382</c:v>
                      </c:pt>
                      <c:pt idx="2631">
                        <c:v>25797.589892002445</c:v>
                      </c:pt>
                      <c:pt idx="2632">
                        <c:v>25810.971339143802</c:v>
                      </c:pt>
                      <c:pt idx="2633">
                        <c:v>25822.35572742263</c:v>
                      </c:pt>
                      <c:pt idx="2634">
                        <c:v>25826.548039792113</c:v>
                      </c:pt>
                      <c:pt idx="2635">
                        <c:v>25840.31436120229</c:v>
                      </c:pt>
                      <c:pt idx="2636">
                        <c:v>25851.011141763702</c:v>
                      </c:pt>
                      <c:pt idx="2637">
                        <c:v>25870.190171725535</c:v>
                      </c:pt>
                      <c:pt idx="2638">
                        <c:v>25873.411522295501</c:v>
                      </c:pt>
                      <c:pt idx="2639">
                        <c:v>25887.984239721231</c:v>
                      </c:pt>
                      <c:pt idx="2640">
                        <c:v>25894.447061492159</c:v>
                      </c:pt>
                      <c:pt idx="2641">
                        <c:v>25904.597245120036</c:v>
                      </c:pt>
                      <c:pt idx="2642">
                        <c:v>25918.372614315482</c:v>
                      </c:pt>
                      <c:pt idx="2643">
                        <c:v>25926.649327865802</c:v>
                      </c:pt>
                      <c:pt idx="2644">
                        <c:v>25936.046184979277</c:v>
                      </c:pt>
                      <c:pt idx="2645">
                        <c:v>25938.573889542084</c:v>
                      </c:pt>
                      <c:pt idx="2646">
                        <c:v>25942.257257124558</c:v>
                      </c:pt>
                      <c:pt idx="2647">
                        <c:v>25948.982255638344</c:v>
                      </c:pt>
                      <c:pt idx="2648">
                        <c:v>25961.884285536802</c:v>
                      </c:pt>
                      <c:pt idx="2649">
                        <c:v>25972.923022211871</c:v>
                      </c:pt>
                      <c:pt idx="2650">
                        <c:v>25978.380836292297</c:v>
                      </c:pt>
                      <c:pt idx="2651">
                        <c:v>25999.651323438891</c:v>
                      </c:pt>
                      <c:pt idx="2652">
                        <c:v>26002.469478004929</c:v>
                      </c:pt>
                      <c:pt idx="2653">
                        <c:v>26005.280437356454</c:v>
                      </c:pt>
                      <c:pt idx="2654">
                        <c:v>26019.060034853832</c:v>
                      </c:pt>
                      <c:pt idx="2655">
                        <c:v>26028.263072704372</c:v>
                      </c:pt>
                      <c:pt idx="2656">
                        <c:v>26040.517455878926</c:v>
                      </c:pt>
                      <c:pt idx="2657">
                        <c:v>26045.044025615596</c:v>
                      </c:pt>
                      <c:pt idx="2658">
                        <c:v>26047.84476090617</c:v>
                      </c:pt>
                      <c:pt idx="2659">
                        <c:v>26081.673866467365</c:v>
                      </c:pt>
                      <c:pt idx="2660">
                        <c:v>26093.772319892789</c:v>
                      </c:pt>
                      <c:pt idx="2661">
                        <c:v>26137.393527919565</c:v>
                      </c:pt>
                      <c:pt idx="2662">
                        <c:v>26158.578684727468</c:v>
                      </c:pt>
                      <c:pt idx="2663">
                        <c:v>26174.469259722329</c:v>
                      </c:pt>
                      <c:pt idx="2664">
                        <c:v>26181.665109587371</c:v>
                      </c:pt>
                      <c:pt idx="2665">
                        <c:v>26185.862043273999</c:v>
                      </c:pt>
                      <c:pt idx="2666">
                        <c:v>26186.360023306959</c:v>
                      </c:pt>
                      <c:pt idx="2667">
                        <c:v>26195.532355573301</c:v>
                      </c:pt>
                      <c:pt idx="2668">
                        <c:v>26196.955995030516</c:v>
                      </c:pt>
                      <c:pt idx="2669">
                        <c:v>26213.139066624484</c:v>
                      </c:pt>
                      <c:pt idx="2670">
                        <c:v>26218.219495318281</c:v>
                      </c:pt>
                      <c:pt idx="2671">
                        <c:v>26221.240566270128</c:v>
                      </c:pt>
                      <c:pt idx="2672">
                        <c:v>26223.812009543341</c:v>
                      </c:pt>
                      <c:pt idx="2673">
                        <c:v>26249.758491168235</c:v>
                      </c:pt>
                      <c:pt idx="2674">
                        <c:v>26258.027874149167</c:v>
                      </c:pt>
                      <c:pt idx="2675">
                        <c:v>26269.230296619684</c:v>
                      </c:pt>
                      <c:pt idx="2676">
                        <c:v>26278.624679209497</c:v>
                      </c:pt>
                      <c:pt idx="2677">
                        <c:v>26291.071906981055</c:v>
                      </c:pt>
                      <c:pt idx="2678">
                        <c:v>26298.142317955342</c:v>
                      </c:pt>
                      <c:pt idx="2679">
                        <c:v>26306.686374917907</c:v>
                      </c:pt>
                      <c:pt idx="2680">
                        <c:v>26347.388886520897</c:v>
                      </c:pt>
                      <c:pt idx="2681">
                        <c:v>26356.851080367258</c:v>
                      </c:pt>
                      <c:pt idx="2682">
                        <c:v>26370.006807436363</c:v>
                      </c:pt>
                      <c:pt idx="2683">
                        <c:v>26373.432001247795</c:v>
                      </c:pt>
                      <c:pt idx="2684">
                        <c:v>26375.349948278359</c:v>
                      </c:pt>
                      <c:pt idx="2685">
                        <c:v>26392.739630818956</c:v>
                      </c:pt>
                      <c:pt idx="2686">
                        <c:v>26397.095654956524</c:v>
                      </c:pt>
                      <c:pt idx="2687">
                        <c:v>26409.810067706221</c:v>
                      </c:pt>
                      <c:pt idx="2688">
                        <c:v>26421.45783962341</c:v>
                      </c:pt>
                      <c:pt idx="2689">
                        <c:v>26431.338038440415</c:v>
                      </c:pt>
                      <c:pt idx="2690">
                        <c:v>26437.890160660507</c:v>
                      </c:pt>
                      <c:pt idx="2691">
                        <c:v>26439.195400700384</c:v>
                      </c:pt>
                      <c:pt idx="2692">
                        <c:v>26450.09443288506</c:v>
                      </c:pt>
                      <c:pt idx="2693">
                        <c:v>26459.374242352718</c:v>
                      </c:pt>
                      <c:pt idx="2694">
                        <c:v>26482.440577622183</c:v>
                      </c:pt>
                      <c:pt idx="2695">
                        <c:v>26501.692270935986</c:v>
                      </c:pt>
                      <c:pt idx="2696">
                        <c:v>26521.0572846338</c:v>
                      </c:pt>
                      <c:pt idx="2697">
                        <c:v>26537.565816282993</c:v>
                      </c:pt>
                      <c:pt idx="2698">
                        <c:v>26566.333266950067</c:v>
                      </c:pt>
                      <c:pt idx="2699">
                        <c:v>26574.799057972497</c:v>
                      </c:pt>
                      <c:pt idx="2700">
                        <c:v>26648.657157943751</c:v>
                      </c:pt>
                      <c:pt idx="2701">
                        <c:v>26653.380435038416</c:v>
                      </c:pt>
                      <c:pt idx="2702">
                        <c:v>26674.177870129814</c:v>
                      </c:pt>
                      <c:pt idx="2703">
                        <c:v>26678.04222866226</c:v>
                      </c:pt>
                      <c:pt idx="2704">
                        <c:v>26697.974084247719</c:v>
                      </c:pt>
                      <c:pt idx="2705">
                        <c:v>26702.404111230389</c:v>
                      </c:pt>
                      <c:pt idx="2706">
                        <c:v>26718.4968232473</c:v>
                      </c:pt>
                      <c:pt idx="2707">
                        <c:v>26719.94945066774</c:v>
                      </c:pt>
                      <c:pt idx="2708">
                        <c:v>26720.055584984002</c:v>
                      </c:pt>
                      <c:pt idx="2709">
                        <c:v>26731.719871113382</c:v>
                      </c:pt>
                      <c:pt idx="2710">
                        <c:v>26738.849229112391</c:v>
                      </c:pt>
                      <c:pt idx="2711">
                        <c:v>26740.485902102799</c:v>
                      </c:pt>
                      <c:pt idx="2712">
                        <c:v>26747.360037402315</c:v>
                      </c:pt>
                      <c:pt idx="2713">
                        <c:v>26758.29268512817</c:v>
                      </c:pt>
                      <c:pt idx="2714">
                        <c:v>26774.899253607306</c:v>
                      </c:pt>
                      <c:pt idx="2715">
                        <c:v>26781.658925447795</c:v>
                      </c:pt>
                      <c:pt idx="2716">
                        <c:v>26786.321693188176</c:v>
                      </c:pt>
                      <c:pt idx="2717">
                        <c:v>26792.90896844738</c:v>
                      </c:pt>
                      <c:pt idx="2718">
                        <c:v>26794.870618997076</c:v>
                      </c:pt>
                      <c:pt idx="2719">
                        <c:v>26799.91938079083</c:v>
                      </c:pt>
                      <c:pt idx="2720">
                        <c:v>26831.178467981281</c:v>
                      </c:pt>
                      <c:pt idx="2721">
                        <c:v>26834.607261150421</c:v>
                      </c:pt>
                      <c:pt idx="2722">
                        <c:v>26840.890776334836</c:v>
                      </c:pt>
                      <c:pt idx="2723">
                        <c:v>26841.269302429591</c:v>
                      </c:pt>
                      <c:pt idx="2724">
                        <c:v>26847.602670380609</c:v>
                      </c:pt>
                      <c:pt idx="2725">
                        <c:v>26857.067265510519</c:v>
                      </c:pt>
                      <c:pt idx="2726">
                        <c:v>26857.487660055293</c:v>
                      </c:pt>
                      <c:pt idx="2727">
                        <c:v>26860.997413395031</c:v>
                      </c:pt>
                      <c:pt idx="2728">
                        <c:v>26863.776900040844</c:v>
                      </c:pt>
                      <c:pt idx="2729">
                        <c:v>26876.712609691498</c:v>
                      </c:pt>
                      <c:pt idx="2730">
                        <c:v>26879.846771582455</c:v>
                      </c:pt>
                      <c:pt idx="2731">
                        <c:v>26897.882327203686</c:v>
                      </c:pt>
                      <c:pt idx="2732">
                        <c:v>26905.221380821764</c:v>
                      </c:pt>
                      <c:pt idx="2733">
                        <c:v>26916.760625599938</c:v>
                      </c:pt>
                      <c:pt idx="2734">
                        <c:v>26925.836140582906</c:v>
                      </c:pt>
                      <c:pt idx="2735">
                        <c:v>26927.466981509147</c:v>
                      </c:pt>
                      <c:pt idx="2736">
                        <c:v>26939.522365836783</c:v>
                      </c:pt>
                      <c:pt idx="2737">
                        <c:v>26948.635214199294</c:v>
                      </c:pt>
                      <c:pt idx="2738">
                        <c:v>26952.759334612067</c:v>
                      </c:pt>
                      <c:pt idx="2739">
                        <c:v>26960.785910693245</c:v>
                      </c:pt>
                      <c:pt idx="2740">
                        <c:v>26961.969032176588</c:v>
                      </c:pt>
                      <c:pt idx="2741">
                        <c:v>26965.130559520414</c:v>
                      </c:pt>
                      <c:pt idx="2742">
                        <c:v>26971.287829672383</c:v>
                      </c:pt>
                      <c:pt idx="2743">
                        <c:v>26976.330079475589</c:v>
                      </c:pt>
                      <c:pt idx="2744">
                        <c:v>26982.370621661499</c:v>
                      </c:pt>
                      <c:pt idx="2745">
                        <c:v>26984.437863400733</c:v>
                      </c:pt>
                      <c:pt idx="2746">
                        <c:v>26985.833118710048</c:v>
                      </c:pt>
                      <c:pt idx="2747">
                        <c:v>26992.576673720385</c:v>
                      </c:pt>
                      <c:pt idx="2748">
                        <c:v>27027.58728086956</c:v>
                      </c:pt>
                      <c:pt idx="2749">
                        <c:v>27032.344522291285</c:v>
                      </c:pt>
                      <c:pt idx="2750">
                        <c:v>27054.013559364092</c:v>
                      </c:pt>
                      <c:pt idx="2751">
                        <c:v>27054.838725471502</c:v>
                      </c:pt>
                      <c:pt idx="2752">
                        <c:v>27059.195835520415</c:v>
                      </c:pt>
                      <c:pt idx="2753">
                        <c:v>27060.358023758134</c:v>
                      </c:pt>
                      <c:pt idx="2754">
                        <c:v>27069.831927391213</c:v>
                      </c:pt>
                      <c:pt idx="2755">
                        <c:v>27069.944165304307</c:v>
                      </c:pt>
                      <c:pt idx="2756">
                        <c:v>27072.132183871243</c:v>
                      </c:pt>
                      <c:pt idx="2757">
                        <c:v>27072.132572846323</c:v>
                      </c:pt>
                      <c:pt idx="2758">
                        <c:v>27075.830906655061</c:v>
                      </c:pt>
                      <c:pt idx="2759">
                        <c:v>27099.589791837643</c:v>
                      </c:pt>
                      <c:pt idx="2760">
                        <c:v>27104.73561595249</c:v>
                      </c:pt>
                      <c:pt idx="2761">
                        <c:v>27111.71982522486</c:v>
                      </c:pt>
                      <c:pt idx="2762">
                        <c:v>27118.410537515523</c:v>
                      </c:pt>
                      <c:pt idx="2763">
                        <c:v>27125.095415037085</c:v>
                      </c:pt>
                      <c:pt idx="2764">
                        <c:v>27137.148236537603</c:v>
                      </c:pt>
                      <c:pt idx="2765">
                        <c:v>27152.916224874047</c:v>
                      </c:pt>
                      <c:pt idx="2766">
                        <c:v>27155.722747240783</c:v>
                      </c:pt>
                      <c:pt idx="2767">
                        <c:v>27174.080781290053</c:v>
                      </c:pt>
                      <c:pt idx="2768">
                        <c:v>27199.827242625051</c:v>
                      </c:pt>
                      <c:pt idx="2769">
                        <c:v>27207.979697735565</c:v>
                      </c:pt>
                      <c:pt idx="2770">
                        <c:v>27232.504026009905</c:v>
                      </c:pt>
                      <c:pt idx="2771">
                        <c:v>27238.413595799859</c:v>
                      </c:pt>
                      <c:pt idx="2772">
                        <c:v>27240.765112338453</c:v>
                      </c:pt>
                      <c:pt idx="2773">
                        <c:v>27273.785831282104</c:v>
                      </c:pt>
                      <c:pt idx="2774">
                        <c:v>27281.507892549645</c:v>
                      </c:pt>
                      <c:pt idx="2775">
                        <c:v>27291.762176630684</c:v>
                      </c:pt>
                      <c:pt idx="2776">
                        <c:v>27300.40867429203</c:v>
                      </c:pt>
                      <c:pt idx="2777">
                        <c:v>27318.018709076161</c:v>
                      </c:pt>
                      <c:pt idx="2778">
                        <c:v>27331.047282193478</c:v>
                      </c:pt>
                      <c:pt idx="2779">
                        <c:v>27347.939671554977</c:v>
                      </c:pt>
                      <c:pt idx="2780">
                        <c:v>27353.943458104204</c:v>
                      </c:pt>
                      <c:pt idx="2781">
                        <c:v>27354.933693588835</c:v>
                      </c:pt>
                      <c:pt idx="2782">
                        <c:v>27363.656463079413</c:v>
                      </c:pt>
                      <c:pt idx="2783">
                        <c:v>27370.344338575564</c:v>
                      </c:pt>
                      <c:pt idx="2784">
                        <c:v>27382.630803268345</c:v>
                      </c:pt>
                      <c:pt idx="2785">
                        <c:v>27390.14162417336</c:v>
                      </c:pt>
                      <c:pt idx="2786">
                        <c:v>27392.495179700927</c:v>
                      </c:pt>
                      <c:pt idx="2787">
                        <c:v>27407.474530831354</c:v>
                      </c:pt>
                      <c:pt idx="2788">
                        <c:v>27409.676580812917</c:v>
                      </c:pt>
                      <c:pt idx="2789">
                        <c:v>27412.567970815751</c:v>
                      </c:pt>
                      <c:pt idx="2790">
                        <c:v>27416.247345255317</c:v>
                      </c:pt>
                      <c:pt idx="2791">
                        <c:v>27429.196332993699</c:v>
                      </c:pt>
                      <c:pt idx="2792">
                        <c:v>27446.89719350704</c:v>
                      </c:pt>
                      <c:pt idx="2793">
                        <c:v>27454.896891524379</c:v>
                      </c:pt>
                      <c:pt idx="2794">
                        <c:v>27462.013716599613</c:v>
                      </c:pt>
                      <c:pt idx="2795">
                        <c:v>27462.865117238682</c:v>
                      </c:pt>
                      <c:pt idx="2796">
                        <c:v>27466.897752816425</c:v>
                      </c:pt>
                      <c:pt idx="2797">
                        <c:v>27475.933255025157</c:v>
                      </c:pt>
                      <c:pt idx="2798">
                        <c:v>27478.078026722753</c:v>
                      </c:pt>
                      <c:pt idx="2799">
                        <c:v>27481.239655957088</c:v>
                      </c:pt>
                      <c:pt idx="2800">
                        <c:v>27489.262784593433</c:v>
                      </c:pt>
                      <c:pt idx="2801">
                        <c:v>27499.294574076815</c:v>
                      </c:pt>
                      <c:pt idx="2802">
                        <c:v>27500.764294980952</c:v>
                      </c:pt>
                      <c:pt idx="2803">
                        <c:v>27505.84448945033</c:v>
                      </c:pt>
                      <c:pt idx="2804">
                        <c:v>27507.745480088037</c:v>
                      </c:pt>
                      <c:pt idx="2805">
                        <c:v>27518.651276626166</c:v>
                      </c:pt>
                      <c:pt idx="2806">
                        <c:v>27529.129891043769</c:v>
                      </c:pt>
                      <c:pt idx="2807">
                        <c:v>27531.182427805288</c:v>
                      </c:pt>
                      <c:pt idx="2808">
                        <c:v>27545.046842565327</c:v>
                      </c:pt>
                      <c:pt idx="2809">
                        <c:v>27552.955603440489</c:v>
                      </c:pt>
                      <c:pt idx="2810">
                        <c:v>27566.139827332008</c:v>
                      </c:pt>
                      <c:pt idx="2811">
                        <c:v>27572.954597251122</c:v>
                      </c:pt>
                      <c:pt idx="2812">
                        <c:v>27593.066011486731</c:v>
                      </c:pt>
                      <c:pt idx="2813">
                        <c:v>27603.395304647027</c:v>
                      </c:pt>
                      <c:pt idx="2814">
                        <c:v>27608.538071423634</c:v>
                      </c:pt>
                      <c:pt idx="2815">
                        <c:v>27624.766071529837</c:v>
                      </c:pt>
                      <c:pt idx="2816">
                        <c:v>27632.193077226322</c:v>
                      </c:pt>
                      <c:pt idx="2817">
                        <c:v>27633.347888352921</c:v>
                      </c:pt>
                      <c:pt idx="2818">
                        <c:v>27645.860993097576</c:v>
                      </c:pt>
                      <c:pt idx="2819">
                        <c:v>27660.673188425593</c:v>
                      </c:pt>
                      <c:pt idx="2820">
                        <c:v>27663.908917801182</c:v>
                      </c:pt>
                      <c:pt idx="2821">
                        <c:v>27668.481399145006</c:v>
                      </c:pt>
                      <c:pt idx="2822">
                        <c:v>27671.784136527243</c:v>
                      </c:pt>
                      <c:pt idx="2823">
                        <c:v>27672.154825262071</c:v>
                      </c:pt>
                      <c:pt idx="2824">
                        <c:v>27684.516967537867</c:v>
                      </c:pt>
                      <c:pt idx="2825">
                        <c:v>27685.482718860443</c:v>
                      </c:pt>
                      <c:pt idx="2826">
                        <c:v>27703.331143583553</c:v>
                      </c:pt>
                      <c:pt idx="2827">
                        <c:v>27720.626189778613</c:v>
                      </c:pt>
                      <c:pt idx="2828">
                        <c:v>27720.755240467628</c:v>
                      </c:pt>
                      <c:pt idx="2829">
                        <c:v>27722.470726878051</c:v>
                      </c:pt>
                      <c:pt idx="2830">
                        <c:v>27733.838600548093</c:v>
                      </c:pt>
                      <c:pt idx="2831">
                        <c:v>27734.788518608369</c:v>
                      </c:pt>
                      <c:pt idx="2832">
                        <c:v>27739.280802804828</c:v>
                      </c:pt>
                      <c:pt idx="2833">
                        <c:v>27747.84757843256</c:v>
                      </c:pt>
                      <c:pt idx="2834">
                        <c:v>27751.798019591872</c:v>
                      </c:pt>
                      <c:pt idx="2835">
                        <c:v>27762.647817259101</c:v>
                      </c:pt>
                      <c:pt idx="2836">
                        <c:v>27784.221809103892</c:v>
                      </c:pt>
                      <c:pt idx="2837">
                        <c:v>27803.2936254407</c:v>
                      </c:pt>
                      <c:pt idx="2838">
                        <c:v>27803.366405963185</c:v>
                      </c:pt>
                      <c:pt idx="2839">
                        <c:v>27814.144633182237</c:v>
                      </c:pt>
                      <c:pt idx="2840">
                        <c:v>27825.31668276836</c:v>
                      </c:pt>
                      <c:pt idx="2841">
                        <c:v>27838.286423183992</c:v>
                      </c:pt>
                      <c:pt idx="2842">
                        <c:v>27846.979895882152</c:v>
                      </c:pt>
                      <c:pt idx="2843">
                        <c:v>27850.329963740682</c:v>
                      </c:pt>
                      <c:pt idx="2844">
                        <c:v>27854.744541402473</c:v>
                      </c:pt>
                      <c:pt idx="2845">
                        <c:v>27861.734570867895</c:v>
                      </c:pt>
                      <c:pt idx="2846">
                        <c:v>27875.778077939955</c:v>
                      </c:pt>
                      <c:pt idx="2847">
                        <c:v>27877.996836770817</c:v>
                      </c:pt>
                      <c:pt idx="2848">
                        <c:v>27878.83209034671</c:v>
                      </c:pt>
                      <c:pt idx="2849">
                        <c:v>27890.377807905952</c:v>
                      </c:pt>
                      <c:pt idx="2850">
                        <c:v>27900.32332184436</c:v>
                      </c:pt>
                      <c:pt idx="2851">
                        <c:v>27911.405000177427</c:v>
                      </c:pt>
                      <c:pt idx="2852">
                        <c:v>27913.626439058491</c:v>
                      </c:pt>
                      <c:pt idx="2853">
                        <c:v>27918.641554660517</c:v>
                      </c:pt>
                      <c:pt idx="2854">
                        <c:v>27930.366969460723</c:v>
                      </c:pt>
                      <c:pt idx="2855">
                        <c:v>27940.686374963549</c:v>
                      </c:pt>
                      <c:pt idx="2856">
                        <c:v>27956.58746004921</c:v>
                      </c:pt>
                      <c:pt idx="2857">
                        <c:v>27966.698433978014</c:v>
                      </c:pt>
                      <c:pt idx="2858">
                        <c:v>27982.343640783474</c:v>
                      </c:pt>
                      <c:pt idx="2859">
                        <c:v>27996.200674235508</c:v>
                      </c:pt>
                      <c:pt idx="2860">
                        <c:v>27998.780103352507</c:v>
                      </c:pt>
                      <c:pt idx="2861">
                        <c:v>28013.850540434461</c:v>
                      </c:pt>
                      <c:pt idx="2862">
                        <c:v>28031.999247067706</c:v>
                      </c:pt>
                      <c:pt idx="2863">
                        <c:v>28040.941633946368</c:v>
                      </c:pt>
                      <c:pt idx="2864">
                        <c:v>28048.222622274436</c:v>
                      </c:pt>
                      <c:pt idx="2865">
                        <c:v>28048.807558080891</c:v>
                      </c:pt>
                      <c:pt idx="2866">
                        <c:v>28060.012116951388</c:v>
                      </c:pt>
                      <c:pt idx="2867">
                        <c:v>28060.996173571457</c:v>
                      </c:pt>
                      <c:pt idx="2868">
                        <c:v>28080.043518441096</c:v>
                      </c:pt>
                      <c:pt idx="2869">
                        <c:v>28088.545626318664</c:v>
                      </c:pt>
                      <c:pt idx="2870">
                        <c:v>28095.206170743415</c:v>
                      </c:pt>
                      <c:pt idx="2871">
                        <c:v>28097.061114395889</c:v>
                      </c:pt>
                      <c:pt idx="2872">
                        <c:v>28102.937683519871</c:v>
                      </c:pt>
                      <c:pt idx="2873">
                        <c:v>28111.471043424153</c:v>
                      </c:pt>
                      <c:pt idx="2874">
                        <c:v>28117.753892239183</c:v>
                      </c:pt>
                      <c:pt idx="2875">
                        <c:v>28119.977318060595</c:v>
                      </c:pt>
                      <c:pt idx="2876">
                        <c:v>28164.779057919353</c:v>
                      </c:pt>
                      <c:pt idx="2877">
                        <c:v>28208.417628692456</c:v>
                      </c:pt>
                      <c:pt idx="2878">
                        <c:v>28211.397785741163</c:v>
                      </c:pt>
                      <c:pt idx="2879">
                        <c:v>28218.230503478477</c:v>
                      </c:pt>
                      <c:pt idx="2880">
                        <c:v>28233.223291962426</c:v>
                      </c:pt>
                      <c:pt idx="2881">
                        <c:v>28242.287519298661</c:v>
                      </c:pt>
                      <c:pt idx="2882">
                        <c:v>28256.363386472513</c:v>
                      </c:pt>
                      <c:pt idx="2883">
                        <c:v>28257.967775556575</c:v>
                      </c:pt>
                      <c:pt idx="2884">
                        <c:v>28285.559959548296</c:v>
                      </c:pt>
                      <c:pt idx="2885">
                        <c:v>28286.630469801217</c:v>
                      </c:pt>
                      <c:pt idx="2886">
                        <c:v>28301.660871867789</c:v>
                      </c:pt>
                      <c:pt idx="2887">
                        <c:v>28304.20995400866</c:v>
                      </c:pt>
                      <c:pt idx="2888">
                        <c:v>28314.858370386846</c:v>
                      </c:pt>
                      <c:pt idx="2889">
                        <c:v>28322.969116841541</c:v>
                      </c:pt>
                      <c:pt idx="2890">
                        <c:v>28328.623469388327</c:v>
                      </c:pt>
                      <c:pt idx="2891">
                        <c:v>28328.805747993865</c:v>
                      </c:pt>
                      <c:pt idx="2892">
                        <c:v>28331.346811411022</c:v>
                      </c:pt>
                      <c:pt idx="2893">
                        <c:v>28401.560189400559</c:v>
                      </c:pt>
                      <c:pt idx="2894">
                        <c:v>28410.81832118037</c:v>
                      </c:pt>
                      <c:pt idx="2895">
                        <c:v>28418.529572010346</c:v>
                      </c:pt>
                      <c:pt idx="2896">
                        <c:v>28430.843429442779</c:v>
                      </c:pt>
                      <c:pt idx="2897">
                        <c:v>28438.93379057604</c:v>
                      </c:pt>
                      <c:pt idx="2898">
                        <c:v>28441.106991957018</c:v>
                      </c:pt>
                      <c:pt idx="2899">
                        <c:v>28446.077108143203</c:v>
                      </c:pt>
                      <c:pt idx="2900">
                        <c:v>28450.115646969673</c:v>
                      </c:pt>
                      <c:pt idx="2901">
                        <c:v>28464.024575427917</c:v>
                      </c:pt>
                      <c:pt idx="2902">
                        <c:v>28471.90012378234</c:v>
                      </c:pt>
                      <c:pt idx="2903">
                        <c:v>28484.13587127105</c:v>
                      </c:pt>
                      <c:pt idx="2904">
                        <c:v>28490.181489945528</c:v>
                      </c:pt>
                      <c:pt idx="2905">
                        <c:v>28507.283581925723</c:v>
                      </c:pt>
                      <c:pt idx="2906">
                        <c:v>28508.337358613819</c:v>
                      </c:pt>
                      <c:pt idx="2907">
                        <c:v>28518.945158954564</c:v>
                      </c:pt>
                      <c:pt idx="2908">
                        <c:v>28533.038127307846</c:v>
                      </c:pt>
                      <c:pt idx="2909">
                        <c:v>28548.084570065625</c:v>
                      </c:pt>
                      <c:pt idx="2910">
                        <c:v>28559.830603476199</c:v>
                      </c:pt>
                      <c:pt idx="2911">
                        <c:v>28575.074131134399</c:v>
                      </c:pt>
                      <c:pt idx="2912">
                        <c:v>28580.986564320359</c:v>
                      </c:pt>
                      <c:pt idx="2913">
                        <c:v>28609.503792273448</c:v>
                      </c:pt>
                      <c:pt idx="2914">
                        <c:v>28615.438606128031</c:v>
                      </c:pt>
                      <c:pt idx="2915">
                        <c:v>28627.91898556555</c:v>
                      </c:pt>
                      <c:pt idx="2916">
                        <c:v>28628.97361993312</c:v>
                      </c:pt>
                      <c:pt idx="2917">
                        <c:v>28670.154339213863</c:v>
                      </c:pt>
                      <c:pt idx="2918">
                        <c:v>28677.172731977349</c:v>
                      </c:pt>
                      <c:pt idx="2919">
                        <c:v>28692.663230665275</c:v>
                      </c:pt>
                      <c:pt idx="2920">
                        <c:v>28700.078570112433</c:v>
                      </c:pt>
                      <c:pt idx="2921">
                        <c:v>28704.833637673139</c:v>
                      </c:pt>
                      <c:pt idx="2922">
                        <c:v>28713.640896340832</c:v>
                      </c:pt>
                      <c:pt idx="2923">
                        <c:v>28718.142828690681</c:v>
                      </c:pt>
                      <c:pt idx="2924">
                        <c:v>28722.473666565736</c:v>
                      </c:pt>
                      <c:pt idx="2925">
                        <c:v>28733.877089555906</c:v>
                      </c:pt>
                      <c:pt idx="2926">
                        <c:v>28740.396933564309</c:v>
                      </c:pt>
                      <c:pt idx="2927">
                        <c:v>28744.46040269814</c:v>
                      </c:pt>
                      <c:pt idx="2928">
                        <c:v>28749.341888752824</c:v>
                      </c:pt>
                      <c:pt idx="2929">
                        <c:v>28763.055037583516</c:v>
                      </c:pt>
                      <c:pt idx="2930">
                        <c:v>28774.469675417458</c:v>
                      </c:pt>
                      <c:pt idx="2931">
                        <c:v>28783.883296913853</c:v>
                      </c:pt>
                      <c:pt idx="2932">
                        <c:v>28788.632943543129</c:v>
                      </c:pt>
                      <c:pt idx="2933">
                        <c:v>28796.640335999389</c:v>
                      </c:pt>
                      <c:pt idx="2934">
                        <c:v>28828.773040477456</c:v>
                      </c:pt>
                      <c:pt idx="2935">
                        <c:v>28838.021256902553</c:v>
                      </c:pt>
                      <c:pt idx="2936">
                        <c:v>28838.524682509636</c:v>
                      </c:pt>
                      <c:pt idx="2937">
                        <c:v>28840.967618430124</c:v>
                      </c:pt>
                      <c:pt idx="2938">
                        <c:v>28841.201787182177</c:v>
                      </c:pt>
                      <c:pt idx="2939">
                        <c:v>28848.616312772832</c:v>
                      </c:pt>
                      <c:pt idx="2940">
                        <c:v>28871.098563244403</c:v>
                      </c:pt>
                      <c:pt idx="2941">
                        <c:v>28874.485305503382</c:v>
                      </c:pt>
                      <c:pt idx="2942">
                        <c:v>28890.299405821617</c:v>
                      </c:pt>
                      <c:pt idx="2943">
                        <c:v>28901.880171762252</c:v>
                      </c:pt>
                      <c:pt idx="2944">
                        <c:v>28906.682988529883</c:v>
                      </c:pt>
                      <c:pt idx="2945">
                        <c:v>28915.169143945644</c:v>
                      </c:pt>
                      <c:pt idx="2946">
                        <c:v>28937.839938865807</c:v>
                      </c:pt>
                      <c:pt idx="2947">
                        <c:v>28938.0065250476</c:v>
                      </c:pt>
                      <c:pt idx="2948">
                        <c:v>28942.481444498415</c:v>
                      </c:pt>
                      <c:pt idx="2949">
                        <c:v>28952.179263364866</c:v>
                      </c:pt>
                      <c:pt idx="2950">
                        <c:v>28952.526846488719</c:v>
                      </c:pt>
                      <c:pt idx="2951">
                        <c:v>28974.208694665373</c:v>
                      </c:pt>
                      <c:pt idx="2952">
                        <c:v>28974.935842153936</c:v>
                      </c:pt>
                      <c:pt idx="2953">
                        <c:v>28978.744542947123</c:v>
                      </c:pt>
                      <c:pt idx="2954">
                        <c:v>28979.953391051738</c:v>
                      </c:pt>
                      <c:pt idx="2955">
                        <c:v>28986.047217351319</c:v>
                      </c:pt>
                      <c:pt idx="2956">
                        <c:v>29008.32323689419</c:v>
                      </c:pt>
                      <c:pt idx="2957">
                        <c:v>29016.51162017167</c:v>
                      </c:pt>
                      <c:pt idx="2958">
                        <c:v>29021.494819530981</c:v>
                      </c:pt>
                      <c:pt idx="2959">
                        <c:v>29062.559064304642</c:v>
                      </c:pt>
                      <c:pt idx="2960">
                        <c:v>29070.589032536023</c:v>
                      </c:pt>
                      <c:pt idx="2961">
                        <c:v>29079.536149935924</c:v>
                      </c:pt>
                      <c:pt idx="2962">
                        <c:v>29083.974093439843</c:v>
                      </c:pt>
                      <c:pt idx="2963">
                        <c:v>29095.156766400218</c:v>
                      </c:pt>
                      <c:pt idx="2964">
                        <c:v>29112.767137834249</c:v>
                      </c:pt>
                      <c:pt idx="2965">
                        <c:v>29118.148876651518</c:v>
                      </c:pt>
                      <c:pt idx="2966">
                        <c:v>29119.414064089302</c:v>
                      </c:pt>
                      <c:pt idx="2967">
                        <c:v>29134.427597865364</c:v>
                      </c:pt>
                      <c:pt idx="2968">
                        <c:v>29143.368256077363</c:v>
                      </c:pt>
                      <c:pt idx="2969">
                        <c:v>29144.92918940591</c:v>
                      </c:pt>
                      <c:pt idx="2970">
                        <c:v>29160.743327455715</c:v>
                      </c:pt>
                      <c:pt idx="2971">
                        <c:v>29182.707079378361</c:v>
                      </c:pt>
                      <c:pt idx="2972">
                        <c:v>29189.191431897896</c:v>
                      </c:pt>
                      <c:pt idx="2973">
                        <c:v>29204.723138896406</c:v>
                      </c:pt>
                      <c:pt idx="2974">
                        <c:v>29215.76232121358</c:v>
                      </c:pt>
                      <c:pt idx="2975">
                        <c:v>29218.892000681179</c:v>
                      </c:pt>
                      <c:pt idx="2976">
                        <c:v>29227.605401105611</c:v>
                      </c:pt>
                      <c:pt idx="2977">
                        <c:v>29229.078827224948</c:v>
                      </c:pt>
                      <c:pt idx="2978">
                        <c:v>29243.510101439304</c:v>
                      </c:pt>
                      <c:pt idx="2979">
                        <c:v>29257.957287880792</c:v>
                      </c:pt>
                      <c:pt idx="2980">
                        <c:v>29259.97265948329</c:v>
                      </c:pt>
                      <c:pt idx="2981">
                        <c:v>29279.285637551136</c:v>
                      </c:pt>
                      <c:pt idx="2982">
                        <c:v>29284.775117372163</c:v>
                      </c:pt>
                      <c:pt idx="2983">
                        <c:v>29292.153175932475</c:v>
                      </c:pt>
                      <c:pt idx="2984">
                        <c:v>29295.483370685753</c:v>
                      </c:pt>
                      <c:pt idx="2985">
                        <c:v>29300.407935983279</c:v>
                      </c:pt>
                      <c:pt idx="2986">
                        <c:v>29305.078916873892</c:v>
                      </c:pt>
                      <c:pt idx="2987">
                        <c:v>29315.56623000203</c:v>
                      </c:pt>
                      <c:pt idx="2988">
                        <c:v>29316.455415548677</c:v>
                      </c:pt>
                      <c:pt idx="2989">
                        <c:v>29325.399903850877</c:v>
                      </c:pt>
                      <c:pt idx="2990">
                        <c:v>29327.446768129455</c:v>
                      </c:pt>
                      <c:pt idx="2991">
                        <c:v>29327.567549336916</c:v>
                      </c:pt>
                      <c:pt idx="2992">
                        <c:v>29328.806417634289</c:v>
                      </c:pt>
                      <c:pt idx="2993">
                        <c:v>29344.502913128308</c:v>
                      </c:pt>
                      <c:pt idx="2994">
                        <c:v>29345.082932499445</c:v>
                      </c:pt>
                      <c:pt idx="2995">
                        <c:v>29376.966973902421</c:v>
                      </c:pt>
                      <c:pt idx="2996">
                        <c:v>29383.617883470331</c:v>
                      </c:pt>
                      <c:pt idx="2997">
                        <c:v>29398.515611868297</c:v>
                      </c:pt>
                      <c:pt idx="2998">
                        <c:v>29398.759824089364</c:v>
                      </c:pt>
                      <c:pt idx="2999">
                        <c:v>29406.111475748537</c:v>
                      </c:pt>
                      <c:pt idx="3000">
                        <c:v>29408.150202222118</c:v>
                      </c:pt>
                      <c:pt idx="3001">
                        <c:v>29408.570600309802</c:v>
                      </c:pt>
                      <c:pt idx="3002">
                        <c:v>29410.104269952342</c:v>
                      </c:pt>
                      <c:pt idx="3003">
                        <c:v>29425.795585567757</c:v>
                      </c:pt>
                      <c:pt idx="3004">
                        <c:v>29430.435605085011</c:v>
                      </c:pt>
                      <c:pt idx="3005">
                        <c:v>29431.621728472357</c:v>
                      </c:pt>
                      <c:pt idx="3006">
                        <c:v>29432.385045753734</c:v>
                      </c:pt>
                      <c:pt idx="3007">
                        <c:v>29441.382735200848</c:v>
                      </c:pt>
                      <c:pt idx="3008">
                        <c:v>29445.781572660813</c:v>
                      </c:pt>
                      <c:pt idx="3009">
                        <c:v>29451.1613485007</c:v>
                      </c:pt>
                      <c:pt idx="3010">
                        <c:v>29468.390998625971</c:v>
                      </c:pt>
                      <c:pt idx="3011">
                        <c:v>29487.323359587193</c:v>
                      </c:pt>
                      <c:pt idx="3012">
                        <c:v>29493.639851189466</c:v>
                      </c:pt>
                      <c:pt idx="3013">
                        <c:v>29504.257838952744</c:v>
                      </c:pt>
                      <c:pt idx="3014">
                        <c:v>29512.764338900255</c:v>
                      </c:pt>
                      <c:pt idx="3015">
                        <c:v>29513.237049052947</c:v>
                      </c:pt>
                      <c:pt idx="3016">
                        <c:v>29550.812244490324</c:v>
                      </c:pt>
                      <c:pt idx="3017">
                        <c:v>29551.178512166505</c:v>
                      </c:pt>
                      <c:pt idx="3018">
                        <c:v>29559.244508549014</c:v>
                      </c:pt>
                      <c:pt idx="3019">
                        <c:v>29560.857247708547</c:v>
                      </c:pt>
                      <c:pt idx="3020">
                        <c:v>29563.238237306403</c:v>
                      </c:pt>
                      <c:pt idx="3021">
                        <c:v>29573.724570273323</c:v>
                      </c:pt>
                      <c:pt idx="3022">
                        <c:v>29581.720807813948</c:v>
                      </c:pt>
                      <c:pt idx="3023">
                        <c:v>29582.583493460199</c:v>
                      </c:pt>
                      <c:pt idx="3024">
                        <c:v>29603.646417613021</c:v>
                      </c:pt>
                      <c:pt idx="3025">
                        <c:v>29615.610351876068</c:v>
                      </c:pt>
                      <c:pt idx="3026">
                        <c:v>29628.34955705289</c:v>
                      </c:pt>
                      <c:pt idx="3027">
                        <c:v>29642.724948213829</c:v>
                      </c:pt>
                      <c:pt idx="3028">
                        <c:v>29645.622026594749</c:v>
                      </c:pt>
                      <c:pt idx="3029">
                        <c:v>29657.295765178209</c:v>
                      </c:pt>
                      <c:pt idx="3030">
                        <c:v>29660.243799426298</c:v>
                      </c:pt>
                      <c:pt idx="3031">
                        <c:v>29670.832726761873</c:v>
                      </c:pt>
                      <c:pt idx="3032">
                        <c:v>29682.529271290394</c:v>
                      </c:pt>
                      <c:pt idx="3033">
                        <c:v>29693.418608440872</c:v>
                      </c:pt>
                      <c:pt idx="3034">
                        <c:v>29693.941342510352</c:v>
                      </c:pt>
                      <c:pt idx="3035">
                        <c:v>29698.482570003809</c:v>
                      </c:pt>
                      <c:pt idx="3036">
                        <c:v>29702.260656484214</c:v>
                      </c:pt>
                      <c:pt idx="3037">
                        <c:v>29715.809562942261</c:v>
                      </c:pt>
                      <c:pt idx="3038">
                        <c:v>29716.338083021459</c:v>
                      </c:pt>
                      <c:pt idx="3039">
                        <c:v>29736.562483826743</c:v>
                      </c:pt>
                      <c:pt idx="3040">
                        <c:v>29771.175276476446</c:v>
                      </c:pt>
                      <c:pt idx="3041">
                        <c:v>29780.013131857533</c:v>
                      </c:pt>
                      <c:pt idx="3042">
                        <c:v>29786.830573343388</c:v>
                      </c:pt>
                      <c:pt idx="3043">
                        <c:v>29804.896889828611</c:v>
                      </c:pt>
                      <c:pt idx="3044">
                        <c:v>29805.858625282333</c:v>
                      </c:pt>
                      <c:pt idx="3045">
                        <c:v>29828.486903655845</c:v>
                      </c:pt>
                      <c:pt idx="3046">
                        <c:v>29830.806468495084</c:v>
                      </c:pt>
                      <c:pt idx="3047">
                        <c:v>29836.429782959807</c:v>
                      </c:pt>
                      <c:pt idx="3048">
                        <c:v>29840.593183776076</c:v>
                      </c:pt>
                      <c:pt idx="3049">
                        <c:v>29866.007281418191</c:v>
                      </c:pt>
                      <c:pt idx="3050">
                        <c:v>29869.02840724105</c:v>
                      </c:pt>
                      <c:pt idx="3051">
                        <c:v>29873.202147904329</c:v>
                      </c:pt>
                      <c:pt idx="3052">
                        <c:v>29885.503765504025</c:v>
                      </c:pt>
                      <c:pt idx="3053">
                        <c:v>29907.21964929621</c:v>
                      </c:pt>
                      <c:pt idx="3054">
                        <c:v>29910.053412384041</c:v>
                      </c:pt>
                      <c:pt idx="3055">
                        <c:v>29932.537049546507</c:v>
                      </c:pt>
                      <c:pt idx="3056">
                        <c:v>29933.200906927224</c:v>
                      </c:pt>
                      <c:pt idx="3057">
                        <c:v>29948.924064670209</c:v>
                      </c:pt>
                      <c:pt idx="3058">
                        <c:v>29949.880433409839</c:v>
                      </c:pt>
                      <c:pt idx="3059">
                        <c:v>29950.324037163795</c:v>
                      </c:pt>
                      <c:pt idx="3060">
                        <c:v>29951.569156239646</c:v>
                      </c:pt>
                      <c:pt idx="3061">
                        <c:v>29960.795094054178</c:v>
                      </c:pt>
                      <c:pt idx="3062">
                        <c:v>29963.97297584085</c:v>
                      </c:pt>
                      <c:pt idx="3063">
                        <c:v>29966.237060116306</c:v>
                      </c:pt>
                      <c:pt idx="3064">
                        <c:v>29976.059770962747</c:v>
                      </c:pt>
                      <c:pt idx="3065">
                        <c:v>29994.264161923573</c:v>
                      </c:pt>
                      <c:pt idx="3066">
                        <c:v>29997.812562198538</c:v>
                      </c:pt>
                      <c:pt idx="3067">
                        <c:v>30015.948189827934</c:v>
                      </c:pt>
                      <c:pt idx="3068">
                        <c:v>30024.894520213802</c:v>
                      </c:pt>
                      <c:pt idx="3069">
                        <c:v>30029.054321217653</c:v>
                      </c:pt>
                      <c:pt idx="3070">
                        <c:v>30042.010978381546</c:v>
                      </c:pt>
                      <c:pt idx="3071">
                        <c:v>30050.704395531437</c:v>
                      </c:pt>
                      <c:pt idx="3072">
                        <c:v>30065.828985707525</c:v>
                      </c:pt>
                      <c:pt idx="3073">
                        <c:v>30080.903676166399</c:v>
                      </c:pt>
                      <c:pt idx="3074">
                        <c:v>30086.666932510943</c:v>
                      </c:pt>
                      <c:pt idx="3075">
                        <c:v>30087.548520950924</c:v>
                      </c:pt>
                      <c:pt idx="3076">
                        <c:v>30105.850630971167</c:v>
                      </c:pt>
                      <c:pt idx="3077">
                        <c:v>30115.925844605561</c:v>
                      </c:pt>
                      <c:pt idx="3078">
                        <c:v>30125.418908693842</c:v>
                      </c:pt>
                      <c:pt idx="3079">
                        <c:v>30131.400059745389</c:v>
                      </c:pt>
                      <c:pt idx="3080">
                        <c:v>30134.280468775047</c:v>
                      </c:pt>
                      <c:pt idx="3081">
                        <c:v>30141.078891967856</c:v>
                      </c:pt>
                      <c:pt idx="3082">
                        <c:v>30152.377496349476</c:v>
                      </c:pt>
                      <c:pt idx="3083">
                        <c:v>30166.225471452046</c:v>
                      </c:pt>
                      <c:pt idx="3084">
                        <c:v>30180.770173227265</c:v>
                      </c:pt>
                      <c:pt idx="3085">
                        <c:v>30182.327369959949</c:v>
                      </c:pt>
                      <c:pt idx="3086">
                        <c:v>30183.496078464148</c:v>
                      </c:pt>
                      <c:pt idx="3087">
                        <c:v>30204.658227936205</c:v>
                      </c:pt>
                      <c:pt idx="3088">
                        <c:v>30211.730705170365</c:v>
                      </c:pt>
                      <c:pt idx="3089">
                        <c:v>30220.198346928126</c:v>
                      </c:pt>
                      <c:pt idx="3090">
                        <c:v>30243.088838361469</c:v>
                      </c:pt>
                      <c:pt idx="3091">
                        <c:v>30250.973199697124</c:v>
                      </c:pt>
                      <c:pt idx="3092">
                        <c:v>30254.875661585269</c:v>
                      </c:pt>
                      <c:pt idx="3093">
                        <c:v>30263.429935933378</c:v>
                      </c:pt>
                      <c:pt idx="3094">
                        <c:v>30283.380234372584</c:v>
                      </c:pt>
                      <c:pt idx="3095">
                        <c:v>30284.474782525791</c:v>
                      </c:pt>
                      <c:pt idx="3096">
                        <c:v>30293.657862933444</c:v>
                      </c:pt>
                      <c:pt idx="3097">
                        <c:v>30302.816856975714</c:v>
                      </c:pt>
                      <c:pt idx="3098">
                        <c:v>30335.491912582787</c:v>
                      </c:pt>
                      <c:pt idx="3099">
                        <c:v>30341.053703395799</c:v>
                      </c:pt>
                      <c:pt idx="3100">
                        <c:v>30349.5961691271</c:v>
                      </c:pt>
                      <c:pt idx="3101">
                        <c:v>30349.67230787424</c:v>
                      </c:pt>
                      <c:pt idx="3102">
                        <c:v>30357.423502951697</c:v>
                      </c:pt>
                      <c:pt idx="3103">
                        <c:v>30380.794233839697</c:v>
                      </c:pt>
                      <c:pt idx="3104">
                        <c:v>30420.575392765822</c:v>
                      </c:pt>
                      <c:pt idx="3105">
                        <c:v>30427.27135467733</c:v>
                      </c:pt>
                      <c:pt idx="3106">
                        <c:v>30432.396696234147</c:v>
                      </c:pt>
                      <c:pt idx="3107">
                        <c:v>30435.055228025336</c:v>
                      </c:pt>
                      <c:pt idx="3108">
                        <c:v>30435.317358247183</c:v>
                      </c:pt>
                      <c:pt idx="3109">
                        <c:v>30439.633650285024</c:v>
                      </c:pt>
                      <c:pt idx="3110">
                        <c:v>30446.065961318844</c:v>
                      </c:pt>
                      <c:pt idx="3111">
                        <c:v>30449.260745264717</c:v>
                      </c:pt>
                      <c:pt idx="3112">
                        <c:v>30450.818659846933</c:v>
                      </c:pt>
                      <c:pt idx="3113">
                        <c:v>30451.550690968099</c:v>
                      </c:pt>
                      <c:pt idx="3114">
                        <c:v>30453.775608693148</c:v>
                      </c:pt>
                      <c:pt idx="3115">
                        <c:v>30460.792342524022</c:v>
                      </c:pt>
                      <c:pt idx="3116">
                        <c:v>30465.154484069244</c:v>
                      </c:pt>
                      <c:pt idx="3117">
                        <c:v>30466.35247135926</c:v>
                      </c:pt>
                      <c:pt idx="3118">
                        <c:v>30471.056397545526</c:v>
                      </c:pt>
                      <c:pt idx="3119">
                        <c:v>30475.665690127</c:v>
                      </c:pt>
                      <c:pt idx="3120">
                        <c:v>30482.629146378724</c:v>
                      </c:pt>
                      <c:pt idx="3121">
                        <c:v>30522.520315422684</c:v>
                      </c:pt>
                      <c:pt idx="3122">
                        <c:v>30523.432096218527</c:v>
                      </c:pt>
                      <c:pt idx="3123">
                        <c:v>30524.447892110449</c:v>
                      </c:pt>
                      <c:pt idx="3124">
                        <c:v>30527.844150777044</c:v>
                      </c:pt>
                      <c:pt idx="3125">
                        <c:v>30536.374517185584</c:v>
                      </c:pt>
                      <c:pt idx="3126">
                        <c:v>30537.818168593945</c:v>
                      </c:pt>
                      <c:pt idx="3127">
                        <c:v>30541.470075248213</c:v>
                      </c:pt>
                      <c:pt idx="3128">
                        <c:v>30549.77094048648</c:v>
                      </c:pt>
                      <c:pt idx="3129">
                        <c:v>30590.217211691928</c:v>
                      </c:pt>
                      <c:pt idx="3130">
                        <c:v>30596.690450847287</c:v>
                      </c:pt>
                      <c:pt idx="3131">
                        <c:v>30605.056734732614</c:v>
                      </c:pt>
                      <c:pt idx="3132">
                        <c:v>30628.648309782104</c:v>
                      </c:pt>
                      <c:pt idx="3133">
                        <c:v>30632.188906452313</c:v>
                      </c:pt>
                      <c:pt idx="3134">
                        <c:v>30633.157872644377</c:v>
                      </c:pt>
                      <c:pt idx="3135">
                        <c:v>30634.495506668685</c:v>
                      </c:pt>
                      <c:pt idx="3136">
                        <c:v>30644.370405616828</c:v>
                      </c:pt>
                      <c:pt idx="3137">
                        <c:v>30649.956813223915</c:v>
                      </c:pt>
                      <c:pt idx="3138">
                        <c:v>30655.2701009825</c:v>
                      </c:pt>
                      <c:pt idx="3139">
                        <c:v>30657.990435441647</c:v>
                      </c:pt>
                      <c:pt idx="3140">
                        <c:v>30658.115533826807</c:v>
                      </c:pt>
                      <c:pt idx="3141">
                        <c:v>30664.316852732409</c:v>
                      </c:pt>
                      <c:pt idx="3142">
                        <c:v>30673.339069309022</c:v>
                      </c:pt>
                      <c:pt idx="3143">
                        <c:v>30688.396274657112</c:v>
                      </c:pt>
                      <c:pt idx="3144">
                        <c:v>30710.638901228573</c:v>
                      </c:pt>
                      <c:pt idx="3145">
                        <c:v>30723.052931208087</c:v>
                      </c:pt>
                      <c:pt idx="3146">
                        <c:v>30728.382532155465</c:v>
                      </c:pt>
                      <c:pt idx="3147">
                        <c:v>30734.409984338257</c:v>
                      </c:pt>
                      <c:pt idx="3148">
                        <c:v>30735.151211092321</c:v>
                      </c:pt>
                      <c:pt idx="3149">
                        <c:v>30739.689531323293</c:v>
                      </c:pt>
                      <c:pt idx="3150">
                        <c:v>30752.520135658957</c:v>
                      </c:pt>
                      <c:pt idx="3151">
                        <c:v>30762.310797792834</c:v>
                      </c:pt>
                      <c:pt idx="3152">
                        <c:v>30769.019885084846</c:v>
                      </c:pt>
                      <c:pt idx="3153">
                        <c:v>30774.852486149892</c:v>
                      </c:pt>
                      <c:pt idx="3154">
                        <c:v>30779.254313036628</c:v>
                      </c:pt>
                      <c:pt idx="3155">
                        <c:v>30783.654337167569</c:v>
                      </c:pt>
                      <c:pt idx="3156">
                        <c:v>30788.871715931524</c:v>
                      </c:pt>
                      <c:pt idx="3157">
                        <c:v>30800.830417599373</c:v>
                      </c:pt>
                      <c:pt idx="3158">
                        <c:v>30820.938450052639</c:v>
                      </c:pt>
                      <c:pt idx="3159">
                        <c:v>30831.545899845365</c:v>
                      </c:pt>
                      <c:pt idx="3160">
                        <c:v>30835.881072873308</c:v>
                      </c:pt>
                      <c:pt idx="3161">
                        <c:v>30842.482827980304</c:v>
                      </c:pt>
                      <c:pt idx="3162">
                        <c:v>30848.020739269319</c:v>
                      </c:pt>
                      <c:pt idx="3163">
                        <c:v>30896.00880414902</c:v>
                      </c:pt>
                      <c:pt idx="3164">
                        <c:v>30925.577052667959</c:v>
                      </c:pt>
                      <c:pt idx="3165">
                        <c:v>30932.391300558742</c:v>
                      </c:pt>
                      <c:pt idx="3166">
                        <c:v>30940.692026975961</c:v>
                      </c:pt>
                      <c:pt idx="3167">
                        <c:v>30953.208745635675</c:v>
                      </c:pt>
                      <c:pt idx="3168">
                        <c:v>30958.646292866211</c:v>
                      </c:pt>
                      <c:pt idx="3169">
                        <c:v>30971.901629184278</c:v>
                      </c:pt>
                      <c:pt idx="3170">
                        <c:v>30980.234703998409</c:v>
                      </c:pt>
                      <c:pt idx="3171">
                        <c:v>30985.783820165951</c:v>
                      </c:pt>
                      <c:pt idx="3172">
                        <c:v>30989.697686711246</c:v>
                      </c:pt>
                      <c:pt idx="3173">
                        <c:v>31003.422566016547</c:v>
                      </c:pt>
                      <c:pt idx="3174">
                        <c:v>31026.972359177067</c:v>
                      </c:pt>
                      <c:pt idx="3175">
                        <c:v>31030.5881146256</c:v>
                      </c:pt>
                      <c:pt idx="3176">
                        <c:v>31031.150045358809</c:v>
                      </c:pt>
                      <c:pt idx="3177">
                        <c:v>31063.900311942209</c:v>
                      </c:pt>
                      <c:pt idx="3178">
                        <c:v>31080.437312294081</c:v>
                      </c:pt>
                      <c:pt idx="3179">
                        <c:v>31098.84620587164</c:v>
                      </c:pt>
                      <c:pt idx="3180">
                        <c:v>31128.44839928333</c:v>
                      </c:pt>
                      <c:pt idx="3181">
                        <c:v>31140.477144534303</c:v>
                      </c:pt>
                      <c:pt idx="3182">
                        <c:v>31144.169257823083</c:v>
                      </c:pt>
                      <c:pt idx="3183">
                        <c:v>31152.78480549391</c:v>
                      </c:pt>
                      <c:pt idx="3184">
                        <c:v>31157.850918230255</c:v>
                      </c:pt>
                      <c:pt idx="3185">
                        <c:v>31177.812068973304</c:v>
                      </c:pt>
                      <c:pt idx="3186">
                        <c:v>31182.125943348005</c:v>
                      </c:pt>
                      <c:pt idx="3187">
                        <c:v>31222.947461698717</c:v>
                      </c:pt>
                      <c:pt idx="3188">
                        <c:v>31227.159112679055</c:v>
                      </c:pt>
                      <c:pt idx="3189">
                        <c:v>31229.917670883053</c:v>
                      </c:pt>
                      <c:pt idx="3190">
                        <c:v>31230.920331747318</c:v>
                      </c:pt>
                      <c:pt idx="3191">
                        <c:v>31231.726110725511</c:v>
                      </c:pt>
                      <c:pt idx="3192">
                        <c:v>31242.011812487744</c:v>
                      </c:pt>
                      <c:pt idx="3193">
                        <c:v>31258.717303141722</c:v>
                      </c:pt>
                      <c:pt idx="3194">
                        <c:v>31265.396273661521</c:v>
                      </c:pt>
                      <c:pt idx="3195">
                        <c:v>31266.637848384777</c:v>
                      </c:pt>
                      <c:pt idx="3196">
                        <c:v>31273.029936441129</c:v>
                      </c:pt>
                      <c:pt idx="3197">
                        <c:v>31273.690719870421</c:v>
                      </c:pt>
                      <c:pt idx="3198">
                        <c:v>31280.917286221276</c:v>
                      </c:pt>
                      <c:pt idx="3199">
                        <c:v>31281.528699623435</c:v>
                      </c:pt>
                      <c:pt idx="3200">
                        <c:v>31287.030319084522</c:v>
                      </c:pt>
                      <c:pt idx="3201">
                        <c:v>31318.792717703815</c:v>
                      </c:pt>
                      <c:pt idx="3202">
                        <c:v>31326.768754648627</c:v>
                      </c:pt>
                      <c:pt idx="3203">
                        <c:v>31332.99987037318</c:v>
                      </c:pt>
                      <c:pt idx="3204">
                        <c:v>31344.767282600154</c:v>
                      </c:pt>
                      <c:pt idx="3205">
                        <c:v>31350.156550390591</c:v>
                      </c:pt>
                      <c:pt idx="3206">
                        <c:v>31352.729114344398</c:v>
                      </c:pt>
                      <c:pt idx="3207">
                        <c:v>31371.041385467117</c:v>
                      </c:pt>
                      <c:pt idx="3208">
                        <c:v>31372.420466495041</c:v>
                      </c:pt>
                      <c:pt idx="3209">
                        <c:v>31384.027249431052</c:v>
                      </c:pt>
                      <c:pt idx="3210">
                        <c:v>31388.705251099575</c:v>
                      </c:pt>
                      <c:pt idx="3211">
                        <c:v>31404.344753729561</c:v>
                      </c:pt>
                      <c:pt idx="3212">
                        <c:v>31420.082494087626</c:v>
                      </c:pt>
                      <c:pt idx="3213">
                        <c:v>31437.715655562264</c:v>
                      </c:pt>
                      <c:pt idx="3214">
                        <c:v>31441.639284381123</c:v>
                      </c:pt>
                      <c:pt idx="3215">
                        <c:v>31442.645998697175</c:v>
                      </c:pt>
                      <c:pt idx="3216">
                        <c:v>31445.785720941774</c:v>
                      </c:pt>
                      <c:pt idx="3217">
                        <c:v>31448.506949916991</c:v>
                      </c:pt>
                      <c:pt idx="3218">
                        <c:v>31462.811397210538</c:v>
                      </c:pt>
                      <c:pt idx="3219">
                        <c:v>31467.145997844105</c:v>
                      </c:pt>
                      <c:pt idx="3220">
                        <c:v>31479.685048881223</c:v>
                      </c:pt>
                      <c:pt idx="3221">
                        <c:v>31494.713970730329</c:v>
                      </c:pt>
                      <c:pt idx="3222">
                        <c:v>31511.131174073969</c:v>
                      </c:pt>
                      <c:pt idx="3223">
                        <c:v>31521.155916744334</c:v>
                      </c:pt>
                      <c:pt idx="3224">
                        <c:v>31523.608253180835</c:v>
                      </c:pt>
                      <c:pt idx="3225">
                        <c:v>31535.492576330107</c:v>
                      </c:pt>
                      <c:pt idx="3226">
                        <c:v>31539.30135132225</c:v>
                      </c:pt>
                      <c:pt idx="3227">
                        <c:v>31542.995034107364</c:v>
                      </c:pt>
                      <c:pt idx="3228">
                        <c:v>31577.039491673273</c:v>
                      </c:pt>
                      <c:pt idx="3229">
                        <c:v>31585.267027396767</c:v>
                      </c:pt>
                      <c:pt idx="3230">
                        <c:v>31593.126203806969</c:v>
                      </c:pt>
                      <c:pt idx="3231">
                        <c:v>31598.543431527727</c:v>
                      </c:pt>
                      <c:pt idx="3232">
                        <c:v>31610.407199050678</c:v>
                      </c:pt>
                      <c:pt idx="3233">
                        <c:v>31618.178879308845</c:v>
                      </c:pt>
                      <c:pt idx="3234">
                        <c:v>31626.030460511953</c:v>
                      </c:pt>
                      <c:pt idx="3235">
                        <c:v>31640.681613647586</c:v>
                      </c:pt>
                      <c:pt idx="3236">
                        <c:v>31653.259042324138</c:v>
                      </c:pt>
                      <c:pt idx="3237">
                        <c:v>31667.535554393613</c:v>
                      </c:pt>
                      <c:pt idx="3238">
                        <c:v>31669.30606098369</c:v>
                      </c:pt>
                      <c:pt idx="3239">
                        <c:v>31669.502556681298</c:v>
                      </c:pt>
                      <c:pt idx="3240">
                        <c:v>31671.494601561477</c:v>
                      </c:pt>
                      <c:pt idx="3241">
                        <c:v>31679.510688271617</c:v>
                      </c:pt>
                      <c:pt idx="3242">
                        <c:v>31686.958148182963</c:v>
                      </c:pt>
                      <c:pt idx="3243">
                        <c:v>31690.094851033416</c:v>
                      </c:pt>
                      <c:pt idx="3244">
                        <c:v>31717.143304279169</c:v>
                      </c:pt>
                      <c:pt idx="3245">
                        <c:v>31733.746337381857</c:v>
                      </c:pt>
                      <c:pt idx="3246">
                        <c:v>31735.136991875246</c:v>
                      </c:pt>
                      <c:pt idx="3247">
                        <c:v>31768.078069248153</c:v>
                      </c:pt>
                      <c:pt idx="3248">
                        <c:v>31771.587513894439</c:v>
                      </c:pt>
                      <c:pt idx="3249">
                        <c:v>31779.538617946313</c:v>
                      </c:pt>
                      <c:pt idx="3250">
                        <c:v>31785.892838106338</c:v>
                      </c:pt>
                      <c:pt idx="3251">
                        <c:v>31792.578775874426</c:v>
                      </c:pt>
                      <c:pt idx="3252">
                        <c:v>31796.131114371903</c:v>
                      </c:pt>
                      <c:pt idx="3253">
                        <c:v>31796.574315496706</c:v>
                      </c:pt>
                      <c:pt idx="3254">
                        <c:v>31825.055271150693</c:v>
                      </c:pt>
                      <c:pt idx="3255">
                        <c:v>31836.476435017044</c:v>
                      </c:pt>
                      <c:pt idx="3256">
                        <c:v>31886.954110462269</c:v>
                      </c:pt>
                      <c:pt idx="3257">
                        <c:v>31899.222989112281</c:v>
                      </c:pt>
                      <c:pt idx="3258">
                        <c:v>31901.670499673692</c:v>
                      </c:pt>
                      <c:pt idx="3259">
                        <c:v>31903.823919685583</c:v>
                      </c:pt>
                      <c:pt idx="3260">
                        <c:v>31904.26837786613</c:v>
                      </c:pt>
                      <c:pt idx="3261">
                        <c:v>31905.368012752373</c:v>
                      </c:pt>
                      <c:pt idx="3262">
                        <c:v>31905.503632674227</c:v>
                      </c:pt>
                      <c:pt idx="3263">
                        <c:v>31914.351533599471</c:v>
                      </c:pt>
                      <c:pt idx="3264">
                        <c:v>31918.116758123237</c:v>
                      </c:pt>
                      <c:pt idx="3265">
                        <c:v>31942.521392083447</c:v>
                      </c:pt>
                      <c:pt idx="3266">
                        <c:v>31955.055508927966</c:v>
                      </c:pt>
                      <c:pt idx="3267">
                        <c:v>31957.437272497875</c:v>
                      </c:pt>
                      <c:pt idx="3268">
                        <c:v>31960.425751186507</c:v>
                      </c:pt>
                      <c:pt idx="3269">
                        <c:v>31963.935793948825</c:v>
                      </c:pt>
                      <c:pt idx="3270">
                        <c:v>31967.011345102026</c:v>
                      </c:pt>
                      <c:pt idx="3271">
                        <c:v>31968.728806018076</c:v>
                      </c:pt>
                      <c:pt idx="3272">
                        <c:v>31978.490548540743</c:v>
                      </c:pt>
                      <c:pt idx="3273">
                        <c:v>31986.45651567958</c:v>
                      </c:pt>
                      <c:pt idx="3274">
                        <c:v>31991.265785374584</c:v>
                      </c:pt>
                      <c:pt idx="3275">
                        <c:v>32005.11162227274</c:v>
                      </c:pt>
                      <c:pt idx="3276">
                        <c:v>32028.463822140417</c:v>
                      </c:pt>
                      <c:pt idx="3277">
                        <c:v>32032.368950375945</c:v>
                      </c:pt>
                      <c:pt idx="3278">
                        <c:v>32038.024657261645</c:v>
                      </c:pt>
                      <c:pt idx="3279">
                        <c:v>32038.872947200693</c:v>
                      </c:pt>
                      <c:pt idx="3280">
                        <c:v>32058.863335429596</c:v>
                      </c:pt>
                      <c:pt idx="3281">
                        <c:v>32062.899868371125</c:v>
                      </c:pt>
                      <c:pt idx="3282">
                        <c:v>32079.649073035442</c:v>
                      </c:pt>
                      <c:pt idx="3283">
                        <c:v>32087.480548438059</c:v>
                      </c:pt>
                      <c:pt idx="3284">
                        <c:v>32119.607220019247</c:v>
                      </c:pt>
                      <c:pt idx="3285">
                        <c:v>32129.050758904297</c:v>
                      </c:pt>
                      <c:pt idx="3286">
                        <c:v>32136.124999500782</c:v>
                      </c:pt>
                      <c:pt idx="3287">
                        <c:v>32138.831448822599</c:v>
                      </c:pt>
                      <c:pt idx="3288">
                        <c:v>32143.208986792732</c:v>
                      </c:pt>
                      <c:pt idx="3289">
                        <c:v>32150.979823355341</c:v>
                      </c:pt>
                      <c:pt idx="3290">
                        <c:v>32163.504401330101</c:v>
                      </c:pt>
                      <c:pt idx="3291">
                        <c:v>32171.349349239506</c:v>
                      </c:pt>
                      <c:pt idx="3292">
                        <c:v>32174.235616129066</c:v>
                      </c:pt>
                      <c:pt idx="3293">
                        <c:v>32177.235455665872</c:v>
                      </c:pt>
                      <c:pt idx="3294">
                        <c:v>32184.002905248479</c:v>
                      </c:pt>
                      <c:pt idx="3295">
                        <c:v>32185.245711016345</c:v>
                      </c:pt>
                      <c:pt idx="3296">
                        <c:v>32186.791335879629</c:v>
                      </c:pt>
                      <c:pt idx="3297">
                        <c:v>32197.183602147674</c:v>
                      </c:pt>
                      <c:pt idx="3298">
                        <c:v>32202.242377798102</c:v>
                      </c:pt>
                      <c:pt idx="3299">
                        <c:v>32219.774069990377</c:v>
                      </c:pt>
                      <c:pt idx="3300">
                        <c:v>32221.853538268777</c:v>
                      </c:pt>
                      <c:pt idx="3301">
                        <c:v>32222.436951646516</c:v>
                      </c:pt>
                      <c:pt idx="3302">
                        <c:v>32227.568852367465</c:v>
                      </c:pt>
                      <c:pt idx="3303">
                        <c:v>32237.129377409932</c:v>
                      </c:pt>
                      <c:pt idx="3304">
                        <c:v>32266.121668351367</c:v>
                      </c:pt>
                      <c:pt idx="3305">
                        <c:v>32276.536130889464</c:v>
                      </c:pt>
                      <c:pt idx="3306">
                        <c:v>32297.41123494555</c:v>
                      </c:pt>
                      <c:pt idx="3307">
                        <c:v>32301.098613277041</c:v>
                      </c:pt>
                      <c:pt idx="3308">
                        <c:v>32306.799643971866</c:v>
                      </c:pt>
                      <c:pt idx="3309">
                        <c:v>32332.719962113173</c:v>
                      </c:pt>
                      <c:pt idx="3310">
                        <c:v>32353.252541288697</c:v>
                      </c:pt>
                      <c:pt idx="3311">
                        <c:v>32364.889513512433</c:v>
                      </c:pt>
                      <c:pt idx="3312">
                        <c:v>32383.209192109553</c:v>
                      </c:pt>
                      <c:pt idx="3313">
                        <c:v>32394.443313714499</c:v>
                      </c:pt>
                      <c:pt idx="3314">
                        <c:v>32401.980878828494</c:v>
                      </c:pt>
                      <c:pt idx="3315">
                        <c:v>32413.076946177043</c:v>
                      </c:pt>
                      <c:pt idx="3316">
                        <c:v>32431.207327362154</c:v>
                      </c:pt>
                      <c:pt idx="3317">
                        <c:v>32434.496100938206</c:v>
                      </c:pt>
                      <c:pt idx="3318">
                        <c:v>32460.425234729206</c:v>
                      </c:pt>
                      <c:pt idx="3319">
                        <c:v>32462.560411631381</c:v>
                      </c:pt>
                      <c:pt idx="3320">
                        <c:v>32492.991642313082</c:v>
                      </c:pt>
                      <c:pt idx="3321">
                        <c:v>32500.292353330788</c:v>
                      </c:pt>
                      <c:pt idx="3322">
                        <c:v>32527.000866523391</c:v>
                      </c:pt>
                      <c:pt idx="3323">
                        <c:v>32545.533007223727</c:v>
                      </c:pt>
                      <c:pt idx="3324">
                        <c:v>32551.551905446791</c:v>
                      </c:pt>
                      <c:pt idx="3325">
                        <c:v>32551.800328828387</c:v>
                      </c:pt>
                      <c:pt idx="3326">
                        <c:v>32574.931747872997</c:v>
                      </c:pt>
                      <c:pt idx="3327">
                        <c:v>32588.807339602663</c:v>
                      </c:pt>
                      <c:pt idx="3328">
                        <c:v>32592.626909080864</c:v>
                      </c:pt>
                      <c:pt idx="3329">
                        <c:v>32595.179652805971</c:v>
                      </c:pt>
                      <c:pt idx="3330">
                        <c:v>32614.44814066714</c:v>
                      </c:pt>
                      <c:pt idx="3331">
                        <c:v>32620.866556001867</c:v>
                      </c:pt>
                      <c:pt idx="3332">
                        <c:v>32624.39816322743</c:v>
                      </c:pt>
                      <c:pt idx="3333">
                        <c:v>32627.320181380786</c:v>
                      </c:pt>
                      <c:pt idx="3334">
                        <c:v>32642.522397787969</c:v>
                      </c:pt>
                      <c:pt idx="3335">
                        <c:v>32646.772715190757</c:v>
                      </c:pt>
                      <c:pt idx="3336">
                        <c:v>32675.038950330698</c:v>
                      </c:pt>
                      <c:pt idx="3337">
                        <c:v>32701.894084542033</c:v>
                      </c:pt>
                      <c:pt idx="3338">
                        <c:v>32722.532322439547</c:v>
                      </c:pt>
                      <c:pt idx="3339">
                        <c:v>32723.655548424602</c:v>
                      </c:pt>
                      <c:pt idx="3340">
                        <c:v>32748.134566055996</c:v>
                      </c:pt>
                      <c:pt idx="3341">
                        <c:v>32750.435660867024</c:v>
                      </c:pt>
                      <c:pt idx="3342">
                        <c:v>32761.878064600071</c:v>
                      </c:pt>
                      <c:pt idx="3343">
                        <c:v>32771.638348811779</c:v>
                      </c:pt>
                      <c:pt idx="3344">
                        <c:v>32782.25569444555</c:v>
                      </c:pt>
                      <c:pt idx="3345">
                        <c:v>32786.221103468</c:v>
                      </c:pt>
                      <c:pt idx="3346">
                        <c:v>32788.517662513528</c:v>
                      </c:pt>
                      <c:pt idx="3347">
                        <c:v>32803.269471481319</c:v>
                      </c:pt>
                      <c:pt idx="3348">
                        <c:v>32820.494010769493</c:v>
                      </c:pt>
                      <c:pt idx="3349">
                        <c:v>32849.528019301091</c:v>
                      </c:pt>
                      <c:pt idx="3350">
                        <c:v>32855.153838631617</c:v>
                      </c:pt>
                      <c:pt idx="3351">
                        <c:v>32858.950117095868</c:v>
                      </c:pt>
                      <c:pt idx="3352">
                        <c:v>32869.721696685439</c:v>
                      </c:pt>
                      <c:pt idx="3353">
                        <c:v>32881.697897111728</c:v>
                      </c:pt>
                      <c:pt idx="3354">
                        <c:v>32889.977289319824</c:v>
                      </c:pt>
                      <c:pt idx="3355">
                        <c:v>32900.987714593131</c:v>
                      </c:pt>
                      <c:pt idx="3356">
                        <c:v>32902.158942042071</c:v>
                      </c:pt>
                      <c:pt idx="3357">
                        <c:v>32902.505184491696</c:v>
                      </c:pt>
                      <c:pt idx="3358">
                        <c:v>32918.343259737354</c:v>
                      </c:pt>
                      <c:pt idx="3359">
                        <c:v>32919.027214969028</c:v>
                      </c:pt>
                      <c:pt idx="3360">
                        <c:v>32920.887040289352</c:v>
                      </c:pt>
                      <c:pt idx="3361">
                        <c:v>32934.05538193461</c:v>
                      </c:pt>
                      <c:pt idx="3362">
                        <c:v>32942.658309898456</c:v>
                      </c:pt>
                      <c:pt idx="3363">
                        <c:v>32949.683144640134</c:v>
                      </c:pt>
                      <c:pt idx="3364">
                        <c:v>32954.086319543057</c:v>
                      </c:pt>
                      <c:pt idx="3365">
                        <c:v>32971.302503769963</c:v>
                      </c:pt>
                      <c:pt idx="3366">
                        <c:v>32983.292057395898</c:v>
                      </c:pt>
                      <c:pt idx="3367">
                        <c:v>32987.475321467602</c:v>
                      </c:pt>
                      <c:pt idx="3368">
                        <c:v>32997.429451667405</c:v>
                      </c:pt>
                      <c:pt idx="3369">
                        <c:v>33004.93861896875</c:v>
                      </c:pt>
                      <c:pt idx="3370">
                        <c:v>33006.236324379155</c:v>
                      </c:pt>
                      <c:pt idx="3371">
                        <c:v>33009.394418361335</c:v>
                      </c:pt>
                      <c:pt idx="3372">
                        <c:v>33015.401428743746</c:v>
                      </c:pt>
                      <c:pt idx="3373">
                        <c:v>33022.611660953509</c:v>
                      </c:pt>
                      <c:pt idx="3374">
                        <c:v>33043.173854711364</c:v>
                      </c:pt>
                      <c:pt idx="3375">
                        <c:v>33050.61483667788</c:v>
                      </c:pt>
                      <c:pt idx="3376">
                        <c:v>33054.063941959212</c:v>
                      </c:pt>
                      <c:pt idx="3377">
                        <c:v>33062.932665804488</c:v>
                      </c:pt>
                      <c:pt idx="3378">
                        <c:v>33073.310567725697</c:v>
                      </c:pt>
                      <c:pt idx="3379">
                        <c:v>33106.783379642889</c:v>
                      </c:pt>
                      <c:pt idx="3380">
                        <c:v>33118.716109088236</c:v>
                      </c:pt>
                      <c:pt idx="3381">
                        <c:v>33126.995846762104</c:v>
                      </c:pt>
                      <c:pt idx="3382">
                        <c:v>33153.336567461214</c:v>
                      </c:pt>
                      <c:pt idx="3383">
                        <c:v>33153.668286452492</c:v>
                      </c:pt>
                      <c:pt idx="3384">
                        <c:v>33156.438587072102</c:v>
                      </c:pt>
                      <c:pt idx="3385">
                        <c:v>33160.984880953583</c:v>
                      </c:pt>
                      <c:pt idx="3386">
                        <c:v>33163.186491990433</c:v>
                      </c:pt>
                      <c:pt idx="3387">
                        <c:v>33165.369487953089</c:v>
                      </c:pt>
                      <c:pt idx="3388">
                        <c:v>33171.331585210646</c:v>
                      </c:pt>
                      <c:pt idx="3389">
                        <c:v>33178.892115607268</c:v>
                      </c:pt>
                      <c:pt idx="3390">
                        <c:v>33190.575216338162</c:v>
                      </c:pt>
                      <c:pt idx="3391">
                        <c:v>33196.616634920014</c:v>
                      </c:pt>
                      <c:pt idx="3392">
                        <c:v>33207.187779666667</c:v>
                      </c:pt>
                      <c:pt idx="3393">
                        <c:v>33227.222506200065</c:v>
                      </c:pt>
                      <c:pt idx="3394">
                        <c:v>33234.349503473764</c:v>
                      </c:pt>
                      <c:pt idx="3395">
                        <c:v>33243.416846847293</c:v>
                      </c:pt>
                      <c:pt idx="3396">
                        <c:v>33248.003006626663</c:v>
                      </c:pt>
                      <c:pt idx="3397">
                        <c:v>33265.261343121507</c:v>
                      </c:pt>
                      <c:pt idx="3398">
                        <c:v>33284.568371354435</c:v>
                      </c:pt>
                      <c:pt idx="3399">
                        <c:v>33288.159186169367</c:v>
                      </c:pt>
                      <c:pt idx="3400">
                        <c:v>33297.148397087847</c:v>
                      </c:pt>
                      <c:pt idx="3401">
                        <c:v>33313.190740639431</c:v>
                      </c:pt>
                      <c:pt idx="3402">
                        <c:v>33318.308818641941</c:v>
                      </c:pt>
                      <c:pt idx="3403">
                        <c:v>33331.692197418604</c:v>
                      </c:pt>
                      <c:pt idx="3404">
                        <c:v>33338.74314704768</c:v>
                      </c:pt>
                      <c:pt idx="3405">
                        <c:v>33343.439083587575</c:v>
                      </c:pt>
                      <c:pt idx="3406">
                        <c:v>33380.660653277992</c:v>
                      </c:pt>
                      <c:pt idx="3407">
                        <c:v>33383.019073205855</c:v>
                      </c:pt>
                      <c:pt idx="3408">
                        <c:v>33392.904039165078</c:v>
                      </c:pt>
                      <c:pt idx="3409">
                        <c:v>33398.84436016898</c:v>
                      </c:pt>
                      <c:pt idx="3410">
                        <c:v>33414.603455818607</c:v>
                      </c:pt>
                      <c:pt idx="3411">
                        <c:v>33424.294832628322</c:v>
                      </c:pt>
                      <c:pt idx="3412">
                        <c:v>33438.750552913334</c:v>
                      </c:pt>
                      <c:pt idx="3413">
                        <c:v>33441.151918987023</c:v>
                      </c:pt>
                      <c:pt idx="3414">
                        <c:v>33447.525707488712</c:v>
                      </c:pt>
                      <c:pt idx="3415">
                        <c:v>33458.299921651924</c:v>
                      </c:pt>
                      <c:pt idx="3416">
                        <c:v>33459.941509261145</c:v>
                      </c:pt>
                      <c:pt idx="3417">
                        <c:v>33482.035503925981</c:v>
                      </c:pt>
                      <c:pt idx="3418">
                        <c:v>33482.583692871638</c:v>
                      </c:pt>
                      <c:pt idx="3419">
                        <c:v>33496.470947901566</c:v>
                      </c:pt>
                      <c:pt idx="3420">
                        <c:v>33525.6389150916</c:v>
                      </c:pt>
                      <c:pt idx="3421">
                        <c:v>33537.435146592805</c:v>
                      </c:pt>
                      <c:pt idx="3422">
                        <c:v>33548.160467883958</c:v>
                      </c:pt>
                      <c:pt idx="3423">
                        <c:v>33552.064190009267</c:v>
                      </c:pt>
                      <c:pt idx="3424">
                        <c:v>33558.872688012059</c:v>
                      </c:pt>
                      <c:pt idx="3425">
                        <c:v>33559.729795015446</c:v>
                      </c:pt>
                      <c:pt idx="3426">
                        <c:v>33566.021852091966</c:v>
                      </c:pt>
                      <c:pt idx="3427">
                        <c:v>33579.404718465797</c:v>
                      </c:pt>
                      <c:pt idx="3428">
                        <c:v>33595.259929723812</c:v>
                      </c:pt>
                      <c:pt idx="3429">
                        <c:v>33609.751686808246</c:v>
                      </c:pt>
                      <c:pt idx="3430">
                        <c:v>33619.521860511297</c:v>
                      </c:pt>
                      <c:pt idx="3431">
                        <c:v>33644.995130818585</c:v>
                      </c:pt>
                      <c:pt idx="3432">
                        <c:v>33647.666288955188</c:v>
                      </c:pt>
                      <c:pt idx="3433">
                        <c:v>33648.877892342651</c:v>
                      </c:pt>
                      <c:pt idx="3434">
                        <c:v>33693.398948695765</c:v>
                      </c:pt>
                      <c:pt idx="3435">
                        <c:v>33696.649055581118</c:v>
                      </c:pt>
                      <c:pt idx="3436">
                        <c:v>33703.073982834772</c:v>
                      </c:pt>
                      <c:pt idx="3437">
                        <c:v>33708.671853639433</c:v>
                      </c:pt>
                      <c:pt idx="3438">
                        <c:v>33719.458032367715</c:v>
                      </c:pt>
                      <c:pt idx="3439">
                        <c:v>33721.777130560367</c:v>
                      </c:pt>
                      <c:pt idx="3440">
                        <c:v>33726.52806626934</c:v>
                      </c:pt>
                      <c:pt idx="3441">
                        <c:v>33744.679916242363</c:v>
                      </c:pt>
                      <c:pt idx="3442">
                        <c:v>33759.787323505785</c:v>
                      </c:pt>
                      <c:pt idx="3443">
                        <c:v>33797.062272971118</c:v>
                      </c:pt>
                      <c:pt idx="3444">
                        <c:v>33812.205298869572</c:v>
                      </c:pt>
                      <c:pt idx="3445">
                        <c:v>33834.922374208058</c:v>
                      </c:pt>
                      <c:pt idx="3446">
                        <c:v>33862.278434468863</c:v>
                      </c:pt>
                      <c:pt idx="3447">
                        <c:v>33876.210171801336</c:v>
                      </c:pt>
                      <c:pt idx="3448">
                        <c:v>33879.771742215715</c:v>
                      </c:pt>
                      <c:pt idx="3449">
                        <c:v>33881.371117383474</c:v>
                      </c:pt>
                      <c:pt idx="3450">
                        <c:v>33892.708789825701</c:v>
                      </c:pt>
                      <c:pt idx="3451">
                        <c:v>33901.721117373367</c:v>
                      </c:pt>
                      <c:pt idx="3452">
                        <c:v>33909.166537067736</c:v>
                      </c:pt>
                      <c:pt idx="3453">
                        <c:v>33923.188703547421</c:v>
                      </c:pt>
                      <c:pt idx="3454">
                        <c:v>33925.669968500231</c:v>
                      </c:pt>
                      <c:pt idx="3455">
                        <c:v>33936.625910082883</c:v>
                      </c:pt>
                      <c:pt idx="3456">
                        <c:v>33946.247280699739</c:v>
                      </c:pt>
                      <c:pt idx="3457">
                        <c:v>33951.214170099964</c:v>
                      </c:pt>
                      <c:pt idx="3458">
                        <c:v>33953.221985188706</c:v>
                      </c:pt>
                      <c:pt idx="3459">
                        <c:v>33966.7093364065</c:v>
                      </c:pt>
                      <c:pt idx="3460">
                        <c:v>33975.394549588869</c:v>
                      </c:pt>
                      <c:pt idx="3461">
                        <c:v>33990.827461763169</c:v>
                      </c:pt>
                      <c:pt idx="3462">
                        <c:v>34011.341686399443</c:v>
                      </c:pt>
                      <c:pt idx="3463">
                        <c:v>34013.981814341059</c:v>
                      </c:pt>
                      <c:pt idx="3464">
                        <c:v>34020.793588868975</c:v>
                      </c:pt>
                      <c:pt idx="3465">
                        <c:v>34024.374734890611</c:v>
                      </c:pt>
                      <c:pt idx="3466">
                        <c:v>34044.958771158774</c:v>
                      </c:pt>
                      <c:pt idx="3467">
                        <c:v>34075.008533833141</c:v>
                      </c:pt>
                      <c:pt idx="3468">
                        <c:v>34085.146117275006</c:v>
                      </c:pt>
                      <c:pt idx="3469">
                        <c:v>34105.876688631928</c:v>
                      </c:pt>
                      <c:pt idx="3470">
                        <c:v>34110.245948084419</c:v>
                      </c:pt>
                      <c:pt idx="3471">
                        <c:v>34112.946865548955</c:v>
                      </c:pt>
                      <c:pt idx="3472">
                        <c:v>34115.432275688276</c:v>
                      </c:pt>
                      <c:pt idx="3473">
                        <c:v>34129.14968147083</c:v>
                      </c:pt>
                      <c:pt idx="3474">
                        <c:v>34129.485239776674</c:v>
                      </c:pt>
                      <c:pt idx="3475">
                        <c:v>34139.27777589699</c:v>
                      </c:pt>
                      <c:pt idx="3476">
                        <c:v>34148.637987659742</c:v>
                      </c:pt>
                      <c:pt idx="3477">
                        <c:v>34156.907708981213</c:v>
                      </c:pt>
                      <c:pt idx="3478">
                        <c:v>34185.438072932171</c:v>
                      </c:pt>
                      <c:pt idx="3479">
                        <c:v>34189.024819638609</c:v>
                      </c:pt>
                      <c:pt idx="3480">
                        <c:v>34192.095133779876</c:v>
                      </c:pt>
                      <c:pt idx="3481">
                        <c:v>34197.451707236774</c:v>
                      </c:pt>
                      <c:pt idx="3482">
                        <c:v>34204.579434688058</c:v>
                      </c:pt>
                      <c:pt idx="3483">
                        <c:v>34207.353736186531</c:v>
                      </c:pt>
                      <c:pt idx="3484">
                        <c:v>34208.984639668655</c:v>
                      </c:pt>
                      <c:pt idx="3485">
                        <c:v>34234.92766352951</c:v>
                      </c:pt>
                      <c:pt idx="3486">
                        <c:v>34250.281636301064</c:v>
                      </c:pt>
                      <c:pt idx="3487">
                        <c:v>34263.022113933723</c:v>
                      </c:pt>
                      <c:pt idx="3488">
                        <c:v>34272.787791413706</c:v>
                      </c:pt>
                      <c:pt idx="3489">
                        <c:v>34284.20789521555</c:v>
                      </c:pt>
                      <c:pt idx="3490">
                        <c:v>34315.771220946583</c:v>
                      </c:pt>
                      <c:pt idx="3491">
                        <c:v>34334.115721509552</c:v>
                      </c:pt>
                      <c:pt idx="3492">
                        <c:v>34336.109809540503</c:v>
                      </c:pt>
                      <c:pt idx="3493">
                        <c:v>34348.55842377033</c:v>
                      </c:pt>
                      <c:pt idx="3494">
                        <c:v>34352.184891208308</c:v>
                      </c:pt>
                      <c:pt idx="3495">
                        <c:v>34367.210499753783</c:v>
                      </c:pt>
                      <c:pt idx="3496">
                        <c:v>34379.516827575833</c:v>
                      </c:pt>
                      <c:pt idx="3497">
                        <c:v>34383.382865354579</c:v>
                      </c:pt>
                      <c:pt idx="3498">
                        <c:v>34383.661576744758</c:v>
                      </c:pt>
                      <c:pt idx="3499">
                        <c:v>34403.004412065762</c:v>
                      </c:pt>
                      <c:pt idx="3500">
                        <c:v>34408.858986544801</c:v>
                      </c:pt>
                      <c:pt idx="3501">
                        <c:v>34420.681397813321</c:v>
                      </c:pt>
                      <c:pt idx="3502">
                        <c:v>34435.317099672764</c:v>
                      </c:pt>
                      <c:pt idx="3503">
                        <c:v>34443.11671472773</c:v>
                      </c:pt>
                      <c:pt idx="3504">
                        <c:v>34449.184672026844</c:v>
                      </c:pt>
                      <c:pt idx="3505">
                        <c:v>34454.887944061978</c:v>
                      </c:pt>
                      <c:pt idx="3506">
                        <c:v>34462.968659795035</c:v>
                      </c:pt>
                      <c:pt idx="3507">
                        <c:v>34472.540439831893</c:v>
                      </c:pt>
                      <c:pt idx="3508">
                        <c:v>34473.710606954293</c:v>
                      </c:pt>
                      <c:pt idx="3509">
                        <c:v>34482.296932376325</c:v>
                      </c:pt>
                      <c:pt idx="3510">
                        <c:v>34508.937680049836</c:v>
                      </c:pt>
                      <c:pt idx="3511">
                        <c:v>34511.619564736764</c:v>
                      </c:pt>
                      <c:pt idx="3512">
                        <c:v>34526.674304011998</c:v>
                      </c:pt>
                      <c:pt idx="3513">
                        <c:v>34546.473013265102</c:v>
                      </c:pt>
                      <c:pt idx="3514">
                        <c:v>34551.396687289081</c:v>
                      </c:pt>
                      <c:pt idx="3515">
                        <c:v>34558.415610043397</c:v>
                      </c:pt>
                      <c:pt idx="3516">
                        <c:v>34578.503614869842</c:v>
                      </c:pt>
                      <c:pt idx="3517">
                        <c:v>34582.255449045624</c:v>
                      </c:pt>
                      <c:pt idx="3518">
                        <c:v>34591.016780195532</c:v>
                      </c:pt>
                      <c:pt idx="3519">
                        <c:v>34598.102872546988</c:v>
                      </c:pt>
                      <c:pt idx="3520">
                        <c:v>34608.800331502745</c:v>
                      </c:pt>
                      <c:pt idx="3521">
                        <c:v>34619.414695686741</c:v>
                      </c:pt>
                      <c:pt idx="3522">
                        <c:v>34623.366624602786</c:v>
                      </c:pt>
                      <c:pt idx="3523">
                        <c:v>34636.554201100451</c:v>
                      </c:pt>
                      <c:pt idx="3524">
                        <c:v>34657.833481057096</c:v>
                      </c:pt>
                      <c:pt idx="3525">
                        <c:v>34677.223196840183</c:v>
                      </c:pt>
                      <c:pt idx="3526">
                        <c:v>34687.144347158675</c:v>
                      </c:pt>
                      <c:pt idx="3527">
                        <c:v>34698.955316861036</c:v>
                      </c:pt>
                      <c:pt idx="3528">
                        <c:v>34702.561451096051</c:v>
                      </c:pt>
                      <c:pt idx="3529">
                        <c:v>34704.053862676767</c:v>
                      </c:pt>
                      <c:pt idx="3530">
                        <c:v>34704.55278643527</c:v>
                      </c:pt>
                      <c:pt idx="3531">
                        <c:v>34711.723859958322</c:v>
                      </c:pt>
                      <c:pt idx="3532">
                        <c:v>34722.576129181543</c:v>
                      </c:pt>
                      <c:pt idx="3533">
                        <c:v>34746.199876478611</c:v>
                      </c:pt>
                      <c:pt idx="3534">
                        <c:v>34746.70199314475</c:v>
                      </c:pt>
                      <c:pt idx="3535">
                        <c:v>34765.127156161478</c:v>
                      </c:pt>
                      <c:pt idx="3536">
                        <c:v>34770.277976832323</c:v>
                      </c:pt>
                      <c:pt idx="3537">
                        <c:v>34770.578861951471</c:v>
                      </c:pt>
                      <c:pt idx="3538">
                        <c:v>34773.324317015402</c:v>
                      </c:pt>
                      <c:pt idx="3539">
                        <c:v>34788.256154436218</c:v>
                      </c:pt>
                      <c:pt idx="3540">
                        <c:v>34800.983179743584</c:v>
                      </c:pt>
                      <c:pt idx="3541">
                        <c:v>34827.52498668975</c:v>
                      </c:pt>
                      <c:pt idx="3542">
                        <c:v>34829.756958567712</c:v>
                      </c:pt>
                      <c:pt idx="3543">
                        <c:v>34830.899728146054</c:v>
                      </c:pt>
                      <c:pt idx="3544">
                        <c:v>34832.871241816996</c:v>
                      </c:pt>
                      <c:pt idx="3545">
                        <c:v>34841.195712377536</c:v>
                      </c:pt>
                      <c:pt idx="3546">
                        <c:v>34845.953739963763</c:v>
                      </c:pt>
                      <c:pt idx="3547">
                        <c:v>34850.267507373275</c:v>
                      </c:pt>
                      <c:pt idx="3548">
                        <c:v>34855.599238248549</c:v>
                      </c:pt>
                      <c:pt idx="3549">
                        <c:v>34866.823304811711</c:v>
                      </c:pt>
                      <c:pt idx="3550">
                        <c:v>34877.687668628845</c:v>
                      </c:pt>
                      <c:pt idx="3551">
                        <c:v>34888.847876246058</c:v>
                      </c:pt>
                      <c:pt idx="3552">
                        <c:v>34893.825968301469</c:v>
                      </c:pt>
                      <c:pt idx="3553">
                        <c:v>34913.252283048678</c:v>
                      </c:pt>
                      <c:pt idx="3554">
                        <c:v>34913.937156647291</c:v>
                      </c:pt>
                      <c:pt idx="3555">
                        <c:v>34914.157700093565</c:v>
                      </c:pt>
                      <c:pt idx="3556">
                        <c:v>34915.012820441552</c:v>
                      </c:pt>
                      <c:pt idx="3557">
                        <c:v>34916.96656780957</c:v>
                      </c:pt>
                      <c:pt idx="3558">
                        <c:v>34920.119120852061</c:v>
                      </c:pt>
                      <c:pt idx="3559">
                        <c:v>34926.201825595796</c:v>
                      </c:pt>
                      <c:pt idx="3560">
                        <c:v>34941.205950526106</c:v>
                      </c:pt>
                      <c:pt idx="3561">
                        <c:v>34948.887088533418</c:v>
                      </c:pt>
                      <c:pt idx="3562">
                        <c:v>34957.496875323326</c:v>
                      </c:pt>
                      <c:pt idx="3563">
                        <c:v>34959.426363759361</c:v>
                      </c:pt>
                      <c:pt idx="3564">
                        <c:v>34960.867604536841</c:v>
                      </c:pt>
                      <c:pt idx="3565">
                        <c:v>34972.397492777847</c:v>
                      </c:pt>
                      <c:pt idx="3566">
                        <c:v>34983.983402991937</c:v>
                      </c:pt>
                      <c:pt idx="3567">
                        <c:v>34997.10243856383</c:v>
                      </c:pt>
                      <c:pt idx="3568">
                        <c:v>35003.372131827266</c:v>
                      </c:pt>
                      <c:pt idx="3569">
                        <c:v>35004.015855251622</c:v>
                      </c:pt>
                      <c:pt idx="3570">
                        <c:v>35006.345776000555</c:v>
                      </c:pt>
                      <c:pt idx="3571">
                        <c:v>35016.182643563625</c:v>
                      </c:pt>
                      <c:pt idx="3572">
                        <c:v>35024.9144325659</c:v>
                      </c:pt>
                      <c:pt idx="3573">
                        <c:v>35053.610580268032</c:v>
                      </c:pt>
                      <c:pt idx="3574">
                        <c:v>35060.620723336586</c:v>
                      </c:pt>
                      <c:pt idx="3575">
                        <c:v>35063.180476559617</c:v>
                      </c:pt>
                      <c:pt idx="3576">
                        <c:v>35068.238160149973</c:v>
                      </c:pt>
                      <c:pt idx="3577">
                        <c:v>35077.967244344465</c:v>
                      </c:pt>
                      <c:pt idx="3578">
                        <c:v>35098.127154068163</c:v>
                      </c:pt>
                      <c:pt idx="3579">
                        <c:v>35109.903050519046</c:v>
                      </c:pt>
                      <c:pt idx="3580">
                        <c:v>35124.864443822808</c:v>
                      </c:pt>
                      <c:pt idx="3581">
                        <c:v>35138.87408835769</c:v>
                      </c:pt>
                      <c:pt idx="3582">
                        <c:v>35167.369707595404</c:v>
                      </c:pt>
                      <c:pt idx="3583">
                        <c:v>35175.611710082696</c:v>
                      </c:pt>
                      <c:pt idx="3584">
                        <c:v>35200.30424918171</c:v>
                      </c:pt>
                      <c:pt idx="3585">
                        <c:v>35206.981797578592</c:v>
                      </c:pt>
                      <c:pt idx="3586">
                        <c:v>35227.930295050428</c:v>
                      </c:pt>
                      <c:pt idx="3587">
                        <c:v>35247.668206116075</c:v>
                      </c:pt>
                      <c:pt idx="3588">
                        <c:v>35258.643488923284</c:v>
                      </c:pt>
                      <c:pt idx="3589">
                        <c:v>35263.040290984834</c:v>
                      </c:pt>
                      <c:pt idx="3590">
                        <c:v>35272.162221778526</c:v>
                      </c:pt>
                      <c:pt idx="3591">
                        <c:v>35281.907472036342</c:v>
                      </c:pt>
                      <c:pt idx="3592">
                        <c:v>35296.234646692981</c:v>
                      </c:pt>
                      <c:pt idx="3593">
                        <c:v>35301.322585744449</c:v>
                      </c:pt>
                      <c:pt idx="3594">
                        <c:v>35309.315902366048</c:v>
                      </c:pt>
                      <c:pt idx="3595">
                        <c:v>35309.490883016573</c:v>
                      </c:pt>
                      <c:pt idx="3596">
                        <c:v>35316.907113249916</c:v>
                      </c:pt>
                      <c:pt idx="3597">
                        <c:v>35323.714255931278</c:v>
                      </c:pt>
                      <c:pt idx="3598">
                        <c:v>35329.87750612224</c:v>
                      </c:pt>
                      <c:pt idx="3599">
                        <c:v>35334.509304086154</c:v>
                      </c:pt>
                      <c:pt idx="3600">
                        <c:v>35345.517235651838</c:v>
                      </c:pt>
                      <c:pt idx="3601">
                        <c:v>35363.513283507775</c:v>
                      </c:pt>
                      <c:pt idx="3602">
                        <c:v>35364.271402441256</c:v>
                      </c:pt>
                      <c:pt idx="3603">
                        <c:v>35378.992578057994</c:v>
                      </c:pt>
                      <c:pt idx="3604">
                        <c:v>35382.033776355085</c:v>
                      </c:pt>
                      <c:pt idx="3605">
                        <c:v>35400.348111757878</c:v>
                      </c:pt>
                      <c:pt idx="3606">
                        <c:v>35401.595740468169</c:v>
                      </c:pt>
                      <c:pt idx="3607">
                        <c:v>35422.887262300879</c:v>
                      </c:pt>
                      <c:pt idx="3608">
                        <c:v>35473.090875018876</c:v>
                      </c:pt>
                      <c:pt idx="3609">
                        <c:v>35491.428665874984</c:v>
                      </c:pt>
                      <c:pt idx="3610">
                        <c:v>35493.118062639391</c:v>
                      </c:pt>
                      <c:pt idx="3611">
                        <c:v>35515.010715363707</c:v>
                      </c:pt>
                      <c:pt idx="3612">
                        <c:v>35526.45108687543</c:v>
                      </c:pt>
                      <c:pt idx="3613">
                        <c:v>35526.683633007706</c:v>
                      </c:pt>
                      <c:pt idx="3614">
                        <c:v>35531.52101148168</c:v>
                      </c:pt>
                      <c:pt idx="3615">
                        <c:v>35537.079515979305</c:v>
                      </c:pt>
                      <c:pt idx="3616">
                        <c:v>35552.762913292987</c:v>
                      </c:pt>
                      <c:pt idx="3617">
                        <c:v>35562.755514512348</c:v>
                      </c:pt>
                      <c:pt idx="3618">
                        <c:v>35585.337180332092</c:v>
                      </c:pt>
                      <c:pt idx="3619">
                        <c:v>35585.96216678631</c:v>
                      </c:pt>
                      <c:pt idx="3620">
                        <c:v>35594.951006725496</c:v>
                      </c:pt>
                      <c:pt idx="3621">
                        <c:v>35600.620011284176</c:v>
                      </c:pt>
                      <c:pt idx="3622">
                        <c:v>35612.908018391805</c:v>
                      </c:pt>
                      <c:pt idx="3623">
                        <c:v>35638.741853895161</c:v>
                      </c:pt>
                      <c:pt idx="3624">
                        <c:v>35673.319482646279</c:v>
                      </c:pt>
                      <c:pt idx="3625">
                        <c:v>35684.855932517683</c:v>
                      </c:pt>
                      <c:pt idx="3626">
                        <c:v>35686.776036405943</c:v>
                      </c:pt>
                      <c:pt idx="3627">
                        <c:v>35707.238541714301</c:v>
                      </c:pt>
                      <c:pt idx="3628">
                        <c:v>35716.615055450544</c:v>
                      </c:pt>
                      <c:pt idx="3629">
                        <c:v>35717.042893239712</c:v>
                      </c:pt>
                      <c:pt idx="3630">
                        <c:v>35727.834878968089</c:v>
                      </c:pt>
                      <c:pt idx="3631">
                        <c:v>35732.663210974271</c:v>
                      </c:pt>
                      <c:pt idx="3632">
                        <c:v>35744.590009646134</c:v>
                      </c:pt>
                      <c:pt idx="3633">
                        <c:v>35746.613765636648</c:v>
                      </c:pt>
                      <c:pt idx="3634">
                        <c:v>35746.781347091914</c:v>
                      </c:pt>
                      <c:pt idx="3635">
                        <c:v>35750.72834860989</c:v>
                      </c:pt>
                      <c:pt idx="3636">
                        <c:v>35751.984194236487</c:v>
                      </c:pt>
                      <c:pt idx="3637">
                        <c:v>35755.539562150909</c:v>
                      </c:pt>
                      <c:pt idx="3638">
                        <c:v>35771.455080452928</c:v>
                      </c:pt>
                      <c:pt idx="3639">
                        <c:v>35786.92467338904</c:v>
                      </c:pt>
                      <c:pt idx="3640">
                        <c:v>35791.942132617973</c:v>
                      </c:pt>
                      <c:pt idx="3641">
                        <c:v>35796.018539984681</c:v>
                      </c:pt>
                      <c:pt idx="3642">
                        <c:v>35799.259309132882</c:v>
                      </c:pt>
                      <c:pt idx="3643">
                        <c:v>35804.517105318635</c:v>
                      </c:pt>
                      <c:pt idx="3644">
                        <c:v>35812.076518862894</c:v>
                      </c:pt>
                      <c:pt idx="3645">
                        <c:v>35836.340139849999</c:v>
                      </c:pt>
                      <c:pt idx="3646">
                        <c:v>35845.598627144733</c:v>
                      </c:pt>
                      <c:pt idx="3647">
                        <c:v>35854.413547062366</c:v>
                      </c:pt>
                      <c:pt idx="3648">
                        <c:v>35862.702759040854</c:v>
                      </c:pt>
                      <c:pt idx="3649">
                        <c:v>35877.928523255025</c:v>
                      </c:pt>
                      <c:pt idx="3650">
                        <c:v>35899.174408087099</c:v>
                      </c:pt>
                      <c:pt idx="3651">
                        <c:v>35903.178133608024</c:v>
                      </c:pt>
                      <c:pt idx="3652">
                        <c:v>35909.076050040472</c:v>
                      </c:pt>
                      <c:pt idx="3653">
                        <c:v>35916.576539118003</c:v>
                      </c:pt>
                      <c:pt idx="3654">
                        <c:v>35930.817645254712</c:v>
                      </c:pt>
                      <c:pt idx="3655">
                        <c:v>35941.146040859865</c:v>
                      </c:pt>
                      <c:pt idx="3656">
                        <c:v>35957.16449092744</c:v>
                      </c:pt>
                      <c:pt idx="3657">
                        <c:v>35977.334124248337</c:v>
                      </c:pt>
                      <c:pt idx="3658">
                        <c:v>35995.480474794742</c:v>
                      </c:pt>
                      <c:pt idx="3659">
                        <c:v>36004.058733358237</c:v>
                      </c:pt>
                      <c:pt idx="3660">
                        <c:v>36017.58649660855</c:v>
                      </c:pt>
                      <c:pt idx="3661">
                        <c:v>36021.133635008257</c:v>
                      </c:pt>
                      <c:pt idx="3662">
                        <c:v>36026.512443243722</c:v>
                      </c:pt>
                      <c:pt idx="3663">
                        <c:v>36064.891219839701</c:v>
                      </c:pt>
                      <c:pt idx="3664">
                        <c:v>36074.33859009052</c:v>
                      </c:pt>
                      <c:pt idx="3665">
                        <c:v>36078.771550163583</c:v>
                      </c:pt>
                      <c:pt idx="3666">
                        <c:v>36083.104257283099</c:v>
                      </c:pt>
                      <c:pt idx="3667">
                        <c:v>36098.97949749219</c:v>
                      </c:pt>
                      <c:pt idx="3668">
                        <c:v>36107.199792678941</c:v>
                      </c:pt>
                      <c:pt idx="3669">
                        <c:v>36108.829426938442</c:v>
                      </c:pt>
                      <c:pt idx="3670">
                        <c:v>36111.033323503245</c:v>
                      </c:pt>
                      <c:pt idx="3671">
                        <c:v>36114.141867171209</c:v>
                      </c:pt>
                      <c:pt idx="3672">
                        <c:v>36129.797195793515</c:v>
                      </c:pt>
                      <c:pt idx="3673">
                        <c:v>36141.893947763077</c:v>
                      </c:pt>
                      <c:pt idx="3674">
                        <c:v>36158.27088427532</c:v>
                      </c:pt>
                      <c:pt idx="3675">
                        <c:v>36176.375663085964</c:v>
                      </c:pt>
                      <c:pt idx="3676">
                        <c:v>36182.964319418585</c:v>
                      </c:pt>
                      <c:pt idx="3677">
                        <c:v>36190.850819272731</c:v>
                      </c:pt>
                      <c:pt idx="3678">
                        <c:v>36200.715478809907</c:v>
                      </c:pt>
                      <c:pt idx="3679">
                        <c:v>36214.055349543065</c:v>
                      </c:pt>
                      <c:pt idx="3680">
                        <c:v>36246.639644918847</c:v>
                      </c:pt>
                      <c:pt idx="3681">
                        <c:v>36252.904834725545</c:v>
                      </c:pt>
                      <c:pt idx="3682">
                        <c:v>36266.046569652775</c:v>
                      </c:pt>
                      <c:pt idx="3683">
                        <c:v>36275.57937464054</c:v>
                      </c:pt>
                      <c:pt idx="3684">
                        <c:v>36294.725566278939</c:v>
                      </c:pt>
                      <c:pt idx="3685">
                        <c:v>36300.914855505194</c:v>
                      </c:pt>
                      <c:pt idx="3686">
                        <c:v>36302.351309476588</c:v>
                      </c:pt>
                      <c:pt idx="3687">
                        <c:v>36324.064322175924</c:v>
                      </c:pt>
                      <c:pt idx="3688">
                        <c:v>36324.454691498751</c:v>
                      </c:pt>
                      <c:pt idx="3689">
                        <c:v>36325.345557444722</c:v>
                      </c:pt>
                      <c:pt idx="3690">
                        <c:v>36329.699106516127</c:v>
                      </c:pt>
                      <c:pt idx="3691">
                        <c:v>36336.013969502819</c:v>
                      </c:pt>
                      <c:pt idx="3692">
                        <c:v>36336.703268484751</c:v>
                      </c:pt>
                      <c:pt idx="3693">
                        <c:v>36342.668795970385</c:v>
                      </c:pt>
                      <c:pt idx="3694">
                        <c:v>36367.641563757243</c:v>
                      </c:pt>
                      <c:pt idx="3695">
                        <c:v>36377.596364958787</c:v>
                      </c:pt>
                      <c:pt idx="3696">
                        <c:v>36390.232380044501</c:v>
                      </c:pt>
                      <c:pt idx="3697">
                        <c:v>36399.062145591299</c:v>
                      </c:pt>
                      <c:pt idx="3698">
                        <c:v>36424.810906816194</c:v>
                      </c:pt>
                      <c:pt idx="3699">
                        <c:v>36447.911582827423</c:v>
                      </c:pt>
                      <c:pt idx="3700">
                        <c:v>36449.276193759324</c:v>
                      </c:pt>
                      <c:pt idx="3701">
                        <c:v>36471.900583351664</c:v>
                      </c:pt>
                      <c:pt idx="3702">
                        <c:v>36482.409755840781</c:v>
                      </c:pt>
                      <c:pt idx="3703">
                        <c:v>36492.885656168015</c:v>
                      </c:pt>
                      <c:pt idx="3704">
                        <c:v>36508.067367623153</c:v>
                      </c:pt>
                      <c:pt idx="3705">
                        <c:v>36514.269148736377</c:v>
                      </c:pt>
                      <c:pt idx="3706">
                        <c:v>36526.107821735059</c:v>
                      </c:pt>
                      <c:pt idx="3707">
                        <c:v>36532.85064053916</c:v>
                      </c:pt>
                      <c:pt idx="3708">
                        <c:v>36533.197194666245</c:v>
                      </c:pt>
                      <c:pt idx="3709">
                        <c:v>36567.816732249594</c:v>
                      </c:pt>
                      <c:pt idx="3710">
                        <c:v>36584.657393714784</c:v>
                      </c:pt>
                      <c:pt idx="3711">
                        <c:v>36599.193800735484</c:v>
                      </c:pt>
                      <c:pt idx="3712">
                        <c:v>36619.717352946675</c:v>
                      </c:pt>
                      <c:pt idx="3713">
                        <c:v>36626.453091701769</c:v>
                      </c:pt>
                      <c:pt idx="3714">
                        <c:v>36635.041783531487</c:v>
                      </c:pt>
                      <c:pt idx="3715">
                        <c:v>36651.762582450596</c:v>
                      </c:pt>
                      <c:pt idx="3716">
                        <c:v>36656.251642240422</c:v>
                      </c:pt>
                      <c:pt idx="3717">
                        <c:v>36668.851810531844</c:v>
                      </c:pt>
                      <c:pt idx="3718">
                        <c:v>36673.237335116457</c:v>
                      </c:pt>
                      <c:pt idx="3719">
                        <c:v>36680.915035961167</c:v>
                      </c:pt>
                      <c:pt idx="3720">
                        <c:v>36685.431036380483</c:v>
                      </c:pt>
                      <c:pt idx="3721">
                        <c:v>36686.457283085489</c:v>
                      </c:pt>
                      <c:pt idx="3722">
                        <c:v>36692.447698081043</c:v>
                      </c:pt>
                      <c:pt idx="3723">
                        <c:v>36695.54941844217</c:v>
                      </c:pt>
                      <c:pt idx="3724">
                        <c:v>36695.646261164518</c:v>
                      </c:pt>
                      <c:pt idx="3725">
                        <c:v>36699.455823480828</c:v>
                      </c:pt>
                      <c:pt idx="3726">
                        <c:v>36712.9664385301</c:v>
                      </c:pt>
                      <c:pt idx="3727">
                        <c:v>36731.134469981153</c:v>
                      </c:pt>
                      <c:pt idx="3728">
                        <c:v>36737.740840241124</c:v>
                      </c:pt>
                      <c:pt idx="3729">
                        <c:v>36756.489451545363</c:v>
                      </c:pt>
                      <c:pt idx="3730">
                        <c:v>36762.282414998364</c:v>
                      </c:pt>
                      <c:pt idx="3731">
                        <c:v>36799.663577581538</c:v>
                      </c:pt>
                      <c:pt idx="3732">
                        <c:v>36804.212805020208</c:v>
                      </c:pt>
                      <c:pt idx="3733">
                        <c:v>36816.284164786834</c:v>
                      </c:pt>
                      <c:pt idx="3734">
                        <c:v>36825.157375475217</c:v>
                      </c:pt>
                      <c:pt idx="3735">
                        <c:v>36836.00721069362</c:v>
                      </c:pt>
                      <c:pt idx="3736">
                        <c:v>36850.512657313651</c:v>
                      </c:pt>
                      <c:pt idx="3737">
                        <c:v>36855.609131020792</c:v>
                      </c:pt>
                      <c:pt idx="3738">
                        <c:v>36859.12734924195</c:v>
                      </c:pt>
                      <c:pt idx="3739">
                        <c:v>36871.180763295619</c:v>
                      </c:pt>
                      <c:pt idx="3740">
                        <c:v>36874.202199448308</c:v>
                      </c:pt>
                      <c:pt idx="3741">
                        <c:v>36885.592116114691</c:v>
                      </c:pt>
                      <c:pt idx="3742">
                        <c:v>36888.715540756908</c:v>
                      </c:pt>
                      <c:pt idx="3743">
                        <c:v>36935.092789497678</c:v>
                      </c:pt>
                      <c:pt idx="3744">
                        <c:v>36938.712468403792</c:v>
                      </c:pt>
                      <c:pt idx="3745">
                        <c:v>36958.455308056466</c:v>
                      </c:pt>
                      <c:pt idx="3746">
                        <c:v>36971.230061933238</c:v>
                      </c:pt>
                      <c:pt idx="3747">
                        <c:v>36996.341792773019</c:v>
                      </c:pt>
                      <c:pt idx="3748">
                        <c:v>37002.622300541057</c:v>
                      </c:pt>
                      <c:pt idx="3749">
                        <c:v>37003.606666182495</c:v>
                      </c:pt>
                      <c:pt idx="3750">
                        <c:v>37004.59883201286</c:v>
                      </c:pt>
                      <c:pt idx="3751">
                        <c:v>37008.840519700629</c:v>
                      </c:pt>
                      <c:pt idx="3752">
                        <c:v>37013.520941916227</c:v>
                      </c:pt>
                      <c:pt idx="3753">
                        <c:v>37014.38982102165</c:v>
                      </c:pt>
                      <c:pt idx="3754">
                        <c:v>37014.557976248703</c:v>
                      </c:pt>
                      <c:pt idx="3755">
                        <c:v>37016.209531305736</c:v>
                      </c:pt>
                      <c:pt idx="3756">
                        <c:v>37025.436922172157</c:v>
                      </c:pt>
                      <c:pt idx="3757">
                        <c:v>37032.700106853052</c:v>
                      </c:pt>
                      <c:pt idx="3758">
                        <c:v>37036.12057676581</c:v>
                      </c:pt>
                      <c:pt idx="3759">
                        <c:v>37041.373852769037</c:v>
                      </c:pt>
                      <c:pt idx="3760">
                        <c:v>37049.004760151372</c:v>
                      </c:pt>
                      <c:pt idx="3761">
                        <c:v>37062.979243193578</c:v>
                      </c:pt>
                      <c:pt idx="3762">
                        <c:v>37093.363815308789</c:v>
                      </c:pt>
                      <c:pt idx="3763">
                        <c:v>37118.084889301754</c:v>
                      </c:pt>
                      <c:pt idx="3764">
                        <c:v>37125.954705320648</c:v>
                      </c:pt>
                      <c:pt idx="3765">
                        <c:v>37133.961363430324</c:v>
                      </c:pt>
                      <c:pt idx="3766">
                        <c:v>37144.34571973711</c:v>
                      </c:pt>
                      <c:pt idx="3767">
                        <c:v>37149.009490630131</c:v>
                      </c:pt>
                      <c:pt idx="3768">
                        <c:v>37155.542184088743</c:v>
                      </c:pt>
                      <c:pt idx="3769">
                        <c:v>37161.341652015712</c:v>
                      </c:pt>
                      <c:pt idx="3770">
                        <c:v>37181.584256106842</c:v>
                      </c:pt>
                      <c:pt idx="3771">
                        <c:v>37194.979355545023</c:v>
                      </c:pt>
                      <c:pt idx="3772">
                        <c:v>37198.128475811114</c:v>
                      </c:pt>
                      <c:pt idx="3773">
                        <c:v>37201.137832301363</c:v>
                      </c:pt>
                      <c:pt idx="3774">
                        <c:v>37202.192223784667</c:v>
                      </c:pt>
                      <c:pt idx="3775">
                        <c:v>37210.773524094002</c:v>
                      </c:pt>
                      <c:pt idx="3776">
                        <c:v>37224.656381568624</c:v>
                      </c:pt>
                      <c:pt idx="3777">
                        <c:v>37226.690809652959</c:v>
                      </c:pt>
                      <c:pt idx="3778">
                        <c:v>37234.940530143911</c:v>
                      </c:pt>
                      <c:pt idx="3779">
                        <c:v>37235.925644843221</c:v>
                      </c:pt>
                      <c:pt idx="3780">
                        <c:v>37246.726206490195</c:v>
                      </c:pt>
                      <c:pt idx="3781">
                        <c:v>37257.171170994348</c:v>
                      </c:pt>
                      <c:pt idx="3782">
                        <c:v>37267.473854094795</c:v>
                      </c:pt>
                      <c:pt idx="3783">
                        <c:v>37277.562399792667</c:v>
                      </c:pt>
                      <c:pt idx="3784">
                        <c:v>37291.53604431259</c:v>
                      </c:pt>
                      <c:pt idx="3785">
                        <c:v>37293.450862278027</c:v>
                      </c:pt>
                      <c:pt idx="3786">
                        <c:v>37302.024422812799</c:v>
                      </c:pt>
                      <c:pt idx="3787">
                        <c:v>37328.937235661942</c:v>
                      </c:pt>
                      <c:pt idx="3788">
                        <c:v>37333.585169131096</c:v>
                      </c:pt>
                      <c:pt idx="3789">
                        <c:v>37334.758170090274</c:v>
                      </c:pt>
                      <c:pt idx="3790">
                        <c:v>37346.350828868235</c:v>
                      </c:pt>
                      <c:pt idx="3791">
                        <c:v>37348.982445442867</c:v>
                      </c:pt>
                      <c:pt idx="3792">
                        <c:v>37357.249028454382</c:v>
                      </c:pt>
                      <c:pt idx="3793">
                        <c:v>37378.019496827772</c:v>
                      </c:pt>
                      <c:pt idx="3794">
                        <c:v>37381.620366943855</c:v>
                      </c:pt>
                      <c:pt idx="3795">
                        <c:v>37401.821875644608</c:v>
                      </c:pt>
                      <c:pt idx="3796">
                        <c:v>37413.34371031342</c:v>
                      </c:pt>
                      <c:pt idx="3797">
                        <c:v>37421.83510318007</c:v>
                      </c:pt>
                      <c:pt idx="3798">
                        <c:v>37427.21561082924</c:v>
                      </c:pt>
                      <c:pt idx="3799">
                        <c:v>37433.05801379036</c:v>
                      </c:pt>
                      <c:pt idx="3800">
                        <c:v>37437.676759952403</c:v>
                      </c:pt>
                      <c:pt idx="3801">
                        <c:v>37449.006294228137</c:v>
                      </c:pt>
                      <c:pt idx="3802">
                        <c:v>37452.206390447347</c:v>
                      </c:pt>
                      <c:pt idx="3803">
                        <c:v>37454.944142207256</c:v>
                      </c:pt>
                      <c:pt idx="3804">
                        <c:v>37471.65694997683</c:v>
                      </c:pt>
                      <c:pt idx="3805">
                        <c:v>37480.807940811777</c:v>
                      </c:pt>
                      <c:pt idx="3806">
                        <c:v>37494.426731558517</c:v>
                      </c:pt>
                      <c:pt idx="3807">
                        <c:v>37502.985153840003</c:v>
                      </c:pt>
                      <c:pt idx="3808">
                        <c:v>37525.486579952027</c:v>
                      </c:pt>
                      <c:pt idx="3809">
                        <c:v>37526.103709376126</c:v>
                      </c:pt>
                      <c:pt idx="3810">
                        <c:v>37534.596408881589</c:v>
                      </c:pt>
                      <c:pt idx="3811">
                        <c:v>37536.961316712586</c:v>
                      </c:pt>
                      <c:pt idx="3812">
                        <c:v>37543.967198758124</c:v>
                      </c:pt>
                      <c:pt idx="3813">
                        <c:v>37573.873396162831</c:v>
                      </c:pt>
                      <c:pt idx="3814">
                        <c:v>37607.671047225893</c:v>
                      </c:pt>
                      <c:pt idx="3815">
                        <c:v>37613.24382149717</c:v>
                      </c:pt>
                      <c:pt idx="3816">
                        <c:v>37614.451650414259</c:v>
                      </c:pt>
                      <c:pt idx="3817">
                        <c:v>37627.265991873275</c:v>
                      </c:pt>
                      <c:pt idx="3818">
                        <c:v>37637.868912963328</c:v>
                      </c:pt>
                      <c:pt idx="3819">
                        <c:v>37641.076323262569</c:v>
                      </c:pt>
                      <c:pt idx="3820">
                        <c:v>37652.229039509373</c:v>
                      </c:pt>
                      <c:pt idx="3821">
                        <c:v>37681.004075387951</c:v>
                      </c:pt>
                      <c:pt idx="3822">
                        <c:v>37687.972321549416</c:v>
                      </c:pt>
                      <c:pt idx="3823">
                        <c:v>37688.342071601553</c:v>
                      </c:pt>
                      <c:pt idx="3824">
                        <c:v>37695.610046880225</c:v>
                      </c:pt>
                      <c:pt idx="3825">
                        <c:v>37702.58790435893</c:v>
                      </c:pt>
                      <c:pt idx="3826">
                        <c:v>37742.740813583601</c:v>
                      </c:pt>
                      <c:pt idx="3827">
                        <c:v>37748.895921869655</c:v>
                      </c:pt>
                      <c:pt idx="3828">
                        <c:v>37759.561469120381</c:v>
                      </c:pt>
                      <c:pt idx="3829">
                        <c:v>37763.436457493583</c:v>
                      </c:pt>
                      <c:pt idx="3830">
                        <c:v>37794.304704165123</c:v>
                      </c:pt>
                      <c:pt idx="3831">
                        <c:v>37802.989426874279</c:v>
                      </c:pt>
                      <c:pt idx="3832">
                        <c:v>37822.600863714804</c:v>
                      </c:pt>
                      <c:pt idx="3833">
                        <c:v>37823.398695230724</c:v>
                      </c:pt>
                      <c:pt idx="3834">
                        <c:v>37841.418551987081</c:v>
                      </c:pt>
                      <c:pt idx="3835">
                        <c:v>37842.893458189581</c:v>
                      </c:pt>
                      <c:pt idx="3836">
                        <c:v>37860.397414265448</c:v>
                      </c:pt>
                      <c:pt idx="3837">
                        <c:v>37865.738630149775</c:v>
                      </c:pt>
                      <c:pt idx="3838">
                        <c:v>37869.034687959691</c:v>
                      </c:pt>
                      <c:pt idx="3839">
                        <c:v>37882.135443630563</c:v>
                      </c:pt>
                      <c:pt idx="3840">
                        <c:v>37884.45741953134</c:v>
                      </c:pt>
                      <c:pt idx="3841">
                        <c:v>37894.536242349837</c:v>
                      </c:pt>
                      <c:pt idx="3842">
                        <c:v>37909.390063124687</c:v>
                      </c:pt>
                      <c:pt idx="3843">
                        <c:v>37916.064092195804</c:v>
                      </c:pt>
                      <c:pt idx="3844">
                        <c:v>37929.589987676671</c:v>
                      </c:pt>
                      <c:pt idx="3845">
                        <c:v>37930.697931036899</c:v>
                      </c:pt>
                      <c:pt idx="3846">
                        <c:v>37942.347699824684</c:v>
                      </c:pt>
                      <c:pt idx="3847">
                        <c:v>37943.949539061497</c:v>
                      </c:pt>
                      <c:pt idx="3848">
                        <c:v>37958.653593707873</c:v>
                      </c:pt>
                      <c:pt idx="3849">
                        <c:v>37971.062274376469</c:v>
                      </c:pt>
                      <c:pt idx="3850">
                        <c:v>38014.150297521774</c:v>
                      </c:pt>
                      <c:pt idx="3851">
                        <c:v>38034.922519429434</c:v>
                      </c:pt>
                      <c:pt idx="3852">
                        <c:v>38058.336713671968</c:v>
                      </c:pt>
                      <c:pt idx="3853">
                        <c:v>38080.474078518666</c:v>
                      </c:pt>
                      <c:pt idx="3854">
                        <c:v>38084.699501608469</c:v>
                      </c:pt>
                      <c:pt idx="3855">
                        <c:v>38088.092280830933</c:v>
                      </c:pt>
                      <c:pt idx="3856">
                        <c:v>38094.694512335518</c:v>
                      </c:pt>
                      <c:pt idx="3857">
                        <c:v>38097.794723606916</c:v>
                      </c:pt>
                      <c:pt idx="3858">
                        <c:v>38101.725183316659</c:v>
                      </c:pt>
                      <c:pt idx="3859">
                        <c:v>38118.181783453852</c:v>
                      </c:pt>
                      <c:pt idx="3860">
                        <c:v>38139.623655585587</c:v>
                      </c:pt>
                      <c:pt idx="3861">
                        <c:v>38145.327500591447</c:v>
                      </c:pt>
                      <c:pt idx="3862">
                        <c:v>38148.222202714634</c:v>
                      </c:pt>
                      <c:pt idx="3863">
                        <c:v>38149.205104855973</c:v>
                      </c:pt>
                      <c:pt idx="3864">
                        <c:v>38163.840427357332</c:v>
                      </c:pt>
                      <c:pt idx="3865">
                        <c:v>38174.358609422699</c:v>
                      </c:pt>
                      <c:pt idx="3866">
                        <c:v>38188.500149047344</c:v>
                      </c:pt>
                      <c:pt idx="3867">
                        <c:v>38195.29421826364</c:v>
                      </c:pt>
                      <c:pt idx="3868">
                        <c:v>38216.730031393396</c:v>
                      </c:pt>
                      <c:pt idx="3869">
                        <c:v>38235.523393752759</c:v>
                      </c:pt>
                      <c:pt idx="3870">
                        <c:v>38243.326286092946</c:v>
                      </c:pt>
                      <c:pt idx="3871">
                        <c:v>38268.83146624553</c:v>
                      </c:pt>
                      <c:pt idx="3872">
                        <c:v>38274.486332652334</c:v>
                      </c:pt>
                      <c:pt idx="3873">
                        <c:v>38280.728442048385</c:v>
                      </c:pt>
                      <c:pt idx="3874">
                        <c:v>38289.160632953171</c:v>
                      </c:pt>
                      <c:pt idx="3875">
                        <c:v>38306.42205644014</c:v>
                      </c:pt>
                      <c:pt idx="3876">
                        <c:v>38308.013648970766</c:v>
                      </c:pt>
                      <c:pt idx="3877">
                        <c:v>38326.216054022887</c:v>
                      </c:pt>
                      <c:pt idx="3878">
                        <c:v>38335.422420646471</c:v>
                      </c:pt>
                      <c:pt idx="3879">
                        <c:v>38349.057170776352</c:v>
                      </c:pt>
                      <c:pt idx="3880">
                        <c:v>38365.071701714267</c:v>
                      </c:pt>
                      <c:pt idx="3881">
                        <c:v>38370.647156536848</c:v>
                      </c:pt>
                      <c:pt idx="3882">
                        <c:v>38392.241076938612</c:v>
                      </c:pt>
                      <c:pt idx="3883">
                        <c:v>38408.862580974441</c:v>
                      </c:pt>
                      <c:pt idx="3884">
                        <c:v>38410.339340185245</c:v>
                      </c:pt>
                      <c:pt idx="3885">
                        <c:v>38421.632290960471</c:v>
                      </c:pt>
                      <c:pt idx="3886">
                        <c:v>38428.143452184719</c:v>
                      </c:pt>
                      <c:pt idx="3887">
                        <c:v>38431.842374466702</c:v>
                      </c:pt>
                      <c:pt idx="3888">
                        <c:v>38437.212169438622</c:v>
                      </c:pt>
                      <c:pt idx="3889">
                        <c:v>38437.690349797645</c:v>
                      </c:pt>
                      <c:pt idx="3890">
                        <c:v>38443.687598813907</c:v>
                      </c:pt>
                      <c:pt idx="3891">
                        <c:v>38455.571573029934</c:v>
                      </c:pt>
                      <c:pt idx="3892">
                        <c:v>38464.888579781516</c:v>
                      </c:pt>
                      <c:pt idx="3893">
                        <c:v>38466.256567979312</c:v>
                      </c:pt>
                      <c:pt idx="3894">
                        <c:v>38473.523622900997</c:v>
                      </c:pt>
                      <c:pt idx="3895">
                        <c:v>38496.685346838174</c:v>
                      </c:pt>
                      <c:pt idx="3896">
                        <c:v>38507.131712921655</c:v>
                      </c:pt>
                      <c:pt idx="3897">
                        <c:v>38518.242265616827</c:v>
                      </c:pt>
                      <c:pt idx="3898">
                        <c:v>38521.55768215796</c:v>
                      </c:pt>
                      <c:pt idx="3899">
                        <c:v>38531.805779617185</c:v>
                      </c:pt>
                      <c:pt idx="3900">
                        <c:v>38550.964588822353</c:v>
                      </c:pt>
                      <c:pt idx="3901">
                        <c:v>38564.798590554223</c:v>
                      </c:pt>
                      <c:pt idx="3902">
                        <c:v>38565.707795093251</c:v>
                      </c:pt>
                      <c:pt idx="3903">
                        <c:v>38571.626406997675</c:v>
                      </c:pt>
                      <c:pt idx="3904">
                        <c:v>38574.170158188368</c:v>
                      </c:pt>
                      <c:pt idx="3905">
                        <c:v>38574.345257259949</c:v>
                      </c:pt>
                      <c:pt idx="3906">
                        <c:v>38585.014078426306</c:v>
                      </c:pt>
                      <c:pt idx="3907">
                        <c:v>38606.263668507789</c:v>
                      </c:pt>
                      <c:pt idx="3908">
                        <c:v>38633.04688413145</c:v>
                      </c:pt>
                      <c:pt idx="3909">
                        <c:v>38653.974506021041</c:v>
                      </c:pt>
                      <c:pt idx="3910">
                        <c:v>38671.138070576933</c:v>
                      </c:pt>
                      <c:pt idx="3911">
                        <c:v>38676.555003319678</c:v>
                      </c:pt>
                      <c:pt idx="3912">
                        <c:v>38688.401030113389</c:v>
                      </c:pt>
                      <c:pt idx="3913">
                        <c:v>38689.003121804693</c:v>
                      </c:pt>
                      <c:pt idx="3914">
                        <c:v>38704.120855698653</c:v>
                      </c:pt>
                      <c:pt idx="3915">
                        <c:v>38721.121164566059</c:v>
                      </c:pt>
                      <c:pt idx="3916">
                        <c:v>38735.302717408827</c:v>
                      </c:pt>
                      <c:pt idx="3917">
                        <c:v>38737.823730671036</c:v>
                      </c:pt>
                      <c:pt idx="3918">
                        <c:v>38740.784006396789</c:v>
                      </c:pt>
                      <c:pt idx="3919">
                        <c:v>38741.50503341572</c:v>
                      </c:pt>
                      <c:pt idx="3920">
                        <c:v>38771.541830415852</c:v>
                      </c:pt>
                      <c:pt idx="3921">
                        <c:v>38774.175635369727</c:v>
                      </c:pt>
                      <c:pt idx="3922">
                        <c:v>38783.68338331124</c:v>
                      </c:pt>
                      <c:pt idx="3923">
                        <c:v>38796.090883926779</c:v>
                      </c:pt>
                      <c:pt idx="3924">
                        <c:v>38824.655888763882</c:v>
                      </c:pt>
                      <c:pt idx="3925">
                        <c:v>38829.878845375737</c:v>
                      </c:pt>
                      <c:pt idx="3926">
                        <c:v>38842.323054256602</c:v>
                      </c:pt>
                      <c:pt idx="3927">
                        <c:v>38847.355305562283</c:v>
                      </c:pt>
                      <c:pt idx="3928">
                        <c:v>38859.390706496066</c:v>
                      </c:pt>
                      <c:pt idx="3929">
                        <c:v>38861.508601152003</c:v>
                      </c:pt>
                      <c:pt idx="3930">
                        <c:v>38868.924708602339</c:v>
                      </c:pt>
                      <c:pt idx="3931">
                        <c:v>38874.890129897489</c:v>
                      </c:pt>
                      <c:pt idx="3932">
                        <c:v>38883.317370831894</c:v>
                      </c:pt>
                      <c:pt idx="3933">
                        <c:v>38885.809455369978</c:v>
                      </c:pt>
                      <c:pt idx="3934">
                        <c:v>38888.383245333447</c:v>
                      </c:pt>
                      <c:pt idx="3935">
                        <c:v>38915.955812731496</c:v>
                      </c:pt>
                      <c:pt idx="3936">
                        <c:v>38920.364400929386</c:v>
                      </c:pt>
                      <c:pt idx="3937">
                        <c:v>38927.914487912189</c:v>
                      </c:pt>
                      <c:pt idx="3938">
                        <c:v>38938.824740761025</c:v>
                      </c:pt>
                      <c:pt idx="3939">
                        <c:v>38940.572230980244</c:v>
                      </c:pt>
                      <c:pt idx="3940">
                        <c:v>38942.21151511553</c:v>
                      </c:pt>
                      <c:pt idx="3941">
                        <c:v>38951.212713377005</c:v>
                      </c:pt>
                      <c:pt idx="3942">
                        <c:v>38953.671408483831</c:v>
                      </c:pt>
                      <c:pt idx="3943">
                        <c:v>38969.524003579507</c:v>
                      </c:pt>
                      <c:pt idx="3944">
                        <c:v>38972.500493420754</c:v>
                      </c:pt>
                      <c:pt idx="3945">
                        <c:v>38976.462218331886</c:v>
                      </c:pt>
                      <c:pt idx="3946">
                        <c:v>38999.79081951471</c:v>
                      </c:pt>
                      <c:pt idx="3947">
                        <c:v>39000.545577417404</c:v>
                      </c:pt>
                      <c:pt idx="3948">
                        <c:v>39007.789777213336</c:v>
                      </c:pt>
                      <c:pt idx="3949">
                        <c:v>39019.946680536108</c:v>
                      </c:pt>
                      <c:pt idx="3950">
                        <c:v>39026.467109228237</c:v>
                      </c:pt>
                      <c:pt idx="3951">
                        <c:v>39061.104981113116</c:v>
                      </c:pt>
                      <c:pt idx="3952">
                        <c:v>39069.891031744904</c:v>
                      </c:pt>
                      <c:pt idx="3953">
                        <c:v>39071.03659907401</c:v>
                      </c:pt>
                      <c:pt idx="3954">
                        <c:v>39076.923152267591</c:v>
                      </c:pt>
                      <c:pt idx="3955">
                        <c:v>39079.258530955718</c:v>
                      </c:pt>
                      <c:pt idx="3956">
                        <c:v>39080.937842932137</c:v>
                      </c:pt>
                      <c:pt idx="3957">
                        <c:v>39082.388114082962</c:v>
                      </c:pt>
                      <c:pt idx="3958">
                        <c:v>39085.685501658445</c:v>
                      </c:pt>
                      <c:pt idx="3959">
                        <c:v>39103.498295324644</c:v>
                      </c:pt>
                      <c:pt idx="3960">
                        <c:v>39113.03837318044</c:v>
                      </c:pt>
                      <c:pt idx="3961">
                        <c:v>39121.890926288819</c:v>
                      </c:pt>
                      <c:pt idx="3962">
                        <c:v>39154.966095521297</c:v>
                      </c:pt>
                      <c:pt idx="3963">
                        <c:v>39163.323595637012</c:v>
                      </c:pt>
                      <c:pt idx="3964">
                        <c:v>39169.795193591017</c:v>
                      </c:pt>
                      <c:pt idx="3965">
                        <c:v>39180.629148121072</c:v>
                      </c:pt>
                      <c:pt idx="3966">
                        <c:v>39192.985607831171</c:v>
                      </c:pt>
                      <c:pt idx="3967">
                        <c:v>39202.640862236934</c:v>
                      </c:pt>
                      <c:pt idx="3968">
                        <c:v>39204.558089585902</c:v>
                      </c:pt>
                      <c:pt idx="3969">
                        <c:v>39205.789687242883</c:v>
                      </c:pt>
                      <c:pt idx="3970">
                        <c:v>39216.124942852046</c:v>
                      </c:pt>
                      <c:pt idx="3971">
                        <c:v>39231.175053639126</c:v>
                      </c:pt>
                      <c:pt idx="3972">
                        <c:v>39238.188133442905</c:v>
                      </c:pt>
                      <c:pt idx="3973">
                        <c:v>39246.140923234467</c:v>
                      </c:pt>
                      <c:pt idx="3974">
                        <c:v>39247.301270812728</c:v>
                      </c:pt>
                      <c:pt idx="3975">
                        <c:v>39253.729928544009</c:v>
                      </c:pt>
                      <c:pt idx="3976">
                        <c:v>39264.81958980576</c:v>
                      </c:pt>
                      <c:pt idx="3977">
                        <c:v>39272.894896426078</c:v>
                      </c:pt>
                      <c:pt idx="3978">
                        <c:v>39290.137226986539</c:v>
                      </c:pt>
                      <c:pt idx="3979">
                        <c:v>39292.90226925593</c:v>
                      </c:pt>
                      <c:pt idx="3980">
                        <c:v>39296.971416067281</c:v>
                      </c:pt>
                      <c:pt idx="3981">
                        <c:v>39299.423137857739</c:v>
                      </c:pt>
                      <c:pt idx="3982">
                        <c:v>39309.844709080062</c:v>
                      </c:pt>
                      <c:pt idx="3983">
                        <c:v>39314.421799248819</c:v>
                      </c:pt>
                      <c:pt idx="3984">
                        <c:v>39323.038515568071</c:v>
                      </c:pt>
                      <c:pt idx="3985">
                        <c:v>39329.065035322274</c:v>
                      </c:pt>
                      <c:pt idx="3986">
                        <c:v>39336.345373784476</c:v>
                      </c:pt>
                      <c:pt idx="3987">
                        <c:v>39339.501226671353</c:v>
                      </c:pt>
                      <c:pt idx="3988">
                        <c:v>39345.793014585906</c:v>
                      </c:pt>
                      <c:pt idx="3989">
                        <c:v>39348.497042211573</c:v>
                      </c:pt>
                      <c:pt idx="3990">
                        <c:v>39354.81709734624</c:v>
                      </c:pt>
                      <c:pt idx="3991">
                        <c:v>39356.459147515721</c:v>
                      </c:pt>
                      <c:pt idx="3992">
                        <c:v>39381.910769380542</c:v>
                      </c:pt>
                      <c:pt idx="3993">
                        <c:v>39391.704722891984</c:v>
                      </c:pt>
                      <c:pt idx="3994">
                        <c:v>39412.639681170214</c:v>
                      </c:pt>
                      <c:pt idx="3995">
                        <c:v>39422.470794648929</c:v>
                      </c:pt>
                      <c:pt idx="3996">
                        <c:v>39427.789107079101</c:v>
                      </c:pt>
                      <c:pt idx="3997">
                        <c:v>39446.289685574469</c:v>
                      </c:pt>
                      <c:pt idx="3998">
                        <c:v>39472.89823144734</c:v>
                      </c:pt>
                      <c:pt idx="3999">
                        <c:v>39487.944460881328</c:v>
                      </c:pt>
                      <c:pt idx="4000">
                        <c:v>39489.708238893814</c:v>
                      </c:pt>
                      <c:pt idx="4001">
                        <c:v>39498.545287741101</c:v>
                      </c:pt>
                      <c:pt idx="4002">
                        <c:v>39512.096924270838</c:v>
                      </c:pt>
                      <c:pt idx="4003">
                        <c:v>39519.492154383275</c:v>
                      </c:pt>
                      <c:pt idx="4004">
                        <c:v>39529.276383278586</c:v>
                      </c:pt>
                      <c:pt idx="4005">
                        <c:v>39531.489517309587</c:v>
                      </c:pt>
                      <c:pt idx="4006">
                        <c:v>39546.023185343744</c:v>
                      </c:pt>
                      <c:pt idx="4007">
                        <c:v>39555.921638720327</c:v>
                      </c:pt>
                      <c:pt idx="4008">
                        <c:v>39566.721337808332</c:v>
                      </c:pt>
                      <c:pt idx="4009">
                        <c:v>39567.390716982249</c:v>
                      </c:pt>
                      <c:pt idx="4010">
                        <c:v>39572.942709923649</c:v>
                      </c:pt>
                      <c:pt idx="4011">
                        <c:v>39576.088055121712</c:v>
                      </c:pt>
                      <c:pt idx="4012">
                        <c:v>39590.187299230274</c:v>
                      </c:pt>
                      <c:pt idx="4013">
                        <c:v>39600.904575840606</c:v>
                      </c:pt>
                      <c:pt idx="4014">
                        <c:v>39612.299901413819</c:v>
                      </c:pt>
                      <c:pt idx="4015">
                        <c:v>39628.771228577592</c:v>
                      </c:pt>
                      <c:pt idx="4016">
                        <c:v>39639.390133793291</c:v>
                      </c:pt>
                      <c:pt idx="4017">
                        <c:v>39642.190052830898</c:v>
                      </c:pt>
                      <c:pt idx="4018">
                        <c:v>39646.642364661784</c:v>
                      </c:pt>
                      <c:pt idx="4019">
                        <c:v>39648.6395230454</c:v>
                      </c:pt>
                      <c:pt idx="4020">
                        <c:v>39653.71972440384</c:v>
                      </c:pt>
                      <c:pt idx="4021">
                        <c:v>39662.944359368026</c:v>
                      </c:pt>
                      <c:pt idx="4022">
                        <c:v>39685.5701104115</c:v>
                      </c:pt>
                      <c:pt idx="4023">
                        <c:v>39696.007478663429</c:v>
                      </c:pt>
                      <c:pt idx="4024">
                        <c:v>39727.515307056259</c:v>
                      </c:pt>
                      <c:pt idx="4025">
                        <c:v>39736.128590802015</c:v>
                      </c:pt>
                      <c:pt idx="4026">
                        <c:v>39753.451614112251</c:v>
                      </c:pt>
                      <c:pt idx="4027">
                        <c:v>39781.109691958809</c:v>
                      </c:pt>
                      <c:pt idx="4028">
                        <c:v>39838.58714990483</c:v>
                      </c:pt>
                      <c:pt idx="4029">
                        <c:v>39858.113411153252</c:v>
                      </c:pt>
                      <c:pt idx="4030">
                        <c:v>39861.087982878402</c:v>
                      </c:pt>
                      <c:pt idx="4031">
                        <c:v>39871.509955728041</c:v>
                      </c:pt>
                      <c:pt idx="4032">
                        <c:v>39878.180187952174</c:v>
                      </c:pt>
                      <c:pt idx="4033">
                        <c:v>39901.966956536344</c:v>
                      </c:pt>
                      <c:pt idx="4034">
                        <c:v>39912.463384974035</c:v>
                      </c:pt>
                      <c:pt idx="4035">
                        <c:v>39918.870833637237</c:v>
                      </c:pt>
                      <c:pt idx="4036">
                        <c:v>39920.698444303882</c:v>
                      </c:pt>
                      <c:pt idx="4037">
                        <c:v>39922.251823521539</c:v>
                      </c:pt>
                      <c:pt idx="4038">
                        <c:v>39932.304139034859</c:v>
                      </c:pt>
                      <c:pt idx="4039">
                        <c:v>39945.201207019411</c:v>
                      </c:pt>
                      <c:pt idx="4040">
                        <c:v>39964.015010080191</c:v>
                      </c:pt>
                      <c:pt idx="4041">
                        <c:v>39967.835464267519</c:v>
                      </c:pt>
                      <c:pt idx="4042">
                        <c:v>39970.3069531199</c:v>
                      </c:pt>
                      <c:pt idx="4043">
                        <c:v>39972.145383119212</c:v>
                      </c:pt>
                      <c:pt idx="4044">
                        <c:v>39974.567231987239</c:v>
                      </c:pt>
                      <c:pt idx="4045">
                        <c:v>40010.418807326285</c:v>
                      </c:pt>
                      <c:pt idx="4046">
                        <c:v>40012.122764312749</c:v>
                      </c:pt>
                      <c:pt idx="4047">
                        <c:v>40030.432129963054</c:v>
                      </c:pt>
                      <c:pt idx="4048">
                        <c:v>40050.607448232353</c:v>
                      </c:pt>
                      <c:pt idx="4049">
                        <c:v>40055.087391931695</c:v>
                      </c:pt>
                      <c:pt idx="4050">
                        <c:v>40064.645880416756</c:v>
                      </c:pt>
                      <c:pt idx="4051">
                        <c:v>40069.730893460968</c:v>
                      </c:pt>
                      <c:pt idx="4052">
                        <c:v>40080.563413145625</c:v>
                      </c:pt>
                      <c:pt idx="4053">
                        <c:v>40090.159048655703</c:v>
                      </c:pt>
                      <c:pt idx="4054">
                        <c:v>40113.441142344134</c:v>
                      </c:pt>
                      <c:pt idx="4055">
                        <c:v>40137.862486699953</c:v>
                      </c:pt>
                      <c:pt idx="4056">
                        <c:v>40148.125170631742</c:v>
                      </c:pt>
                      <c:pt idx="4057">
                        <c:v>40149.452184810682</c:v>
                      </c:pt>
                      <c:pt idx="4058">
                        <c:v>40166.909888309783</c:v>
                      </c:pt>
                      <c:pt idx="4059">
                        <c:v>40173.782131194057</c:v>
                      </c:pt>
                      <c:pt idx="4060">
                        <c:v>40174.790395330376</c:v>
                      </c:pt>
                      <c:pt idx="4061">
                        <c:v>40180.641404091402</c:v>
                      </c:pt>
                      <c:pt idx="4062">
                        <c:v>40188.214328663904</c:v>
                      </c:pt>
                      <c:pt idx="4063">
                        <c:v>40196.337316234087</c:v>
                      </c:pt>
                      <c:pt idx="4064">
                        <c:v>40213.407015587814</c:v>
                      </c:pt>
                      <c:pt idx="4065">
                        <c:v>40218.105490096168</c:v>
                      </c:pt>
                      <c:pt idx="4066">
                        <c:v>40220.912976351588</c:v>
                      </c:pt>
                      <c:pt idx="4067">
                        <c:v>40224.068678684336</c:v>
                      </c:pt>
                      <c:pt idx="4068">
                        <c:v>40227.38203036214</c:v>
                      </c:pt>
                      <c:pt idx="4069">
                        <c:v>40266.371058355769</c:v>
                      </c:pt>
                      <c:pt idx="4070">
                        <c:v>40268.33158340519</c:v>
                      </c:pt>
                      <c:pt idx="4071">
                        <c:v>40272.423901676782</c:v>
                      </c:pt>
                      <c:pt idx="4072">
                        <c:v>40278.641305797479</c:v>
                      </c:pt>
                      <c:pt idx="4073">
                        <c:v>40294.291815774843</c:v>
                      </c:pt>
                      <c:pt idx="4074">
                        <c:v>40300.65721852555</c:v>
                      </c:pt>
                      <c:pt idx="4075">
                        <c:v>40311.81614894668</c:v>
                      </c:pt>
                      <c:pt idx="4076">
                        <c:v>40317.910674231534</c:v>
                      </c:pt>
                      <c:pt idx="4077">
                        <c:v>40318.11922753261</c:v>
                      </c:pt>
                      <c:pt idx="4078">
                        <c:v>40322.186740636018</c:v>
                      </c:pt>
                      <c:pt idx="4079">
                        <c:v>40359.47449472201</c:v>
                      </c:pt>
                      <c:pt idx="4080">
                        <c:v>40368.958454978572</c:v>
                      </c:pt>
                      <c:pt idx="4081">
                        <c:v>40380.090334567474</c:v>
                      </c:pt>
                      <c:pt idx="4082">
                        <c:v>40398.269914728342</c:v>
                      </c:pt>
                      <c:pt idx="4083">
                        <c:v>40403.775429291767</c:v>
                      </c:pt>
                      <c:pt idx="4084">
                        <c:v>40408.583750653146</c:v>
                      </c:pt>
                      <c:pt idx="4085">
                        <c:v>40423.74911369296</c:v>
                      </c:pt>
                      <c:pt idx="4086">
                        <c:v>40431.591462988334</c:v>
                      </c:pt>
                      <c:pt idx="4087">
                        <c:v>40434.676203839386</c:v>
                      </c:pt>
                      <c:pt idx="4088">
                        <c:v>40437.002455111353</c:v>
                      </c:pt>
                      <c:pt idx="4089">
                        <c:v>40437.92579443186</c:v>
                      </c:pt>
                      <c:pt idx="4090">
                        <c:v>40485.145674355947</c:v>
                      </c:pt>
                      <c:pt idx="4091">
                        <c:v>40503.888716763169</c:v>
                      </c:pt>
                      <c:pt idx="4092">
                        <c:v>40506.796152809584</c:v>
                      </c:pt>
                      <c:pt idx="4093">
                        <c:v>40524.400663088585</c:v>
                      </c:pt>
                      <c:pt idx="4094">
                        <c:v>40539.753810484668</c:v>
                      </c:pt>
                      <c:pt idx="4095">
                        <c:v>40543.215831916546</c:v>
                      </c:pt>
                      <c:pt idx="4096">
                        <c:v>40559.489921974178</c:v>
                      </c:pt>
                      <c:pt idx="4097">
                        <c:v>40575.981399721029</c:v>
                      </c:pt>
                      <c:pt idx="4098">
                        <c:v>40583.154689392759</c:v>
                      </c:pt>
                      <c:pt idx="4099">
                        <c:v>40597.509080036543</c:v>
                      </c:pt>
                      <c:pt idx="4100">
                        <c:v>40598.81363842696</c:v>
                      </c:pt>
                      <c:pt idx="4101">
                        <c:v>40604.300102864159</c:v>
                      </c:pt>
                      <c:pt idx="4102">
                        <c:v>40607.125546400974</c:v>
                      </c:pt>
                      <c:pt idx="4103">
                        <c:v>40609.794753042755</c:v>
                      </c:pt>
                      <c:pt idx="4104">
                        <c:v>40610.141637546571</c:v>
                      </c:pt>
                      <c:pt idx="4105">
                        <c:v>40626.274101837647</c:v>
                      </c:pt>
                      <c:pt idx="4106">
                        <c:v>40646.081538183913</c:v>
                      </c:pt>
                      <c:pt idx="4107">
                        <c:v>40659.383243455595</c:v>
                      </c:pt>
                      <c:pt idx="4108">
                        <c:v>40688.761521072229</c:v>
                      </c:pt>
                      <c:pt idx="4109">
                        <c:v>40700.237088412126</c:v>
                      </c:pt>
                      <c:pt idx="4110">
                        <c:v>40737.779887449025</c:v>
                      </c:pt>
                      <c:pt idx="4111">
                        <c:v>40738.50161296803</c:v>
                      </c:pt>
                      <c:pt idx="4112">
                        <c:v>40741.559269617675</c:v>
                      </c:pt>
                      <c:pt idx="4113">
                        <c:v>40748.378311200227</c:v>
                      </c:pt>
                      <c:pt idx="4114">
                        <c:v>40754.92504867079</c:v>
                      </c:pt>
                      <c:pt idx="4115">
                        <c:v>40772.940103294321</c:v>
                      </c:pt>
                      <c:pt idx="4116">
                        <c:v>40774.53297257646</c:v>
                      </c:pt>
                      <c:pt idx="4117">
                        <c:v>40780.539590553417</c:v>
                      </c:pt>
                      <c:pt idx="4118">
                        <c:v>40813.216412829257</c:v>
                      </c:pt>
                      <c:pt idx="4119">
                        <c:v>40815.984573029586</c:v>
                      </c:pt>
                      <c:pt idx="4120">
                        <c:v>40835.450865674757</c:v>
                      </c:pt>
                      <c:pt idx="4121">
                        <c:v>40840.437612251277</c:v>
                      </c:pt>
                      <c:pt idx="4122">
                        <c:v>40873.046302509123</c:v>
                      </c:pt>
                      <c:pt idx="4123">
                        <c:v>40876.500999378855</c:v>
                      </c:pt>
                      <c:pt idx="4124">
                        <c:v>40878.40627503844</c:v>
                      </c:pt>
                      <c:pt idx="4125">
                        <c:v>40883.752992712914</c:v>
                      </c:pt>
                      <c:pt idx="4126">
                        <c:v>40898.97727101214</c:v>
                      </c:pt>
                      <c:pt idx="4127">
                        <c:v>40953.740675485526</c:v>
                      </c:pt>
                      <c:pt idx="4128">
                        <c:v>40968.654352454083</c:v>
                      </c:pt>
                      <c:pt idx="4129">
                        <c:v>40971.335391396933</c:v>
                      </c:pt>
                      <c:pt idx="4130">
                        <c:v>41005.392689236956</c:v>
                      </c:pt>
                      <c:pt idx="4131">
                        <c:v>41023.90388079665</c:v>
                      </c:pt>
                      <c:pt idx="4132">
                        <c:v>41033.449475955225</c:v>
                      </c:pt>
                      <c:pt idx="4133">
                        <c:v>41033.618290562401</c:v>
                      </c:pt>
                      <c:pt idx="4134">
                        <c:v>41034.585913877636</c:v>
                      </c:pt>
                      <c:pt idx="4135">
                        <c:v>41048.476570914419</c:v>
                      </c:pt>
                      <c:pt idx="4136">
                        <c:v>41049.238199213723</c:v>
                      </c:pt>
                      <c:pt idx="4137">
                        <c:v>41052.463206817636</c:v>
                      </c:pt>
                      <c:pt idx="4138">
                        <c:v>41062.972315531726</c:v>
                      </c:pt>
                      <c:pt idx="4139">
                        <c:v>41074.590564375496</c:v>
                      </c:pt>
                      <c:pt idx="4140">
                        <c:v>41096.516905850272</c:v>
                      </c:pt>
                      <c:pt idx="4141">
                        <c:v>41114.333252415883</c:v>
                      </c:pt>
                      <c:pt idx="4142">
                        <c:v>41126.373650408874</c:v>
                      </c:pt>
                      <c:pt idx="4143">
                        <c:v>41166.963196779725</c:v>
                      </c:pt>
                      <c:pt idx="4144">
                        <c:v>41175.833892422605</c:v>
                      </c:pt>
                      <c:pt idx="4145">
                        <c:v>41188.614573799059</c:v>
                      </c:pt>
                      <c:pt idx="4146">
                        <c:v>41197.622855944217</c:v>
                      </c:pt>
                      <c:pt idx="4147">
                        <c:v>41201.779324691677</c:v>
                      </c:pt>
                      <c:pt idx="4148">
                        <c:v>41203.034308219867</c:v>
                      </c:pt>
                      <c:pt idx="4149">
                        <c:v>41210.27541094859</c:v>
                      </c:pt>
                      <c:pt idx="4150">
                        <c:v>41211.049745803095</c:v>
                      </c:pt>
                      <c:pt idx="4151">
                        <c:v>41213.327325705119</c:v>
                      </c:pt>
                      <c:pt idx="4152">
                        <c:v>41220.98968051916</c:v>
                      </c:pt>
                      <c:pt idx="4153">
                        <c:v>41239.204136499902</c:v>
                      </c:pt>
                      <c:pt idx="4154">
                        <c:v>41241.764833506517</c:v>
                      </c:pt>
                      <c:pt idx="4155">
                        <c:v>41246.649644787263</c:v>
                      </c:pt>
                      <c:pt idx="4156">
                        <c:v>41264.633183258324</c:v>
                      </c:pt>
                      <c:pt idx="4157">
                        <c:v>41285.491862204275</c:v>
                      </c:pt>
                      <c:pt idx="4158">
                        <c:v>41318.941330309892</c:v>
                      </c:pt>
                      <c:pt idx="4159">
                        <c:v>41332.614491887376</c:v>
                      </c:pt>
                      <c:pt idx="4160">
                        <c:v>41336.626965890464</c:v>
                      </c:pt>
                      <c:pt idx="4161">
                        <c:v>41338.692150081137</c:v>
                      </c:pt>
                      <c:pt idx="4162">
                        <c:v>41347.467655863184</c:v>
                      </c:pt>
                      <c:pt idx="4163">
                        <c:v>41360.004852967562</c:v>
                      </c:pt>
                      <c:pt idx="4164">
                        <c:v>41395.363914773814</c:v>
                      </c:pt>
                      <c:pt idx="4165">
                        <c:v>41405.310090606858</c:v>
                      </c:pt>
                      <c:pt idx="4166">
                        <c:v>41422.408565775862</c:v>
                      </c:pt>
                      <c:pt idx="4167">
                        <c:v>41430.699910674666</c:v>
                      </c:pt>
                      <c:pt idx="4168">
                        <c:v>41462.01742717754</c:v>
                      </c:pt>
                      <c:pt idx="4169">
                        <c:v>41470.961163509972</c:v>
                      </c:pt>
                      <c:pt idx="4170">
                        <c:v>41489.932634868674</c:v>
                      </c:pt>
                      <c:pt idx="4171">
                        <c:v>41490.011254609264</c:v>
                      </c:pt>
                      <c:pt idx="4172">
                        <c:v>41511.270557081152</c:v>
                      </c:pt>
                      <c:pt idx="4173">
                        <c:v>41518.741907507225</c:v>
                      </c:pt>
                      <c:pt idx="4174">
                        <c:v>41526.348783570465</c:v>
                      </c:pt>
                      <c:pt idx="4175">
                        <c:v>41537.290489132873</c:v>
                      </c:pt>
                      <c:pt idx="4176">
                        <c:v>41540.935319315722</c:v>
                      </c:pt>
                      <c:pt idx="4177">
                        <c:v>41555.742332604488</c:v>
                      </c:pt>
                      <c:pt idx="4178">
                        <c:v>41561.70200872764</c:v>
                      </c:pt>
                      <c:pt idx="4179">
                        <c:v>41571.597251599618</c:v>
                      </c:pt>
                      <c:pt idx="4180">
                        <c:v>41593.962994446782</c:v>
                      </c:pt>
                      <c:pt idx="4181">
                        <c:v>41599.09054384195</c:v>
                      </c:pt>
                      <c:pt idx="4182">
                        <c:v>41600.211497523182</c:v>
                      </c:pt>
                      <c:pt idx="4183">
                        <c:v>41602.966070389091</c:v>
                      </c:pt>
                      <c:pt idx="4184">
                        <c:v>41610.389365706636</c:v>
                      </c:pt>
                      <c:pt idx="4185">
                        <c:v>41629.773380334569</c:v>
                      </c:pt>
                      <c:pt idx="4186">
                        <c:v>41646.747347981509</c:v>
                      </c:pt>
                      <c:pt idx="4187">
                        <c:v>41664.943282808985</c:v>
                      </c:pt>
                      <c:pt idx="4188">
                        <c:v>41669.311514675705</c:v>
                      </c:pt>
                      <c:pt idx="4189">
                        <c:v>41677.630336047499</c:v>
                      </c:pt>
                      <c:pt idx="4190">
                        <c:v>41725.896757139803</c:v>
                      </c:pt>
                      <c:pt idx="4191">
                        <c:v>41727.149683930198</c:v>
                      </c:pt>
                      <c:pt idx="4192">
                        <c:v>41742.340496415192</c:v>
                      </c:pt>
                      <c:pt idx="4193">
                        <c:v>41743.398657162637</c:v>
                      </c:pt>
                      <c:pt idx="4194">
                        <c:v>41748.726624490395</c:v>
                      </c:pt>
                      <c:pt idx="4195">
                        <c:v>41750.909234838931</c:v>
                      </c:pt>
                      <c:pt idx="4196">
                        <c:v>41753.51203855731</c:v>
                      </c:pt>
                      <c:pt idx="4197">
                        <c:v>41757.233015294441</c:v>
                      </c:pt>
                      <c:pt idx="4198">
                        <c:v>41777.4313593189</c:v>
                      </c:pt>
                      <c:pt idx="4199">
                        <c:v>41781.323015102935</c:v>
                      </c:pt>
                      <c:pt idx="4200">
                        <c:v>41798.246380537224</c:v>
                      </c:pt>
                      <c:pt idx="4201">
                        <c:v>41825.016286294231</c:v>
                      </c:pt>
                      <c:pt idx="4202">
                        <c:v>41834.367721327922</c:v>
                      </c:pt>
                      <c:pt idx="4203">
                        <c:v>41842.78428976141</c:v>
                      </c:pt>
                      <c:pt idx="4204">
                        <c:v>41843.662729301344</c:v>
                      </c:pt>
                      <c:pt idx="4205">
                        <c:v>41844.566340863967</c:v>
                      </c:pt>
                      <c:pt idx="4206">
                        <c:v>41855.100075464281</c:v>
                      </c:pt>
                      <c:pt idx="4207">
                        <c:v>41866.554096246764</c:v>
                      </c:pt>
                      <c:pt idx="4208">
                        <c:v>41870.836136691309</c:v>
                      </c:pt>
                      <c:pt idx="4209">
                        <c:v>41920.143202199062</c:v>
                      </c:pt>
                      <c:pt idx="4210">
                        <c:v>41920.894546477721</c:v>
                      </c:pt>
                      <c:pt idx="4211">
                        <c:v>41922.779990997107</c:v>
                      </c:pt>
                      <c:pt idx="4212">
                        <c:v>41927.752041504224</c:v>
                      </c:pt>
                      <c:pt idx="4213">
                        <c:v>41933.789532061281</c:v>
                      </c:pt>
                      <c:pt idx="4214">
                        <c:v>41946.410189173403</c:v>
                      </c:pt>
                      <c:pt idx="4215">
                        <c:v>41947.153319855228</c:v>
                      </c:pt>
                      <c:pt idx="4216">
                        <c:v>41950.423978261271</c:v>
                      </c:pt>
                      <c:pt idx="4217">
                        <c:v>41954.047721265692</c:v>
                      </c:pt>
                      <c:pt idx="4218">
                        <c:v>41972.972290543134</c:v>
                      </c:pt>
                      <c:pt idx="4219">
                        <c:v>41978.648827124976</c:v>
                      </c:pt>
                      <c:pt idx="4220">
                        <c:v>41986.484450567572</c:v>
                      </c:pt>
                      <c:pt idx="4221">
                        <c:v>41986.894184155462</c:v>
                      </c:pt>
                      <c:pt idx="4222">
                        <c:v>41997.06345196403</c:v>
                      </c:pt>
                      <c:pt idx="4223">
                        <c:v>42007.493057471598</c:v>
                      </c:pt>
                      <c:pt idx="4224">
                        <c:v>42011.212697314397</c:v>
                      </c:pt>
                      <c:pt idx="4225">
                        <c:v>42012.62309680695</c:v>
                      </c:pt>
                      <c:pt idx="4226">
                        <c:v>42020.181597859235</c:v>
                      </c:pt>
                      <c:pt idx="4227">
                        <c:v>42029.367200048684</c:v>
                      </c:pt>
                      <c:pt idx="4228">
                        <c:v>42032.120258466559</c:v>
                      </c:pt>
                      <c:pt idx="4229">
                        <c:v>42037.111640819297</c:v>
                      </c:pt>
                      <c:pt idx="4230">
                        <c:v>42039.607393829887</c:v>
                      </c:pt>
                      <c:pt idx="4231">
                        <c:v>42048.150392941214</c:v>
                      </c:pt>
                      <c:pt idx="4232">
                        <c:v>42057.535368856377</c:v>
                      </c:pt>
                      <c:pt idx="4233">
                        <c:v>42061.519454573659</c:v>
                      </c:pt>
                      <c:pt idx="4234">
                        <c:v>42063.528517410639</c:v>
                      </c:pt>
                      <c:pt idx="4235">
                        <c:v>42092.842807070745</c:v>
                      </c:pt>
                      <c:pt idx="4236">
                        <c:v>42096.836616032408</c:v>
                      </c:pt>
                      <c:pt idx="4237">
                        <c:v>42097.995079433036</c:v>
                      </c:pt>
                      <c:pt idx="4238">
                        <c:v>42113.981912353935</c:v>
                      </c:pt>
                      <c:pt idx="4239">
                        <c:v>42136.70813469436</c:v>
                      </c:pt>
                      <c:pt idx="4240">
                        <c:v>42166.345113523108</c:v>
                      </c:pt>
                      <c:pt idx="4241">
                        <c:v>42179.155878925041</c:v>
                      </c:pt>
                      <c:pt idx="4242">
                        <c:v>42198.135069429853</c:v>
                      </c:pt>
                      <c:pt idx="4243">
                        <c:v>42202.555219886017</c:v>
                      </c:pt>
                      <c:pt idx="4244">
                        <c:v>42208.366198849944</c:v>
                      </c:pt>
                      <c:pt idx="4245">
                        <c:v>42215.984374045504</c:v>
                      </c:pt>
                      <c:pt idx="4246">
                        <c:v>42220.008285616954</c:v>
                      </c:pt>
                      <c:pt idx="4247">
                        <c:v>42240.334742000945</c:v>
                      </c:pt>
                      <c:pt idx="4248">
                        <c:v>42250.480769949107</c:v>
                      </c:pt>
                      <c:pt idx="4249">
                        <c:v>42256.886321934304</c:v>
                      </c:pt>
                      <c:pt idx="4250">
                        <c:v>42260.064987866477</c:v>
                      </c:pt>
                      <c:pt idx="4251">
                        <c:v>42283.400015720166</c:v>
                      </c:pt>
                      <c:pt idx="4252">
                        <c:v>42289.893661706024</c:v>
                      </c:pt>
                      <c:pt idx="4253">
                        <c:v>42295.574622101332</c:v>
                      </c:pt>
                      <c:pt idx="4254">
                        <c:v>42296.2162292266</c:v>
                      </c:pt>
                      <c:pt idx="4255">
                        <c:v>42299.980684828668</c:v>
                      </c:pt>
                      <c:pt idx="4256">
                        <c:v>42301.541890717192</c:v>
                      </c:pt>
                      <c:pt idx="4257">
                        <c:v>42302.465390826605</c:v>
                      </c:pt>
                      <c:pt idx="4258">
                        <c:v>42308.214847961448</c:v>
                      </c:pt>
                      <c:pt idx="4259">
                        <c:v>42311.973676101996</c:v>
                      </c:pt>
                      <c:pt idx="4260">
                        <c:v>42317.777680383275</c:v>
                      </c:pt>
                      <c:pt idx="4261">
                        <c:v>42328.589962270642</c:v>
                      </c:pt>
                      <c:pt idx="4262">
                        <c:v>42330.253078119305</c:v>
                      </c:pt>
                      <c:pt idx="4263">
                        <c:v>42341.860640133229</c:v>
                      </c:pt>
                      <c:pt idx="4264">
                        <c:v>42350.10401491513</c:v>
                      </c:pt>
                      <c:pt idx="4265">
                        <c:v>42359.659892356511</c:v>
                      </c:pt>
                      <c:pt idx="4266">
                        <c:v>42374.233143963502</c:v>
                      </c:pt>
                      <c:pt idx="4267">
                        <c:v>42374.711294446657</c:v>
                      </c:pt>
                      <c:pt idx="4268">
                        <c:v>42399.233991688365</c:v>
                      </c:pt>
                      <c:pt idx="4269">
                        <c:v>42413.604631330025</c:v>
                      </c:pt>
                      <c:pt idx="4270">
                        <c:v>42444.822714616683</c:v>
                      </c:pt>
                      <c:pt idx="4271">
                        <c:v>42445.480956336032</c:v>
                      </c:pt>
                      <c:pt idx="4272">
                        <c:v>42454.134132447012</c:v>
                      </c:pt>
                      <c:pt idx="4273">
                        <c:v>42462.830469052526</c:v>
                      </c:pt>
                      <c:pt idx="4274">
                        <c:v>42464.469380618997</c:v>
                      </c:pt>
                      <c:pt idx="4275">
                        <c:v>42472.304169692805</c:v>
                      </c:pt>
                      <c:pt idx="4276">
                        <c:v>42472.567918672314</c:v>
                      </c:pt>
                      <c:pt idx="4277">
                        <c:v>42492.735179683288</c:v>
                      </c:pt>
                      <c:pt idx="4278">
                        <c:v>42500.724553975248</c:v>
                      </c:pt>
                      <c:pt idx="4279">
                        <c:v>42504.33180082187</c:v>
                      </c:pt>
                      <c:pt idx="4280">
                        <c:v>42509.480638707246</c:v>
                      </c:pt>
                      <c:pt idx="4281">
                        <c:v>42517.934005730582</c:v>
                      </c:pt>
                      <c:pt idx="4282">
                        <c:v>42522.398532475738</c:v>
                      </c:pt>
                      <c:pt idx="4283">
                        <c:v>42544.86700688961</c:v>
                      </c:pt>
                      <c:pt idx="4284">
                        <c:v>42549.566653281385</c:v>
                      </c:pt>
                      <c:pt idx="4285">
                        <c:v>42554.284799890142</c:v>
                      </c:pt>
                      <c:pt idx="4286">
                        <c:v>42564.772731865814</c:v>
                      </c:pt>
                      <c:pt idx="4287">
                        <c:v>42586.301585452144</c:v>
                      </c:pt>
                      <c:pt idx="4288">
                        <c:v>42611.221201313827</c:v>
                      </c:pt>
                      <c:pt idx="4289">
                        <c:v>42618.752687925982</c:v>
                      </c:pt>
                      <c:pt idx="4290">
                        <c:v>42625.046511492365</c:v>
                      </c:pt>
                      <c:pt idx="4291">
                        <c:v>42627.690111234442</c:v>
                      </c:pt>
                      <c:pt idx="4292">
                        <c:v>42632.209952229299</c:v>
                      </c:pt>
                      <c:pt idx="4293">
                        <c:v>42634.921278568378</c:v>
                      </c:pt>
                      <c:pt idx="4294">
                        <c:v>42645.320312018499</c:v>
                      </c:pt>
                      <c:pt idx="4295">
                        <c:v>42646.286827394877</c:v>
                      </c:pt>
                      <c:pt idx="4296">
                        <c:v>42648.497671529971</c:v>
                      </c:pt>
                      <c:pt idx="4297">
                        <c:v>42648.502095725591</c:v>
                      </c:pt>
                      <c:pt idx="4298">
                        <c:v>42654.372262648489</c:v>
                      </c:pt>
                      <c:pt idx="4299">
                        <c:v>42670.035337301306</c:v>
                      </c:pt>
                      <c:pt idx="4300">
                        <c:v>42674.189762389899</c:v>
                      </c:pt>
                      <c:pt idx="4301">
                        <c:v>42674.396521264076</c:v>
                      </c:pt>
                      <c:pt idx="4302">
                        <c:v>42675.077578066172</c:v>
                      </c:pt>
                      <c:pt idx="4303">
                        <c:v>42680.815138438862</c:v>
                      </c:pt>
                      <c:pt idx="4304">
                        <c:v>42695.753007936837</c:v>
                      </c:pt>
                      <c:pt idx="4305">
                        <c:v>42701.525069253847</c:v>
                      </c:pt>
                      <c:pt idx="4306">
                        <c:v>42704.168252980824</c:v>
                      </c:pt>
                      <c:pt idx="4307">
                        <c:v>42710.016107998134</c:v>
                      </c:pt>
                      <c:pt idx="4308">
                        <c:v>42712.640662919679</c:v>
                      </c:pt>
                      <c:pt idx="4309">
                        <c:v>42718.413437930954</c:v>
                      </c:pt>
                      <c:pt idx="4310">
                        <c:v>42753.970218839735</c:v>
                      </c:pt>
                      <c:pt idx="4311">
                        <c:v>42761.641244310114</c:v>
                      </c:pt>
                      <c:pt idx="4312">
                        <c:v>42767.36096325011</c:v>
                      </c:pt>
                      <c:pt idx="4313">
                        <c:v>42781.422429444377</c:v>
                      </c:pt>
                      <c:pt idx="4314">
                        <c:v>42781.834273797926</c:v>
                      </c:pt>
                      <c:pt idx="4315">
                        <c:v>42793.504166254155</c:v>
                      </c:pt>
                      <c:pt idx="4316">
                        <c:v>42809.361233101969</c:v>
                      </c:pt>
                      <c:pt idx="4317">
                        <c:v>42809.400501862052</c:v>
                      </c:pt>
                      <c:pt idx="4318">
                        <c:v>42813.32313302454</c:v>
                      </c:pt>
                      <c:pt idx="4319">
                        <c:v>42818.383924502734</c:v>
                      </c:pt>
                      <c:pt idx="4320">
                        <c:v>42825.477196249158</c:v>
                      </c:pt>
                      <c:pt idx="4321">
                        <c:v>42831.746910113477</c:v>
                      </c:pt>
                      <c:pt idx="4322">
                        <c:v>42836.404081613422</c:v>
                      </c:pt>
                      <c:pt idx="4323">
                        <c:v>42851.380350816384</c:v>
                      </c:pt>
                      <c:pt idx="4324">
                        <c:v>42878.9795214275</c:v>
                      </c:pt>
                      <c:pt idx="4325">
                        <c:v>42885.766684539172</c:v>
                      </c:pt>
                      <c:pt idx="4326">
                        <c:v>42895.779035979795</c:v>
                      </c:pt>
                      <c:pt idx="4327">
                        <c:v>42909.041112198131</c:v>
                      </c:pt>
                      <c:pt idx="4328">
                        <c:v>42909.926780065478</c:v>
                      </c:pt>
                      <c:pt idx="4329">
                        <c:v>42913.522632636668</c:v>
                      </c:pt>
                      <c:pt idx="4330">
                        <c:v>42916.93660512416</c:v>
                      </c:pt>
                      <c:pt idx="4331">
                        <c:v>42920.96289050678</c:v>
                      </c:pt>
                      <c:pt idx="4332">
                        <c:v>42921.667274926345</c:v>
                      </c:pt>
                      <c:pt idx="4333">
                        <c:v>42926.968448732601</c:v>
                      </c:pt>
                      <c:pt idx="4334">
                        <c:v>42934.725610242989</c:v>
                      </c:pt>
                      <c:pt idx="4335">
                        <c:v>42942.368408700539</c:v>
                      </c:pt>
                      <c:pt idx="4336">
                        <c:v>42945.63264534239</c:v>
                      </c:pt>
                      <c:pt idx="4337">
                        <c:v>42952.217631253392</c:v>
                      </c:pt>
                      <c:pt idx="4338">
                        <c:v>42958.550844097088</c:v>
                      </c:pt>
                      <c:pt idx="4339">
                        <c:v>42970.174257064369</c:v>
                      </c:pt>
                      <c:pt idx="4340">
                        <c:v>42976.700255251802</c:v>
                      </c:pt>
                      <c:pt idx="4341">
                        <c:v>42991.021883424575</c:v>
                      </c:pt>
                      <c:pt idx="4342">
                        <c:v>42997.734376277273</c:v>
                      </c:pt>
                      <c:pt idx="4343">
                        <c:v>43004.613218338985</c:v>
                      </c:pt>
                      <c:pt idx="4344">
                        <c:v>43019.099866504948</c:v>
                      </c:pt>
                      <c:pt idx="4345">
                        <c:v>43023.870574513967</c:v>
                      </c:pt>
                      <c:pt idx="4346">
                        <c:v>43035.807202138138</c:v>
                      </c:pt>
                      <c:pt idx="4347">
                        <c:v>43067.570238647895</c:v>
                      </c:pt>
                      <c:pt idx="4348">
                        <c:v>43080.748146622078</c:v>
                      </c:pt>
                      <c:pt idx="4349">
                        <c:v>43092.133347376905</c:v>
                      </c:pt>
                      <c:pt idx="4350">
                        <c:v>43095.762392573859</c:v>
                      </c:pt>
                      <c:pt idx="4351">
                        <c:v>43099.641526375097</c:v>
                      </c:pt>
                      <c:pt idx="4352">
                        <c:v>43105.339629123046</c:v>
                      </c:pt>
                      <c:pt idx="4353">
                        <c:v>43105.54083360573</c:v>
                      </c:pt>
                      <c:pt idx="4354">
                        <c:v>43109.316441564762</c:v>
                      </c:pt>
                      <c:pt idx="4355">
                        <c:v>43110.760780716839</c:v>
                      </c:pt>
                      <c:pt idx="4356">
                        <c:v>43129.85219861511</c:v>
                      </c:pt>
                      <c:pt idx="4357">
                        <c:v>43148.980574523099</c:v>
                      </c:pt>
                      <c:pt idx="4358">
                        <c:v>43155.867466262309</c:v>
                      </c:pt>
                      <c:pt idx="4359">
                        <c:v>43161.929735697537</c:v>
                      </c:pt>
                      <c:pt idx="4360">
                        <c:v>43162.936661420972</c:v>
                      </c:pt>
                      <c:pt idx="4361">
                        <c:v>43182.393321760617</c:v>
                      </c:pt>
                      <c:pt idx="4362">
                        <c:v>43186.952645978308</c:v>
                      </c:pt>
                      <c:pt idx="4363">
                        <c:v>43206.266030876497</c:v>
                      </c:pt>
                      <c:pt idx="4364">
                        <c:v>43214.183235636454</c:v>
                      </c:pt>
                      <c:pt idx="4365">
                        <c:v>43223.36683607637</c:v>
                      </c:pt>
                      <c:pt idx="4366">
                        <c:v>43239.102152656793</c:v>
                      </c:pt>
                      <c:pt idx="4367">
                        <c:v>43239.929751196236</c:v>
                      </c:pt>
                      <c:pt idx="4368">
                        <c:v>43255.434583341572</c:v>
                      </c:pt>
                      <c:pt idx="4369">
                        <c:v>43259.66418149419</c:v>
                      </c:pt>
                      <c:pt idx="4370">
                        <c:v>43261.932442738085</c:v>
                      </c:pt>
                      <c:pt idx="4371">
                        <c:v>43263.461785549378</c:v>
                      </c:pt>
                      <c:pt idx="4372">
                        <c:v>43268.113764832291</c:v>
                      </c:pt>
                      <c:pt idx="4373">
                        <c:v>43273.654684550784</c:v>
                      </c:pt>
                      <c:pt idx="4374">
                        <c:v>43281.132752994352</c:v>
                      </c:pt>
                      <c:pt idx="4375">
                        <c:v>43283.008346779221</c:v>
                      </c:pt>
                      <c:pt idx="4376">
                        <c:v>43290.953999153098</c:v>
                      </c:pt>
                      <c:pt idx="4377">
                        <c:v>43299.112773638815</c:v>
                      </c:pt>
                      <c:pt idx="4378">
                        <c:v>43304.638778587832</c:v>
                      </c:pt>
                      <c:pt idx="4379">
                        <c:v>43313.134893211492</c:v>
                      </c:pt>
                      <c:pt idx="4380">
                        <c:v>43315.523931561576</c:v>
                      </c:pt>
                      <c:pt idx="4381">
                        <c:v>43326.390804648887</c:v>
                      </c:pt>
                      <c:pt idx="4382">
                        <c:v>43332.574112267415</c:v>
                      </c:pt>
                      <c:pt idx="4383">
                        <c:v>43342.045445660704</c:v>
                      </c:pt>
                      <c:pt idx="4384">
                        <c:v>43347.398613870879</c:v>
                      </c:pt>
                      <c:pt idx="4385">
                        <c:v>43356.023647021349</c:v>
                      </c:pt>
                      <c:pt idx="4386">
                        <c:v>43357.648755359231</c:v>
                      </c:pt>
                      <c:pt idx="4387">
                        <c:v>43365.765176020708</c:v>
                      </c:pt>
                      <c:pt idx="4388">
                        <c:v>43415.34643750656</c:v>
                      </c:pt>
                      <c:pt idx="4389">
                        <c:v>43419.085202265058</c:v>
                      </c:pt>
                      <c:pt idx="4390">
                        <c:v>43446.797434453656</c:v>
                      </c:pt>
                      <c:pt idx="4391">
                        <c:v>43454.596552761868</c:v>
                      </c:pt>
                      <c:pt idx="4392">
                        <c:v>43471.306112909086</c:v>
                      </c:pt>
                      <c:pt idx="4393">
                        <c:v>43479.414134612431</c:v>
                      </c:pt>
                      <c:pt idx="4394">
                        <c:v>43521.222846372089</c:v>
                      </c:pt>
                      <c:pt idx="4395">
                        <c:v>43552.926371921843</c:v>
                      </c:pt>
                      <c:pt idx="4396">
                        <c:v>43560.323003976962</c:v>
                      </c:pt>
                      <c:pt idx="4397">
                        <c:v>43566.675091463825</c:v>
                      </c:pt>
                      <c:pt idx="4398">
                        <c:v>43568.46282810811</c:v>
                      </c:pt>
                      <c:pt idx="4399">
                        <c:v>43576.939872646923</c:v>
                      </c:pt>
                      <c:pt idx="4400">
                        <c:v>43586.070532727521</c:v>
                      </c:pt>
                      <c:pt idx="4401">
                        <c:v>43593.254999096614</c:v>
                      </c:pt>
                      <c:pt idx="4402">
                        <c:v>43595.263063200124</c:v>
                      </c:pt>
                      <c:pt idx="4403">
                        <c:v>43601.502823526214</c:v>
                      </c:pt>
                      <c:pt idx="4404">
                        <c:v>43612.60315550799</c:v>
                      </c:pt>
                      <c:pt idx="4405">
                        <c:v>43618.821197519181</c:v>
                      </c:pt>
                      <c:pt idx="4406">
                        <c:v>43624.910436065664</c:v>
                      </c:pt>
                      <c:pt idx="4407">
                        <c:v>43629.175880373972</c:v>
                      </c:pt>
                      <c:pt idx="4408">
                        <c:v>43660.425911488644</c:v>
                      </c:pt>
                      <c:pt idx="4409">
                        <c:v>43682.724443792475</c:v>
                      </c:pt>
                      <c:pt idx="4410">
                        <c:v>43684.187086140169</c:v>
                      </c:pt>
                      <c:pt idx="4411">
                        <c:v>43722.164861244091</c:v>
                      </c:pt>
                      <c:pt idx="4412">
                        <c:v>43737.700831357739</c:v>
                      </c:pt>
                      <c:pt idx="4413">
                        <c:v>43748.632583881241</c:v>
                      </c:pt>
                      <c:pt idx="4414">
                        <c:v>43752.881656676633</c:v>
                      </c:pt>
                      <c:pt idx="4415">
                        <c:v>43753.192923079994</c:v>
                      </c:pt>
                      <c:pt idx="4416">
                        <c:v>43761.370907857192</c:v>
                      </c:pt>
                      <c:pt idx="4417">
                        <c:v>43761.901633221241</c:v>
                      </c:pt>
                      <c:pt idx="4418">
                        <c:v>43762.15002183395</c:v>
                      </c:pt>
                      <c:pt idx="4419">
                        <c:v>43768.845064526329</c:v>
                      </c:pt>
                      <c:pt idx="4420">
                        <c:v>43786.387875344815</c:v>
                      </c:pt>
                      <c:pt idx="4421">
                        <c:v>43818.162116681058</c:v>
                      </c:pt>
                      <c:pt idx="4422">
                        <c:v>43832.412764943831</c:v>
                      </c:pt>
                      <c:pt idx="4423">
                        <c:v>43836.201705590356</c:v>
                      </c:pt>
                      <c:pt idx="4424">
                        <c:v>43852.475076997704</c:v>
                      </c:pt>
                      <c:pt idx="4425">
                        <c:v>43852.842904658515</c:v>
                      </c:pt>
                      <c:pt idx="4426">
                        <c:v>43859.782461390125</c:v>
                      </c:pt>
                      <c:pt idx="4427">
                        <c:v>43868.049724952834</c:v>
                      </c:pt>
                      <c:pt idx="4428">
                        <c:v>43868.148267134959</c:v>
                      </c:pt>
                      <c:pt idx="4429">
                        <c:v>43868.633287021752</c:v>
                      </c:pt>
                      <c:pt idx="4430">
                        <c:v>43870.724524380727</c:v>
                      </c:pt>
                      <c:pt idx="4431">
                        <c:v>43884.963764738721</c:v>
                      </c:pt>
                      <c:pt idx="4432">
                        <c:v>43898.491586533506</c:v>
                      </c:pt>
                      <c:pt idx="4433">
                        <c:v>43903.291315164541</c:v>
                      </c:pt>
                      <c:pt idx="4434">
                        <c:v>43904.936393026124</c:v>
                      </c:pt>
                      <c:pt idx="4435">
                        <c:v>43919.632648389415</c:v>
                      </c:pt>
                      <c:pt idx="4436">
                        <c:v>43927.116938781066</c:v>
                      </c:pt>
                      <c:pt idx="4437">
                        <c:v>43935.347152409064</c:v>
                      </c:pt>
                      <c:pt idx="4438">
                        <c:v>43936.488730670229</c:v>
                      </c:pt>
                      <c:pt idx="4439">
                        <c:v>43966.250040051978</c:v>
                      </c:pt>
                      <c:pt idx="4440">
                        <c:v>43970.333047211294</c:v>
                      </c:pt>
                      <c:pt idx="4441">
                        <c:v>43973.660866450096</c:v>
                      </c:pt>
                      <c:pt idx="4442">
                        <c:v>43974.733043837376</c:v>
                      </c:pt>
                      <c:pt idx="4443">
                        <c:v>43978.705575320339</c:v>
                      </c:pt>
                      <c:pt idx="4444">
                        <c:v>43979.876413953294</c:v>
                      </c:pt>
                      <c:pt idx="4445">
                        <c:v>43995.304142237532</c:v>
                      </c:pt>
                      <c:pt idx="4446">
                        <c:v>44009.988987181801</c:v>
                      </c:pt>
                      <c:pt idx="4447">
                        <c:v>44011.566242859953</c:v>
                      </c:pt>
                      <c:pt idx="4448">
                        <c:v>44018.67116048999</c:v>
                      </c:pt>
                      <c:pt idx="4449">
                        <c:v>44024.641576764101</c:v>
                      </c:pt>
                      <c:pt idx="4450">
                        <c:v>44027.145069616112</c:v>
                      </c:pt>
                      <c:pt idx="4451">
                        <c:v>44040.285448670576</c:v>
                      </c:pt>
                      <c:pt idx="4452">
                        <c:v>44050.896413456969</c:v>
                      </c:pt>
                      <c:pt idx="4453">
                        <c:v>44055.901642441044</c:v>
                      </c:pt>
                      <c:pt idx="4454">
                        <c:v>44056.126775562021</c:v>
                      </c:pt>
                      <c:pt idx="4455">
                        <c:v>44057.794136001481</c:v>
                      </c:pt>
                      <c:pt idx="4456">
                        <c:v>44059.516478508376</c:v>
                      </c:pt>
                      <c:pt idx="4457">
                        <c:v>44071.981376530304</c:v>
                      </c:pt>
                      <c:pt idx="4458">
                        <c:v>44081.531877521105</c:v>
                      </c:pt>
                      <c:pt idx="4459">
                        <c:v>44103.402386563263</c:v>
                      </c:pt>
                      <c:pt idx="4460">
                        <c:v>44114.587718547213</c:v>
                      </c:pt>
                      <c:pt idx="4461">
                        <c:v>44120.604713234628</c:v>
                      </c:pt>
                      <c:pt idx="4462">
                        <c:v>44146.844351879794</c:v>
                      </c:pt>
                      <c:pt idx="4463">
                        <c:v>44149.234480139254</c:v>
                      </c:pt>
                      <c:pt idx="4464">
                        <c:v>44160.422878419588</c:v>
                      </c:pt>
                      <c:pt idx="4465">
                        <c:v>44164.65726862046</c:v>
                      </c:pt>
                      <c:pt idx="4466">
                        <c:v>44185.300739713566</c:v>
                      </c:pt>
                      <c:pt idx="4467">
                        <c:v>44189.82520058981</c:v>
                      </c:pt>
                      <c:pt idx="4468">
                        <c:v>44195.811227823877</c:v>
                      </c:pt>
                      <c:pt idx="4469">
                        <c:v>44209.289886931663</c:v>
                      </c:pt>
                      <c:pt idx="4470">
                        <c:v>44241.150484515798</c:v>
                      </c:pt>
                      <c:pt idx="4471">
                        <c:v>44244.684446045438</c:v>
                      </c:pt>
                      <c:pt idx="4472">
                        <c:v>44269.402192682297</c:v>
                      </c:pt>
                      <c:pt idx="4473">
                        <c:v>44277.917974776632</c:v>
                      </c:pt>
                      <c:pt idx="4474">
                        <c:v>44287.134916022114</c:v>
                      </c:pt>
                      <c:pt idx="4475">
                        <c:v>44289.009620510915</c:v>
                      </c:pt>
                      <c:pt idx="4476">
                        <c:v>44290.373488910904</c:v>
                      </c:pt>
                      <c:pt idx="4477">
                        <c:v>44294.085784018127</c:v>
                      </c:pt>
                      <c:pt idx="4478">
                        <c:v>44297.99545759867</c:v>
                      </c:pt>
                      <c:pt idx="4479">
                        <c:v>44306.94353420144</c:v>
                      </c:pt>
                      <c:pt idx="4480">
                        <c:v>44311.720202929027</c:v>
                      </c:pt>
                      <c:pt idx="4481">
                        <c:v>44324.341999005628</c:v>
                      </c:pt>
                      <c:pt idx="4482">
                        <c:v>44340.03248802005</c:v>
                      </c:pt>
                      <c:pt idx="4483">
                        <c:v>44341.725395676091</c:v>
                      </c:pt>
                      <c:pt idx="4484">
                        <c:v>44341.928845080358</c:v>
                      </c:pt>
                      <c:pt idx="4485">
                        <c:v>44363.792540531278</c:v>
                      </c:pt>
                      <c:pt idx="4486">
                        <c:v>44365.121116602029</c:v>
                      </c:pt>
                      <c:pt idx="4487">
                        <c:v>44372.578642822293</c:v>
                      </c:pt>
                      <c:pt idx="4488">
                        <c:v>44373.069589936065</c:v>
                      </c:pt>
                      <c:pt idx="4489">
                        <c:v>44387.343100613136</c:v>
                      </c:pt>
                      <c:pt idx="4490">
                        <c:v>44411.129304819646</c:v>
                      </c:pt>
                      <c:pt idx="4491">
                        <c:v>44423.825681329385</c:v>
                      </c:pt>
                      <c:pt idx="4492">
                        <c:v>44441.332693613105</c:v>
                      </c:pt>
                      <c:pt idx="4493">
                        <c:v>44444.738891434812</c:v>
                      </c:pt>
                      <c:pt idx="4494">
                        <c:v>44464.366386094189</c:v>
                      </c:pt>
                      <c:pt idx="4495">
                        <c:v>44487.169002705152</c:v>
                      </c:pt>
                      <c:pt idx="4496">
                        <c:v>44502.456381684286</c:v>
                      </c:pt>
                      <c:pt idx="4497">
                        <c:v>44507.517809523866</c:v>
                      </c:pt>
                      <c:pt idx="4498">
                        <c:v>44548.552447215712</c:v>
                      </c:pt>
                      <c:pt idx="4499">
                        <c:v>44559.69045034278</c:v>
                      </c:pt>
                      <c:pt idx="4500">
                        <c:v>44562.296290158782</c:v>
                      </c:pt>
                      <c:pt idx="4501">
                        <c:v>44578.079836701167</c:v>
                      </c:pt>
                      <c:pt idx="4502">
                        <c:v>44578.133076030208</c:v>
                      </c:pt>
                      <c:pt idx="4503">
                        <c:v>44584.794661317799</c:v>
                      </c:pt>
                      <c:pt idx="4504">
                        <c:v>44593.014419991327</c:v>
                      </c:pt>
                      <c:pt idx="4505">
                        <c:v>44593.237089228802</c:v>
                      </c:pt>
                      <c:pt idx="4506">
                        <c:v>44612.294533968998</c:v>
                      </c:pt>
                      <c:pt idx="4507">
                        <c:v>44617.001729468539</c:v>
                      </c:pt>
                      <c:pt idx="4508">
                        <c:v>44627.243454330295</c:v>
                      </c:pt>
                      <c:pt idx="4509">
                        <c:v>44630.308275373172</c:v>
                      </c:pt>
                      <c:pt idx="4510">
                        <c:v>44635.441633516755</c:v>
                      </c:pt>
                      <c:pt idx="4511">
                        <c:v>44637.85092756385</c:v>
                      </c:pt>
                      <c:pt idx="4512">
                        <c:v>44654.586470990398</c:v>
                      </c:pt>
                      <c:pt idx="4513">
                        <c:v>44662.495634718412</c:v>
                      </c:pt>
                      <c:pt idx="4514">
                        <c:v>44665.946742391061</c:v>
                      </c:pt>
                      <c:pt idx="4515">
                        <c:v>44672.139910352125</c:v>
                      </c:pt>
                      <c:pt idx="4516">
                        <c:v>44672.811754703253</c:v>
                      </c:pt>
                      <c:pt idx="4517">
                        <c:v>44680.83433150802</c:v>
                      </c:pt>
                      <c:pt idx="4518">
                        <c:v>44689.316651222507</c:v>
                      </c:pt>
                      <c:pt idx="4519">
                        <c:v>44699.191393134832</c:v>
                      </c:pt>
                      <c:pt idx="4520">
                        <c:v>44709.252446285187</c:v>
                      </c:pt>
                      <c:pt idx="4521">
                        <c:v>44709.623493568033</c:v>
                      </c:pt>
                      <c:pt idx="4522">
                        <c:v>44720.047758449844</c:v>
                      </c:pt>
                      <c:pt idx="4523">
                        <c:v>44723.612647196256</c:v>
                      </c:pt>
                      <c:pt idx="4524">
                        <c:v>44729.18746907929</c:v>
                      </c:pt>
                      <c:pt idx="4525">
                        <c:v>44730.112355101919</c:v>
                      </c:pt>
                      <c:pt idx="4526">
                        <c:v>44773.412134598395</c:v>
                      </c:pt>
                      <c:pt idx="4527">
                        <c:v>44775.304661265785</c:v>
                      </c:pt>
                      <c:pt idx="4528">
                        <c:v>44776.226638612912</c:v>
                      </c:pt>
                      <c:pt idx="4529">
                        <c:v>44781.622461737701</c:v>
                      </c:pt>
                      <c:pt idx="4530">
                        <c:v>44782.644064239794</c:v>
                      </c:pt>
                      <c:pt idx="4531">
                        <c:v>44787.946218390964</c:v>
                      </c:pt>
                      <c:pt idx="4532">
                        <c:v>44808.631833609441</c:v>
                      </c:pt>
                      <c:pt idx="4533">
                        <c:v>44809.5827980627</c:v>
                      </c:pt>
                      <c:pt idx="4534">
                        <c:v>44809.789466332462</c:v>
                      </c:pt>
                      <c:pt idx="4535">
                        <c:v>44818.238382847958</c:v>
                      </c:pt>
                      <c:pt idx="4536">
                        <c:v>44827.77826775927</c:v>
                      </c:pt>
                      <c:pt idx="4537">
                        <c:v>44833.407656059535</c:v>
                      </c:pt>
                      <c:pt idx="4538">
                        <c:v>44835.292639097162</c:v>
                      </c:pt>
                      <c:pt idx="4539">
                        <c:v>44837.053015367215</c:v>
                      </c:pt>
                      <c:pt idx="4540">
                        <c:v>44853.624933730644</c:v>
                      </c:pt>
                      <c:pt idx="4541">
                        <c:v>44872.857910087274</c:v>
                      </c:pt>
                      <c:pt idx="4542">
                        <c:v>44883.016461175699</c:v>
                      </c:pt>
                      <c:pt idx="4543">
                        <c:v>44887.408315785215</c:v>
                      </c:pt>
                      <c:pt idx="4544">
                        <c:v>44900.920498498366</c:v>
                      </c:pt>
                      <c:pt idx="4545">
                        <c:v>44907.916550120412</c:v>
                      </c:pt>
                      <c:pt idx="4546">
                        <c:v>44911.529714963093</c:v>
                      </c:pt>
                      <c:pt idx="4547">
                        <c:v>44912.956603275794</c:v>
                      </c:pt>
                      <c:pt idx="4548">
                        <c:v>44918.291454231236</c:v>
                      </c:pt>
                      <c:pt idx="4549">
                        <c:v>44918.675614176456</c:v>
                      </c:pt>
                      <c:pt idx="4550">
                        <c:v>44925.696969451797</c:v>
                      </c:pt>
                      <c:pt idx="4551">
                        <c:v>44933.57205035731</c:v>
                      </c:pt>
                      <c:pt idx="4552">
                        <c:v>44943.746167991536</c:v>
                      </c:pt>
                      <c:pt idx="4553">
                        <c:v>44954.193924763567</c:v>
                      </c:pt>
                      <c:pt idx="4554">
                        <c:v>44960.104637266537</c:v>
                      </c:pt>
                      <c:pt idx="4555">
                        <c:v>44980.793708103287</c:v>
                      </c:pt>
                      <c:pt idx="4556">
                        <c:v>44986.153851355484</c:v>
                      </c:pt>
                      <c:pt idx="4557">
                        <c:v>44994.296449041613</c:v>
                      </c:pt>
                      <c:pt idx="4558">
                        <c:v>44999.351422089072</c:v>
                      </c:pt>
                      <c:pt idx="4559">
                        <c:v>45006.071301059696</c:v>
                      </c:pt>
                      <c:pt idx="4560">
                        <c:v>45009.091695305244</c:v>
                      </c:pt>
                      <c:pt idx="4561">
                        <c:v>45017.607803260675</c:v>
                      </c:pt>
                      <c:pt idx="4562">
                        <c:v>45019.677242788566</c:v>
                      </c:pt>
                      <c:pt idx="4563">
                        <c:v>45035.909363705825</c:v>
                      </c:pt>
                      <c:pt idx="4564">
                        <c:v>45037.96829161061</c:v>
                      </c:pt>
                      <c:pt idx="4565">
                        <c:v>45038.032676243936</c:v>
                      </c:pt>
                      <c:pt idx="4566">
                        <c:v>45040.669946366121</c:v>
                      </c:pt>
                      <c:pt idx="4567">
                        <c:v>45048.348318990815</c:v>
                      </c:pt>
                      <c:pt idx="4568">
                        <c:v>45051.783261168464</c:v>
                      </c:pt>
                      <c:pt idx="4569">
                        <c:v>45071.246067075524</c:v>
                      </c:pt>
                      <c:pt idx="4570">
                        <c:v>45075.749034828572</c:v>
                      </c:pt>
                      <c:pt idx="4571">
                        <c:v>45076.759961512485</c:v>
                      </c:pt>
                      <c:pt idx="4572">
                        <c:v>45094.944851707427</c:v>
                      </c:pt>
                      <c:pt idx="4573">
                        <c:v>45106.754213363827</c:v>
                      </c:pt>
                      <c:pt idx="4574">
                        <c:v>45123.159788581295</c:v>
                      </c:pt>
                      <c:pt idx="4575">
                        <c:v>45127.840474626981</c:v>
                      </c:pt>
                      <c:pt idx="4576">
                        <c:v>45128.170281488456</c:v>
                      </c:pt>
                      <c:pt idx="4577">
                        <c:v>45131.253185734102</c:v>
                      </c:pt>
                      <c:pt idx="4578">
                        <c:v>45142.925133091587</c:v>
                      </c:pt>
                      <c:pt idx="4579">
                        <c:v>45151.982059878435</c:v>
                      </c:pt>
                      <c:pt idx="4580">
                        <c:v>45167.363212601405</c:v>
                      </c:pt>
                      <c:pt idx="4581">
                        <c:v>45191.318370607594</c:v>
                      </c:pt>
                      <c:pt idx="4582">
                        <c:v>45197.183732563703</c:v>
                      </c:pt>
                      <c:pt idx="4583">
                        <c:v>45238.581871211682</c:v>
                      </c:pt>
                      <c:pt idx="4584">
                        <c:v>45242.694774416741</c:v>
                      </c:pt>
                      <c:pt idx="4585">
                        <c:v>45249.437801380423</c:v>
                      </c:pt>
                      <c:pt idx="4586">
                        <c:v>45268.237395798118</c:v>
                      </c:pt>
                      <c:pt idx="4587">
                        <c:v>45284.829893707676</c:v>
                      </c:pt>
                      <c:pt idx="4588">
                        <c:v>45300.199523516414</c:v>
                      </c:pt>
                      <c:pt idx="4589">
                        <c:v>45300.578411495786</c:v>
                      </c:pt>
                      <c:pt idx="4590">
                        <c:v>45316.137508639084</c:v>
                      </c:pt>
                      <c:pt idx="4591">
                        <c:v>45325.954458392902</c:v>
                      </c:pt>
                      <c:pt idx="4592">
                        <c:v>45328.020755941601</c:v>
                      </c:pt>
                      <c:pt idx="4593">
                        <c:v>45333.500249167344</c:v>
                      </c:pt>
                      <c:pt idx="4594">
                        <c:v>45333.934878167485</c:v>
                      </c:pt>
                      <c:pt idx="4595">
                        <c:v>45341.727642451478</c:v>
                      </c:pt>
                      <c:pt idx="4596">
                        <c:v>45344.900932052937</c:v>
                      </c:pt>
                      <c:pt idx="4597">
                        <c:v>45346.142596535588</c:v>
                      </c:pt>
                      <c:pt idx="4598">
                        <c:v>45347.854158447735</c:v>
                      </c:pt>
                      <c:pt idx="4599">
                        <c:v>45360.11346659519</c:v>
                      </c:pt>
                      <c:pt idx="4600">
                        <c:v>45369.737932529832</c:v>
                      </c:pt>
                      <c:pt idx="4601">
                        <c:v>45375.995935052226</c:v>
                      </c:pt>
                      <c:pt idx="4602">
                        <c:v>45383.221593768947</c:v>
                      </c:pt>
                      <c:pt idx="4603">
                        <c:v>45396.474212138652</c:v>
                      </c:pt>
                      <c:pt idx="4604">
                        <c:v>45399.143138587424</c:v>
                      </c:pt>
                      <c:pt idx="4605">
                        <c:v>45405.751870255634</c:v>
                      </c:pt>
                      <c:pt idx="4606">
                        <c:v>45427.641393851693</c:v>
                      </c:pt>
                      <c:pt idx="4607">
                        <c:v>45444.651137369365</c:v>
                      </c:pt>
                      <c:pt idx="4608">
                        <c:v>45464.527065552604</c:v>
                      </c:pt>
                      <c:pt idx="4609">
                        <c:v>45474.174892702576</c:v>
                      </c:pt>
                      <c:pt idx="4610">
                        <c:v>45479.0040729264</c:v>
                      </c:pt>
                      <c:pt idx="4611">
                        <c:v>45481.098514765428</c:v>
                      </c:pt>
                      <c:pt idx="4612">
                        <c:v>45502.842787380658</c:v>
                      </c:pt>
                      <c:pt idx="4613">
                        <c:v>45503.676427704355</c:v>
                      </c:pt>
                      <c:pt idx="4614">
                        <c:v>45519.579644556979</c:v>
                      </c:pt>
                      <c:pt idx="4615">
                        <c:v>45533.223275577329</c:v>
                      </c:pt>
                      <c:pt idx="4616">
                        <c:v>45535.220156237447</c:v>
                      </c:pt>
                      <c:pt idx="4617">
                        <c:v>45537.519195861612</c:v>
                      </c:pt>
                      <c:pt idx="4618">
                        <c:v>45550.023594540027</c:v>
                      </c:pt>
                      <c:pt idx="4619">
                        <c:v>45550.846767508883</c:v>
                      </c:pt>
                      <c:pt idx="4620">
                        <c:v>45557.193556909631</c:v>
                      </c:pt>
                      <c:pt idx="4621">
                        <c:v>45559.845108405658</c:v>
                      </c:pt>
                      <c:pt idx="4622">
                        <c:v>45574.594761375098</c:v>
                      </c:pt>
                      <c:pt idx="4623">
                        <c:v>45583.334603348463</c:v>
                      </c:pt>
                      <c:pt idx="4624">
                        <c:v>45590.143717742852</c:v>
                      </c:pt>
                      <c:pt idx="4625">
                        <c:v>45599.327717649008</c:v>
                      </c:pt>
                      <c:pt idx="4626">
                        <c:v>45609.535458561171</c:v>
                      </c:pt>
                      <c:pt idx="4627">
                        <c:v>45610.800688684969</c:v>
                      </c:pt>
                      <c:pt idx="4628">
                        <c:v>45616.752516472559</c:v>
                      </c:pt>
                      <c:pt idx="4629">
                        <c:v>45624.965825438019</c:v>
                      </c:pt>
                      <c:pt idx="4630">
                        <c:v>45663.735717527808</c:v>
                      </c:pt>
                      <c:pt idx="4631">
                        <c:v>45667.519439213989</c:v>
                      </c:pt>
                      <c:pt idx="4632">
                        <c:v>45680.972571884828</c:v>
                      </c:pt>
                      <c:pt idx="4633">
                        <c:v>45688.075546917498</c:v>
                      </c:pt>
                      <c:pt idx="4634">
                        <c:v>45689.569269928666</c:v>
                      </c:pt>
                      <c:pt idx="4635">
                        <c:v>45692.352184495481</c:v>
                      </c:pt>
                      <c:pt idx="4636">
                        <c:v>45698.580880258494</c:v>
                      </c:pt>
                      <c:pt idx="4637">
                        <c:v>45712.206990049453</c:v>
                      </c:pt>
                      <c:pt idx="4638">
                        <c:v>45729.951813568237</c:v>
                      </c:pt>
                      <c:pt idx="4639">
                        <c:v>45730.336638734669</c:v>
                      </c:pt>
                      <c:pt idx="4640">
                        <c:v>45731.263888124216</c:v>
                      </c:pt>
                      <c:pt idx="4641">
                        <c:v>45743.935596829513</c:v>
                      </c:pt>
                      <c:pt idx="4642">
                        <c:v>45744.370511484572</c:v>
                      </c:pt>
                      <c:pt idx="4643">
                        <c:v>45755.721241535022</c:v>
                      </c:pt>
                      <c:pt idx="4644">
                        <c:v>45758.400312277561</c:v>
                      </c:pt>
                      <c:pt idx="4645">
                        <c:v>45762.786686802894</c:v>
                      </c:pt>
                      <c:pt idx="4646">
                        <c:v>45765.825211768468</c:v>
                      </c:pt>
                      <c:pt idx="4647">
                        <c:v>45773.561645620379</c:v>
                      </c:pt>
                      <c:pt idx="4648">
                        <c:v>45777.834487881417</c:v>
                      </c:pt>
                      <c:pt idx="4649">
                        <c:v>45786.012991147283</c:v>
                      </c:pt>
                      <c:pt idx="4650">
                        <c:v>45787.452728892429</c:v>
                      </c:pt>
                      <c:pt idx="4651">
                        <c:v>45797.122418944338</c:v>
                      </c:pt>
                      <c:pt idx="4652">
                        <c:v>45803.999709344826</c:v>
                      </c:pt>
                      <c:pt idx="4653">
                        <c:v>45826.867970040774</c:v>
                      </c:pt>
                      <c:pt idx="4654">
                        <c:v>45832.435699701986</c:v>
                      </c:pt>
                      <c:pt idx="4655">
                        <c:v>45842.130932829816</c:v>
                      </c:pt>
                      <c:pt idx="4656">
                        <c:v>45846.316255308455</c:v>
                      </c:pt>
                      <c:pt idx="4657">
                        <c:v>45858.397428583463</c:v>
                      </c:pt>
                      <c:pt idx="4658">
                        <c:v>45868.231489585247</c:v>
                      </c:pt>
                      <c:pt idx="4659">
                        <c:v>45884.65455642085</c:v>
                      </c:pt>
                      <c:pt idx="4660">
                        <c:v>45914.442058884466</c:v>
                      </c:pt>
                      <c:pt idx="4661">
                        <c:v>45917.685975094413</c:v>
                      </c:pt>
                      <c:pt idx="4662">
                        <c:v>45919.269905476423</c:v>
                      </c:pt>
                      <c:pt idx="4663">
                        <c:v>45921.385265497294</c:v>
                      </c:pt>
                      <c:pt idx="4664">
                        <c:v>45935.185278479134</c:v>
                      </c:pt>
                      <c:pt idx="4665">
                        <c:v>45942.707099425264</c:v>
                      </c:pt>
                      <c:pt idx="4666">
                        <c:v>45962.526631706089</c:v>
                      </c:pt>
                      <c:pt idx="4667">
                        <c:v>45971.707427885907</c:v>
                      </c:pt>
                      <c:pt idx="4668">
                        <c:v>45974.028773068538</c:v>
                      </c:pt>
                      <c:pt idx="4669">
                        <c:v>45975.927426026763</c:v>
                      </c:pt>
                      <c:pt idx="4670">
                        <c:v>45985.570601128435</c:v>
                      </c:pt>
                      <c:pt idx="4671">
                        <c:v>45992.826370519018</c:v>
                      </c:pt>
                      <c:pt idx="4672">
                        <c:v>45997.780286084926</c:v>
                      </c:pt>
                      <c:pt idx="4673">
                        <c:v>46001.166537007935</c:v>
                      </c:pt>
                      <c:pt idx="4674">
                        <c:v>46007.347096575308</c:v>
                      </c:pt>
                      <c:pt idx="4675">
                        <c:v>46015.529158059187</c:v>
                      </c:pt>
                      <c:pt idx="4676">
                        <c:v>46026.305133755573</c:v>
                      </c:pt>
                      <c:pt idx="4677">
                        <c:v>46032.68446032374</c:v>
                      </c:pt>
                      <c:pt idx="4678">
                        <c:v>46054.392057242854</c:v>
                      </c:pt>
                      <c:pt idx="4679">
                        <c:v>46087.796399341183</c:v>
                      </c:pt>
                      <c:pt idx="4680">
                        <c:v>46091.516640887887</c:v>
                      </c:pt>
                      <c:pt idx="4681">
                        <c:v>46099.701892560814</c:v>
                      </c:pt>
                      <c:pt idx="4682">
                        <c:v>46101.145715534898</c:v>
                      </c:pt>
                      <c:pt idx="4683">
                        <c:v>46112.727319983911</c:v>
                      </c:pt>
                      <c:pt idx="4684">
                        <c:v>46117.140597141821</c:v>
                      </c:pt>
                      <c:pt idx="4685">
                        <c:v>46118.953361680244</c:v>
                      </c:pt>
                      <c:pt idx="4686">
                        <c:v>46119.719352926586</c:v>
                      </c:pt>
                      <c:pt idx="4687">
                        <c:v>46123.392917611971</c:v>
                      </c:pt>
                      <c:pt idx="4688">
                        <c:v>46149.978737610472</c:v>
                      </c:pt>
                      <c:pt idx="4689">
                        <c:v>46171.223591094807</c:v>
                      </c:pt>
                      <c:pt idx="4690">
                        <c:v>46188.586095074861</c:v>
                      </c:pt>
                      <c:pt idx="4691">
                        <c:v>46193.858931804847</c:v>
                      </c:pt>
                      <c:pt idx="4692">
                        <c:v>46199.268596704154</c:v>
                      </c:pt>
                      <c:pt idx="4693">
                        <c:v>46207.597995069969</c:v>
                      </c:pt>
                      <c:pt idx="4694">
                        <c:v>46214.414103377443</c:v>
                      </c:pt>
                      <c:pt idx="4695">
                        <c:v>46229.324089685841</c:v>
                      </c:pt>
                      <c:pt idx="4696">
                        <c:v>46230.779143165579</c:v>
                      </c:pt>
                      <c:pt idx="4697">
                        <c:v>46231.487117676705</c:v>
                      </c:pt>
                      <c:pt idx="4698">
                        <c:v>46235.833026912216</c:v>
                      </c:pt>
                      <c:pt idx="4699">
                        <c:v>46241.507194192163</c:v>
                      </c:pt>
                      <c:pt idx="4700">
                        <c:v>46259.927444792018</c:v>
                      </c:pt>
                      <c:pt idx="4701">
                        <c:v>46277.720135990385</c:v>
                      </c:pt>
                      <c:pt idx="4702">
                        <c:v>46284.612907354604</c:v>
                      </c:pt>
                      <c:pt idx="4703">
                        <c:v>46298.64018175003</c:v>
                      </c:pt>
                      <c:pt idx="4704">
                        <c:v>46329.767731269341</c:v>
                      </c:pt>
                      <c:pt idx="4705">
                        <c:v>46355.751285317689</c:v>
                      </c:pt>
                      <c:pt idx="4706">
                        <c:v>46356.363178839245</c:v>
                      </c:pt>
                      <c:pt idx="4707">
                        <c:v>46358.610783329204</c:v>
                      </c:pt>
                      <c:pt idx="4708">
                        <c:v>46361.546594441235</c:v>
                      </c:pt>
                      <c:pt idx="4709">
                        <c:v>46365.241703182583</c:v>
                      </c:pt>
                      <c:pt idx="4710">
                        <c:v>46385.461665622643</c:v>
                      </c:pt>
                      <c:pt idx="4711">
                        <c:v>46389.03367201041</c:v>
                      </c:pt>
                      <c:pt idx="4712">
                        <c:v>46390.344386439298</c:v>
                      </c:pt>
                      <c:pt idx="4713">
                        <c:v>46391.250746491809</c:v>
                      </c:pt>
                      <c:pt idx="4714">
                        <c:v>46394.098137630674</c:v>
                      </c:pt>
                      <c:pt idx="4715">
                        <c:v>46407.661598286133</c:v>
                      </c:pt>
                      <c:pt idx="4716">
                        <c:v>46408.765941170161</c:v>
                      </c:pt>
                      <c:pt idx="4717">
                        <c:v>46413.803242983726</c:v>
                      </c:pt>
                      <c:pt idx="4718">
                        <c:v>46423.606414470101</c:v>
                      </c:pt>
                      <c:pt idx="4719">
                        <c:v>46432.151152779908</c:v>
                      </c:pt>
                      <c:pt idx="4720">
                        <c:v>46434.719650219515</c:v>
                      </c:pt>
                      <c:pt idx="4721">
                        <c:v>46450.277986327375</c:v>
                      </c:pt>
                      <c:pt idx="4722">
                        <c:v>46467.854968666034</c:v>
                      </c:pt>
                      <c:pt idx="4723">
                        <c:v>46481.350514872443</c:v>
                      </c:pt>
                      <c:pt idx="4724">
                        <c:v>46484.555105482621</c:v>
                      </c:pt>
                      <c:pt idx="4725">
                        <c:v>46492.774090010891</c:v>
                      </c:pt>
                      <c:pt idx="4726">
                        <c:v>46507.374128838332</c:v>
                      </c:pt>
                      <c:pt idx="4727">
                        <c:v>46521.216954886106</c:v>
                      </c:pt>
                      <c:pt idx="4728">
                        <c:v>46530.74064208319</c:v>
                      </c:pt>
                      <c:pt idx="4729">
                        <c:v>46543.602491535552</c:v>
                      </c:pt>
                      <c:pt idx="4730">
                        <c:v>46547.979345042433</c:v>
                      </c:pt>
                      <c:pt idx="4731">
                        <c:v>46577.543356855444</c:v>
                      </c:pt>
                      <c:pt idx="4732">
                        <c:v>46578.468607255265</c:v>
                      </c:pt>
                      <c:pt idx="4733">
                        <c:v>46579.955021723676</c:v>
                      </c:pt>
                      <c:pt idx="4734">
                        <c:v>46585.536777543792</c:v>
                      </c:pt>
                      <c:pt idx="4735">
                        <c:v>46593.741557431385</c:v>
                      </c:pt>
                      <c:pt idx="4736">
                        <c:v>46596.099554172411</c:v>
                      </c:pt>
                      <c:pt idx="4737">
                        <c:v>46597.67188021302</c:v>
                      </c:pt>
                      <c:pt idx="4738">
                        <c:v>46604.127598281812</c:v>
                      </c:pt>
                      <c:pt idx="4739">
                        <c:v>46616.312759382847</c:v>
                      </c:pt>
                      <c:pt idx="4740">
                        <c:v>46618.547120223579</c:v>
                      </c:pt>
                      <c:pt idx="4741">
                        <c:v>46620.953986326218</c:v>
                      </c:pt>
                      <c:pt idx="4742">
                        <c:v>46622.71228604998</c:v>
                      </c:pt>
                      <c:pt idx="4743">
                        <c:v>46623.037413922051</c:v>
                      </c:pt>
                      <c:pt idx="4744">
                        <c:v>46631.529968567644</c:v>
                      </c:pt>
                      <c:pt idx="4745">
                        <c:v>46648.601144606313</c:v>
                      </c:pt>
                      <c:pt idx="4746">
                        <c:v>46666.914649691855</c:v>
                      </c:pt>
                      <c:pt idx="4747">
                        <c:v>46677.832114353179</c:v>
                      </c:pt>
                      <c:pt idx="4748">
                        <c:v>46684.820520996494</c:v>
                      </c:pt>
                      <c:pt idx="4749">
                        <c:v>46691.046588529382</c:v>
                      </c:pt>
                      <c:pt idx="4750">
                        <c:v>46692.489655788289</c:v>
                      </c:pt>
                      <c:pt idx="4751">
                        <c:v>46709.208621237296</c:v>
                      </c:pt>
                      <c:pt idx="4752">
                        <c:v>46738.456786897805</c:v>
                      </c:pt>
                      <c:pt idx="4753">
                        <c:v>46742.205732003269</c:v>
                      </c:pt>
                      <c:pt idx="4754">
                        <c:v>46761.242055325936</c:v>
                      </c:pt>
                      <c:pt idx="4755">
                        <c:v>46768.338492486509</c:v>
                      </c:pt>
                      <c:pt idx="4756">
                        <c:v>46775.870463817409</c:v>
                      </c:pt>
                      <c:pt idx="4757">
                        <c:v>46781.290351679469</c:v>
                      </c:pt>
                      <c:pt idx="4758">
                        <c:v>46801.825590203793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CA-4FC5-A7BE-6427C485063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2.094882513584527</c:v>
                      </c:pt>
                      <c:pt idx="1">
                        <c:v>7.1828812250895346</c:v>
                      </c:pt>
                      <c:pt idx="2">
                        <c:v>2.1409804752901112</c:v>
                      </c:pt>
                      <c:pt idx="3">
                        <c:v>1.6402143443538648</c:v>
                      </c:pt>
                      <c:pt idx="4">
                        <c:v>11.741152323496395</c:v>
                      </c:pt>
                      <c:pt idx="5">
                        <c:v>1.2228942250348636</c:v>
                      </c:pt>
                      <c:pt idx="6">
                        <c:v>17.842951255680099</c:v>
                      </c:pt>
                      <c:pt idx="7">
                        <c:v>14.576890390331103</c:v>
                      </c:pt>
                      <c:pt idx="8">
                        <c:v>11.288538999196939</c:v>
                      </c:pt>
                      <c:pt idx="9">
                        <c:v>8.2032643648870298</c:v>
                      </c:pt>
                      <c:pt idx="10">
                        <c:v>1.107095714427506</c:v>
                      </c:pt>
                      <c:pt idx="11">
                        <c:v>9.1375638992280592</c:v>
                      </c:pt>
                      <c:pt idx="12">
                        <c:v>1.8746410124164139</c:v>
                      </c:pt>
                      <c:pt idx="13">
                        <c:v>29.79109950602804</c:v>
                      </c:pt>
                      <c:pt idx="14">
                        <c:v>1.7564247910781714</c:v>
                      </c:pt>
                      <c:pt idx="15">
                        <c:v>1.3250532852359587</c:v>
                      </c:pt>
                      <c:pt idx="16">
                        <c:v>3.214339153808206</c:v>
                      </c:pt>
                      <c:pt idx="17">
                        <c:v>1.5616559755355577</c:v>
                      </c:pt>
                      <c:pt idx="18">
                        <c:v>17.398050306979119</c:v>
                      </c:pt>
                      <c:pt idx="19">
                        <c:v>3.3027428468667472</c:v>
                      </c:pt>
                      <c:pt idx="20">
                        <c:v>13.972951858723132</c:v>
                      </c:pt>
                      <c:pt idx="21">
                        <c:v>11.191041995180893</c:v>
                      </c:pt>
                      <c:pt idx="22">
                        <c:v>28.365322984510318</c:v>
                      </c:pt>
                      <c:pt idx="23">
                        <c:v>13.800404752809332</c:v>
                      </c:pt>
                      <c:pt idx="24">
                        <c:v>2.2861516695555446</c:v>
                      </c:pt>
                      <c:pt idx="25">
                        <c:v>0.66056751154154814</c:v>
                      </c:pt>
                      <c:pt idx="26">
                        <c:v>6.7350630283681037</c:v>
                      </c:pt>
                      <c:pt idx="27">
                        <c:v>4.5015643988102081</c:v>
                      </c:pt>
                      <c:pt idx="28">
                        <c:v>2.3221693815643389</c:v>
                      </c:pt>
                      <c:pt idx="29">
                        <c:v>14.736902266277843</c:v>
                      </c:pt>
                      <c:pt idx="30">
                        <c:v>3.3892099938179636</c:v>
                      </c:pt>
                      <c:pt idx="31">
                        <c:v>2.7072419058429706</c:v>
                      </c:pt>
                      <c:pt idx="32">
                        <c:v>12.381699077247081</c:v>
                      </c:pt>
                      <c:pt idx="33">
                        <c:v>1.2233933565755577</c:v>
                      </c:pt>
                      <c:pt idx="34">
                        <c:v>15.37452222885423</c:v>
                      </c:pt>
                      <c:pt idx="35">
                        <c:v>5.3121744300835561</c:v>
                      </c:pt>
                      <c:pt idx="36">
                        <c:v>1.3575574503373224</c:v>
                      </c:pt>
                      <c:pt idx="37">
                        <c:v>16.894857655714272</c:v>
                      </c:pt>
                      <c:pt idx="38">
                        <c:v>6.0084830442110286</c:v>
                      </c:pt>
                      <c:pt idx="39">
                        <c:v>0.90715827671500748</c:v>
                      </c:pt>
                      <c:pt idx="40">
                        <c:v>13.743585097702427</c:v>
                      </c:pt>
                      <c:pt idx="41">
                        <c:v>3.5542274840642198</c:v>
                      </c:pt>
                      <c:pt idx="42">
                        <c:v>0.41416978561358525</c:v>
                      </c:pt>
                      <c:pt idx="43">
                        <c:v>16.112531205612342</c:v>
                      </c:pt>
                      <c:pt idx="44">
                        <c:v>4.811045561671774</c:v>
                      </c:pt>
                      <c:pt idx="45">
                        <c:v>0.72483601401552711</c:v>
                      </c:pt>
                      <c:pt idx="46">
                        <c:v>5.7563242396241385</c:v>
                      </c:pt>
                      <c:pt idx="47">
                        <c:v>2.8774534588337009</c:v>
                      </c:pt>
                      <c:pt idx="48">
                        <c:v>19.49278371839458</c:v>
                      </c:pt>
                      <c:pt idx="49">
                        <c:v>0.24354594498835949</c:v>
                      </c:pt>
                      <c:pt idx="50">
                        <c:v>4.4935460901314084</c:v>
                      </c:pt>
                      <c:pt idx="51">
                        <c:v>8.4486669311024905</c:v>
                      </c:pt>
                      <c:pt idx="52">
                        <c:v>10.088049968591854</c:v>
                      </c:pt>
                      <c:pt idx="53">
                        <c:v>1.6572541084203616</c:v>
                      </c:pt>
                      <c:pt idx="54">
                        <c:v>11.760463507271606</c:v>
                      </c:pt>
                      <c:pt idx="55">
                        <c:v>7.494221806327368</c:v>
                      </c:pt>
                      <c:pt idx="56">
                        <c:v>0.1619010223115967</c:v>
                      </c:pt>
                      <c:pt idx="57">
                        <c:v>1.9165664344412452</c:v>
                      </c:pt>
                      <c:pt idx="58">
                        <c:v>9.5115875145206417</c:v>
                      </c:pt>
                      <c:pt idx="59">
                        <c:v>4.0355079366426372</c:v>
                      </c:pt>
                      <c:pt idx="60">
                        <c:v>8.1181912045689231</c:v>
                      </c:pt>
                      <c:pt idx="61">
                        <c:v>0.48649479635153448</c:v>
                      </c:pt>
                      <c:pt idx="62">
                        <c:v>6.1263392690353209</c:v>
                      </c:pt>
                      <c:pt idx="63">
                        <c:v>26.672415493219042</c:v>
                      </c:pt>
                      <c:pt idx="64">
                        <c:v>0.53960859802449479</c:v>
                      </c:pt>
                      <c:pt idx="65">
                        <c:v>0.87337675836650397</c:v>
                      </c:pt>
                      <c:pt idx="66">
                        <c:v>1.7565003691791605</c:v>
                      </c:pt>
                      <c:pt idx="67">
                        <c:v>11.163718866354051</c:v>
                      </c:pt>
                      <c:pt idx="68">
                        <c:v>2.4513820770943462</c:v>
                      </c:pt>
                      <c:pt idx="69">
                        <c:v>7.1446863463325858</c:v>
                      </c:pt>
                      <c:pt idx="70">
                        <c:v>0.32317372089549612</c:v>
                      </c:pt>
                      <c:pt idx="71">
                        <c:v>0.44831307608350435</c:v>
                      </c:pt>
                      <c:pt idx="72">
                        <c:v>1.5642516279578014</c:v>
                      </c:pt>
                      <c:pt idx="73">
                        <c:v>1.6660407176981189</c:v>
                      </c:pt>
                      <c:pt idx="74">
                        <c:v>3.5604389855121577</c:v>
                      </c:pt>
                      <c:pt idx="75">
                        <c:v>0.94790632596012148</c:v>
                      </c:pt>
                      <c:pt idx="76">
                        <c:v>0.16008888109704081</c:v>
                      </c:pt>
                      <c:pt idx="77">
                        <c:v>18.895316975688871</c:v>
                      </c:pt>
                      <c:pt idx="78">
                        <c:v>1.1915030790996985</c:v>
                      </c:pt>
                      <c:pt idx="79">
                        <c:v>5.4043670571916547</c:v>
                      </c:pt>
                      <c:pt idx="80">
                        <c:v>9.0510826050668491</c:v>
                      </c:pt>
                      <c:pt idx="81">
                        <c:v>7.0516142242414039</c:v>
                      </c:pt>
                      <c:pt idx="82">
                        <c:v>5.1060299047759541</c:v>
                      </c:pt>
                      <c:pt idx="83">
                        <c:v>4.5207586307752248</c:v>
                      </c:pt>
                      <c:pt idx="84">
                        <c:v>4.3891554235249206</c:v>
                      </c:pt>
                      <c:pt idx="85">
                        <c:v>7.7053707018339024</c:v>
                      </c:pt>
                      <c:pt idx="86">
                        <c:v>6.5067045271805402</c:v>
                      </c:pt>
                      <c:pt idx="87">
                        <c:v>4.4323223073660975E-2</c:v>
                      </c:pt>
                      <c:pt idx="88">
                        <c:v>8.3515161473064268</c:v>
                      </c:pt>
                      <c:pt idx="89">
                        <c:v>4.8080814417470226</c:v>
                      </c:pt>
                      <c:pt idx="90">
                        <c:v>1.1909802366424089</c:v>
                      </c:pt>
                      <c:pt idx="91">
                        <c:v>0.67103755913861929</c:v>
                      </c:pt>
                      <c:pt idx="92">
                        <c:v>7.9721303564936621</c:v>
                      </c:pt>
                      <c:pt idx="93">
                        <c:v>0.28476960518013583</c:v>
                      </c:pt>
                      <c:pt idx="94">
                        <c:v>2.3378549789556002</c:v>
                      </c:pt>
                      <c:pt idx="95">
                        <c:v>0.18965562723741794</c:v>
                      </c:pt>
                      <c:pt idx="96">
                        <c:v>2.2879749675744923</c:v>
                      </c:pt>
                      <c:pt idx="97">
                        <c:v>0.92380520563030299</c:v>
                      </c:pt>
                      <c:pt idx="98">
                        <c:v>6.4450606863430453</c:v>
                      </c:pt>
                      <c:pt idx="99">
                        <c:v>2.394241995863899</c:v>
                      </c:pt>
                      <c:pt idx="100">
                        <c:v>11.864292654606807</c:v>
                      </c:pt>
                      <c:pt idx="101">
                        <c:v>3.2959696179258149</c:v>
                      </c:pt>
                      <c:pt idx="102">
                        <c:v>0.31033098610994814</c:v>
                      </c:pt>
                      <c:pt idx="103">
                        <c:v>7.3150218178497655</c:v>
                      </c:pt>
                      <c:pt idx="104">
                        <c:v>0.67758468463591226</c:v>
                      </c:pt>
                      <c:pt idx="105">
                        <c:v>6.5641946965570117</c:v>
                      </c:pt>
                      <c:pt idx="106">
                        <c:v>2.5311966437826015</c:v>
                      </c:pt>
                      <c:pt idx="107">
                        <c:v>19.25334137516862</c:v>
                      </c:pt>
                      <c:pt idx="108">
                        <c:v>20.7877240036402</c:v>
                      </c:pt>
                      <c:pt idx="109">
                        <c:v>2.0794825391996632</c:v>
                      </c:pt>
                      <c:pt idx="110">
                        <c:v>4.3171764968775825</c:v>
                      </c:pt>
                      <c:pt idx="111">
                        <c:v>16.420628777874352</c:v>
                      </c:pt>
                      <c:pt idx="112">
                        <c:v>12.916730764143907</c:v>
                      </c:pt>
                      <c:pt idx="113">
                        <c:v>1.3617165675736689</c:v>
                      </c:pt>
                      <c:pt idx="114">
                        <c:v>1.3543825249710983</c:v>
                      </c:pt>
                      <c:pt idx="115">
                        <c:v>9.2110146657711081</c:v>
                      </c:pt>
                      <c:pt idx="116">
                        <c:v>7.1512779839072662</c:v>
                      </c:pt>
                      <c:pt idx="117">
                        <c:v>5.0721413250240941</c:v>
                      </c:pt>
                      <c:pt idx="118">
                        <c:v>7.9107119941234494</c:v>
                      </c:pt>
                      <c:pt idx="119">
                        <c:v>0.88802660013650769</c:v>
                      </c:pt>
                      <c:pt idx="120">
                        <c:v>4.472984158937451</c:v>
                      </c:pt>
                      <c:pt idx="121">
                        <c:v>0.53774312693574511</c:v>
                      </c:pt>
                      <c:pt idx="122">
                        <c:v>7.1431796640559186</c:v>
                      </c:pt>
                      <c:pt idx="123">
                        <c:v>11.373823132590122</c:v>
                      </c:pt>
                      <c:pt idx="124">
                        <c:v>0.58012839016966811</c:v>
                      </c:pt>
                      <c:pt idx="125">
                        <c:v>4.68722255730885</c:v>
                      </c:pt>
                      <c:pt idx="126">
                        <c:v>2.6367824071330679</c:v>
                      </c:pt>
                      <c:pt idx="127">
                        <c:v>4.4795904457499693</c:v>
                      </c:pt>
                      <c:pt idx="128">
                        <c:v>6.0983675455495883</c:v>
                      </c:pt>
                      <c:pt idx="129">
                        <c:v>2.966626616948473</c:v>
                      </c:pt>
                      <c:pt idx="130">
                        <c:v>30.534215665362971</c:v>
                      </c:pt>
                      <c:pt idx="131">
                        <c:v>10.669949246057795</c:v>
                      </c:pt>
                      <c:pt idx="132">
                        <c:v>3.127740194915436</c:v>
                      </c:pt>
                      <c:pt idx="133">
                        <c:v>19.831963676886197</c:v>
                      </c:pt>
                      <c:pt idx="134">
                        <c:v>5.2342381195100742</c:v>
                      </c:pt>
                      <c:pt idx="135">
                        <c:v>1.7877489829997419</c:v>
                      </c:pt>
                      <c:pt idx="136">
                        <c:v>7.1977612804617808</c:v>
                      </c:pt>
                      <c:pt idx="137">
                        <c:v>3.8468108545826976</c:v>
                      </c:pt>
                      <c:pt idx="138">
                        <c:v>9.1134606118263974</c:v>
                      </c:pt>
                      <c:pt idx="139">
                        <c:v>3.5139013078097534</c:v>
                      </c:pt>
                      <c:pt idx="140">
                        <c:v>2.9049324147432296</c:v>
                      </c:pt>
                      <c:pt idx="141">
                        <c:v>23.206398675112634</c:v>
                      </c:pt>
                      <c:pt idx="142">
                        <c:v>17.321475877877457</c:v>
                      </c:pt>
                      <c:pt idx="143">
                        <c:v>11.992254024768847</c:v>
                      </c:pt>
                      <c:pt idx="144">
                        <c:v>6.7289123519713883</c:v>
                      </c:pt>
                      <c:pt idx="145">
                        <c:v>0.75365455810793547</c:v>
                      </c:pt>
                      <c:pt idx="146">
                        <c:v>5.68726328754662</c:v>
                      </c:pt>
                      <c:pt idx="147">
                        <c:v>20.920697245591505</c:v>
                      </c:pt>
                      <c:pt idx="148">
                        <c:v>1.5210981822520022</c:v>
                      </c:pt>
                      <c:pt idx="149">
                        <c:v>33.334152120071778</c:v>
                      </c:pt>
                      <c:pt idx="150">
                        <c:v>8.9321996399110262</c:v>
                      </c:pt>
                      <c:pt idx="151">
                        <c:v>0.64976396145096815</c:v>
                      </c:pt>
                      <c:pt idx="152">
                        <c:v>2.3713034587929522</c:v>
                      </c:pt>
                      <c:pt idx="153">
                        <c:v>1.9335013671457926</c:v>
                      </c:pt>
                      <c:pt idx="154">
                        <c:v>0.62904629992089778</c:v>
                      </c:pt>
                      <c:pt idx="155">
                        <c:v>0.4732472560712464</c:v>
                      </c:pt>
                      <c:pt idx="156">
                        <c:v>7.1585472152677774</c:v>
                      </c:pt>
                      <c:pt idx="157">
                        <c:v>4.8163680534639708</c:v>
                      </c:pt>
                      <c:pt idx="158">
                        <c:v>9.9249988485850213</c:v>
                      </c:pt>
                      <c:pt idx="159">
                        <c:v>3.7291119621718209</c:v>
                      </c:pt>
                      <c:pt idx="160">
                        <c:v>14.981961482071055</c:v>
                      </c:pt>
                      <c:pt idx="161">
                        <c:v>1.3662041078461875</c:v>
                      </c:pt>
                      <c:pt idx="162">
                        <c:v>3.4389952357634055</c:v>
                      </c:pt>
                      <c:pt idx="163">
                        <c:v>11.136688736247123</c:v>
                      </c:pt>
                      <c:pt idx="164">
                        <c:v>2.0481856643504628</c:v>
                      </c:pt>
                      <c:pt idx="165">
                        <c:v>2.9117694209946876</c:v>
                      </c:pt>
                      <c:pt idx="166">
                        <c:v>11.818360920539359</c:v>
                      </c:pt>
                      <c:pt idx="167">
                        <c:v>3.5867509939636038</c:v>
                      </c:pt>
                      <c:pt idx="168">
                        <c:v>7.4306139981787469</c:v>
                      </c:pt>
                      <c:pt idx="169">
                        <c:v>7.2971864339465622</c:v>
                      </c:pt>
                      <c:pt idx="170">
                        <c:v>3.7481291385981068</c:v>
                      </c:pt>
                      <c:pt idx="171">
                        <c:v>2.259506780947298</c:v>
                      </c:pt>
                      <c:pt idx="172">
                        <c:v>1.9782874342465679</c:v>
                      </c:pt>
                      <c:pt idx="173">
                        <c:v>3.1531592833353415</c:v>
                      </c:pt>
                      <c:pt idx="174">
                        <c:v>4.7316907416656493</c:v>
                      </c:pt>
                      <c:pt idx="175">
                        <c:v>2.3010614875598612</c:v>
                      </c:pt>
                      <c:pt idx="176">
                        <c:v>1.4875049780633329</c:v>
                      </c:pt>
                      <c:pt idx="177">
                        <c:v>7.7627089483965737</c:v>
                      </c:pt>
                      <c:pt idx="178">
                        <c:v>8.9366503845705392</c:v>
                      </c:pt>
                      <c:pt idx="179">
                        <c:v>10.981202497962784</c:v>
                      </c:pt>
                      <c:pt idx="180">
                        <c:v>2.0580156264011524</c:v>
                      </c:pt>
                      <c:pt idx="181">
                        <c:v>22.844005181407525</c:v>
                      </c:pt>
                      <c:pt idx="182">
                        <c:v>6.2251090808816123</c:v>
                      </c:pt>
                      <c:pt idx="183">
                        <c:v>1.9180562795501581</c:v>
                      </c:pt>
                      <c:pt idx="184">
                        <c:v>3.630000884159494</c:v>
                      </c:pt>
                      <c:pt idx="185">
                        <c:v>1.3575219426627125</c:v>
                      </c:pt>
                      <c:pt idx="186">
                        <c:v>7.0979460178764349</c:v>
                      </c:pt>
                      <c:pt idx="187">
                        <c:v>12.697402659435028</c:v>
                      </c:pt>
                      <c:pt idx="188">
                        <c:v>2.5730562141547964</c:v>
                      </c:pt>
                      <c:pt idx="189">
                        <c:v>0.83550912322916626</c:v>
                      </c:pt>
                      <c:pt idx="190">
                        <c:v>1.9618450698848702</c:v>
                      </c:pt>
                      <c:pt idx="191">
                        <c:v>2.9923499657478225</c:v>
                      </c:pt>
                      <c:pt idx="192">
                        <c:v>14.932464907459124</c:v>
                      </c:pt>
                      <c:pt idx="193">
                        <c:v>0.58221839181854729</c:v>
                      </c:pt>
                      <c:pt idx="194">
                        <c:v>19.2459754841706</c:v>
                      </c:pt>
                      <c:pt idx="195">
                        <c:v>5.5447068174210843</c:v>
                      </c:pt>
                      <c:pt idx="196">
                        <c:v>1.8290087575972129</c:v>
                      </c:pt>
                      <c:pt idx="197">
                        <c:v>8.7240784558181215</c:v>
                      </c:pt>
                      <c:pt idx="198">
                        <c:v>2.0620369088976456</c:v>
                      </c:pt>
                      <c:pt idx="199">
                        <c:v>4.0076887888646286</c:v>
                      </c:pt>
                      <c:pt idx="200">
                        <c:v>14.409861337795839</c:v>
                      </c:pt>
                      <c:pt idx="201">
                        <c:v>0.83445187536240684</c:v>
                      </c:pt>
                      <c:pt idx="202">
                        <c:v>9.9701749033509355</c:v>
                      </c:pt>
                      <c:pt idx="203">
                        <c:v>7.4760334417928664</c:v>
                      </c:pt>
                      <c:pt idx="204">
                        <c:v>19.907896820745293</c:v>
                      </c:pt>
                      <c:pt idx="205">
                        <c:v>1.369610158981668</c:v>
                      </c:pt>
                      <c:pt idx="206">
                        <c:v>19.076903935585975</c:v>
                      </c:pt>
                      <c:pt idx="207">
                        <c:v>4.8643257266168352</c:v>
                      </c:pt>
                      <c:pt idx="208">
                        <c:v>1.4434241385030053</c:v>
                      </c:pt>
                      <c:pt idx="209">
                        <c:v>0.91414171890990459</c:v>
                      </c:pt>
                      <c:pt idx="210">
                        <c:v>19.21502659499081</c:v>
                      </c:pt>
                      <c:pt idx="211">
                        <c:v>3.0589905160728597</c:v>
                      </c:pt>
                      <c:pt idx="212">
                        <c:v>7.4737428384213764</c:v>
                      </c:pt>
                      <c:pt idx="213">
                        <c:v>1.3004607692248662</c:v>
                      </c:pt>
                      <c:pt idx="214">
                        <c:v>0.41914718173689663</c:v>
                      </c:pt>
                      <c:pt idx="215">
                        <c:v>25.175346686025563</c:v>
                      </c:pt>
                      <c:pt idx="216">
                        <c:v>5.5639160327073665</c:v>
                      </c:pt>
                      <c:pt idx="217">
                        <c:v>1.4576189827539112</c:v>
                      </c:pt>
                      <c:pt idx="218">
                        <c:v>3.6147234081407489</c:v>
                      </c:pt>
                      <c:pt idx="219">
                        <c:v>1.0971101741661295</c:v>
                      </c:pt>
                      <c:pt idx="220">
                        <c:v>6.4002118953863558</c:v>
                      </c:pt>
                      <c:pt idx="221">
                        <c:v>3.9450433187291889</c:v>
                      </c:pt>
                      <c:pt idx="222">
                        <c:v>1.1462793860926423</c:v>
                      </c:pt>
                      <c:pt idx="223">
                        <c:v>6.1526758788118547</c:v>
                      </c:pt>
                      <c:pt idx="224">
                        <c:v>18.411710683517608</c:v>
                      </c:pt>
                      <c:pt idx="225">
                        <c:v>4.4924545179706632</c:v>
                      </c:pt>
                      <c:pt idx="226">
                        <c:v>2.0211889297725114</c:v>
                      </c:pt>
                      <c:pt idx="227">
                        <c:v>1.3090773302990735</c:v>
                      </c:pt>
                      <c:pt idx="228">
                        <c:v>20.929048285473886</c:v>
                      </c:pt>
                      <c:pt idx="229">
                        <c:v>8.0491369962995307</c:v>
                      </c:pt>
                      <c:pt idx="230">
                        <c:v>4.6113993257028811</c:v>
                      </c:pt>
                      <c:pt idx="231">
                        <c:v>2.944220755888975</c:v>
                      </c:pt>
                      <c:pt idx="232">
                        <c:v>1.3555406002861565</c:v>
                      </c:pt>
                      <c:pt idx="233">
                        <c:v>1.1269203420117779</c:v>
                      </c:pt>
                      <c:pt idx="234">
                        <c:v>11.951691777767405</c:v>
                      </c:pt>
                      <c:pt idx="235">
                        <c:v>31.648211781195982</c:v>
                      </c:pt>
                      <c:pt idx="236">
                        <c:v>0.95040488262856326</c:v>
                      </c:pt>
                      <c:pt idx="237">
                        <c:v>15.520868200130256</c:v>
                      </c:pt>
                      <c:pt idx="238">
                        <c:v>3.0523426439416244</c:v>
                      </c:pt>
                      <c:pt idx="239">
                        <c:v>1.5252769222231268</c:v>
                      </c:pt>
                      <c:pt idx="240">
                        <c:v>6.3457308612380166</c:v>
                      </c:pt>
                      <c:pt idx="241">
                        <c:v>10.169202362022727</c:v>
                      </c:pt>
                      <c:pt idx="242">
                        <c:v>3.5635920767963714</c:v>
                      </c:pt>
                      <c:pt idx="243">
                        <c:v>2.4729773070571226</c:v>
                      </c:pt>
                      <c:pt idx="244">
                        <c:v>0.71814292709921923</c:v>
                      </c:pt>
                      <c:pt idx="245">
                        <c:v>5.9997031611502623</c:v>
                      </c:pt>
                      <c:pt idx="246">
                        <c:v>4.665626677693905</c:v>
                      </c:pt>
                      <c:pt idx="247">
                        <c:v>2.4991722394069043</c:v>
                      </c:pt>
                      <c:pt idx="248">
                        <c:v>7.3001422162884904</c:v>
                      </c:pt>
                      <c:pt idx="249">
                        <c:v>7.5221178073083808</c:v>
                      </c:pt>
                      <c:pt idx="250">
                        <c:v>19.325574723248657</c:v>
                      </c:pt>
                      <c:pt idx="251">
                        <c:v>9.0067892110080745</c:v>
                      </c:pt>
                      <c:pt idx="252">
                        <c:v>8.7615832963212199</c:v>
                      </c:pt>
                      <c:pt idx="253">
                        <c:v>2.7583221054414748</c:v>
                      </c:pt>
                      <c:pt idx="254">
                        <c:v>3.0040707461770886</c:v>
                      </c:pt>
                      <c:pt idx="255">
                        <c:v>1.634045995250325</c:v>
                      </c:pt>
                      <c:pt idx="256">
                        <c:v>0.27076778605598095</c:v>
                      </c:pt>
                      <c:pt idx="257">
                        <c:v>7.3861931569609247</c:v>
                      </c:pt>
                      <c:pt idx="258">
                        <c:v>5.861142456194135</c:v>
                      </c:pt>
                      <c:pt idx="259">
                        <c:v>2.3246949016750706</c:v>
                      </c:pt>
                      <c:pt idx="260">
                        <c:v>9.6144541872575626</c:v>
                      </c:pt>
                      <c:pt idx="261">
                        <c:v>0.4682885878901577</c:v>
                      </c:pt>
                      <c:pt idx="262">
                        <c:v>10.444320638375686</c:v>
                      </c:pt>
                      <c:pt idx="263">
                        <c:v>7.8714160482714739</c:v>
                      </c:pt>
                      <c:pt idx="264">
                        <c:v>0.24209443099713657</c:v>
                      </c:pt>
                      <c:pt idx="265">
                        <c:v>10.475723130091881</c:v>
                      </c:pt>
                      <c:pt idx="266">
                        <c:v>5.4552514023867058</c:v>
                      </c:pt>
                      <c:pt idx="267">
                        <c:v>0.24687330222149831</c:v>
                      </c:pt>
                      <c:pt idx="268">
                        <c:v>14.815822114370253</c:v>
                      </c:pt>
                      <c:pt idx="269">
                        <c:v>10.619122008649489</c:v>
                      </c:pt>
                      <c:pt idx="270">
                        <c:v>6.3172768924589793</c:v>
                      </c:pt>
                      <c:pt idx="271">
                        <c:v>6.0991734402344138</c:v>
                      </c:pt>
                      <c:pt idx="272">
                        <c:v>0.59724554020855425</c:v>
                      </c:pt>
                      <c:pt idx="273">
                        <c:v>11.696796545926782</c:v>
                      </c:pt>
                      <c:pt idx="274">
                        <c:v>1.4580878591685347</c:v>
                      </c:pt>
                      <c:pt idx="275">
                        <c:v>18.797688641221299</c:v>
                      </c:pt>
                      <c:pt idx="276">
                        <c:v>17.706110236188753</c:v>
                      </c:pt>
                      <c:pt idx="277">
                        <c:v>1.793993895197143</c:v>
                      </c:pt>
                      <c:pt idx="278">
                        <c:v>0.28418678721200924</c:v>
                      </c:pt>
                      <c:pt idx="279">
                        <c:v>6.053781723135522</c:v>
                      </c:pt>
                      <c:pt idx="280">
                        <c:v>4.2407426095861211</c:v>
                      </c:pt>
                      <c:pt idx="281">
                        <c:v>3.1872405942638964</c:v>
                      </c:pt>
                      <c:pt idx="282">
                        <c:v>21.073705362962897</c:v>
                      </c:pt>
                      <c:pt idx="283">
                        <c:v>2.2346699527139799</c:v>
                      </c:pt>
                      <c:pt idx="284">
                        <c:v>12.89534773208586</c:v>
                      </c:pt>
                      <c:pt idx="285">
                        <c:v>0.94643243560761303</c:v>
                      </c:pt>
                      <c:pt idx="286">
                        <c:v>6.470032500445841</c:v>
                      </c:pt>
                      <c:pt idx="287">
                        <c:v>11.317423643581595</c:v>
                      </c:pt>
                      <c:pt idx="288">
                        <c:v>21.125405044970652</c:v>
                      </c:pt>
                      <c:pt idx="289">
                        <c:v>16.54443397069868</c:v>
                      </c:pt>
                      <c:pt idx="290">
                        <c:v>0.41535635488867906</c:v>
                      </c:pt>
                      <c:pt idx="291">
                        <c:v>9.5451104180322197</c:v>
                      </c:pt>
                      <c:pt idx="292">
                        <c:v>6.4681973537400319</c:v>
                      </c:pt>
                      <c:pt idx="293">
                        <c:v>5.0153980793930817</c:v>
                      </c:pt>
                      <c:pt idx="294">
                        <c:v>11.700519093125401</c:v>
                      </c:pt>
                      <c:pt idx="295">
                        <c:v>2.1131350687665487</c:v>
                      </c:pt>
                      <c:pt idx="296">
                        <c:v>3.6452596170155473</c:v>
                      </c:pt>
                      <c:pt idx="297">
                        <c:v>12.889729555478354</c:v>
                      </c:pt>
                      <c:pt idx="298">
                        <c:v>0.75973760969047788</c:v>
                      </c:pt>
                      <c:pt idx="299">
                        <c:v>11.928855305190476</c:v>
                      </c:pt>
                      <c:pt idx="300">
                        <c:v>3.3316117181154774</c:v>
                      </c:pt>
                      <c:pt idx="301">
                        <c:v>11.387708030514446</c:v>
                      </c:pt>
                      <c:pt idx="302">
                        <c:v>3.5926183304030994</c:v>
                      </c:pt>
                      <c:pt idx="303">
                        <c:v>18.95795099306368</c:v>
                      </c:pt>
                      <c:pt idx="304">
                        <c:v>2.4700753954278927</c:v>
                      </c:pt>
                      <c:pt idx="305">
                        <c:v>3.265320536976017</c:v>
                      </c:pt>
                      <c:pt idx="306">
                        <c:v>3.639110917947217</c:v>
                      </c:pt>
                      <c:pt idx="307">
                        <c:v>1.4722197798316863</c:v>
                      </c:pt>
                      <c:pt idx="308">
                        <c:v>12.303361592530173</c:v>
                      </c:pt>
                      <c:pt idx="309">
                        <c:v>17.385887449710353</c:v>
                      </c:pt>
                      <c:pt idx="310">
                        <c:v>6.4189986791858917</c:v>
                      </c:pt>
                      <c:pt idx="311">
                        <c:v>5.2317011164675256</c:v>
                      </c:pt>
                      <c:pt idx="312">
                        <c:v>0.97399140253701011</c:v>
                      </c:pt>
                      <c:pt idx="313">
                        <c:v>0.67079951459441001</c:v>
                      </c:pt>
                      <c:pt idx="314">
                        <c:v>3.8103722840355339</c:v>
                      </c:pt>
                      <c:pt idx="315">
                        <c:v>3.091817530014124</c:v>
                      </c:pt>
                      <c:pt idx="316">
                        <c:v>11.296640696616667</c:v>
                      </c:pt>
                      <c:pt idx="317">
                        <c:v>5.7725125935529089</c:v>
                      </c:pt>
                      <c:pt idx="318">
                        <c:v>9.4772385261772722</c:v>
                      </c:pt>
                      <c:pt idx="319">
                        <c:v>3.1430833975913215</c:v>
                      </c:pt>
                      <c:pt idx="320">
                        <c:v>1.3886314809351294</c:v>
                      </c:pt>
                      <c:pt idx="321">
                        <c:v>4.0262817069276338</c:v>
                      </c:pt>
                      <c:pt idx="322">
                        <c:v>0.11881857613856814</c:v>
                      </c:pt>
                      <c:pt idx="323">
                        <c:v>7.3361450356340612</c:v>
                      </c:pt>
                      <c:pt idx="324">
                        <c:v>3.5822750632311231</c:v>
                      </c:pt>
                      <c:pt idx="325">
                        <c:v>8.8573761923626115</c:v>
                      </c:pt>
                      <c:pt idx="326">
                        <c:v>8.5484119715016771</c:v>
                      </c:pt>
                      <c:pt idx="327">
                        <c:v>3.5898107705597155</c:v>
                      </c:pt>
                      <c:pt idx="328">
                        <c:v>3.1912067971810019</c:v>
                      </c:pt>
                      <c:pt idx="329">
                        <c:v>13.120637715066138</c:v>
                      </c:pt>
                      <c:pt idx="330">
                        <c:v>4.9665503603318264</c:v>
                      </c:pt>
                      <c:pt idx="331">
                        <c:v>0.35607177214848951</c:v>
                      </c:pt>
                      <c:pt idx="332">
                        <c:v>4.8532144635388867</c:v>
                      </c:pt>
                      <c:pt idx="333">
                        <c:v>0.19640889782056392</c:v>
                      </c:pt>
                      <c:pt idx="334">
                        <c:v>1.3384876602765987</c:v>
                      </c:pt>
                      <c:pt idx="335">
                        <c:v>29.753601649252772</c:v>
                      </c:pt>
                      <c:pt idx="336">
                        <c:v>0.53062441747120026</c:v>
                      </c:pt>
                      <c:pt idx="337">
                        <c:v>0.89201475207458869</c:v>
                      </c:pt>
                      <c:pt idx="338">
                        <c:v>5.8471383541058621</c:v>
                      </c:pt>
                      <c:pt idx="339">
                        <c:v>10.97781778916605</c:v>
                      </c:pt>
                      <c:pt idx="340">
                        <c:v>2.1403374070730652</c:v>
                      </c:pt>
                      <c:pt idx="341">
                        <c:v>1.7245316380389299</c:v>
                      </c:pt>
                      <c:pt idx="342">
                        <c:v>1.0310306427703337</c:v>
                      </c:pt>
                      <c:pt idx="343">
                        <c:v>10.133684334582398</c:v>
                      </c:pt>
                      <c:pt idx="344">
                        <c:v>3.0807600546315763</c:v>
                      </c:pt>
                      <c:pt idx="345">
                        <c:v>3.2924049750314275</c:v>
                      </c:pt>
                      <c:pt idx="346">
                        <c:v>8.9404714958742399</c:v>
                      </c:pt>
                      <c:pt idx="347">
                        <c:v>7.52626363475036</c:v>
                      </c:pt>
                      <c:pt idx="348">
                        <c:v>6.3924930755251488</c:v>
                      </c:pt>
                      <c:pt idx="349">
                        <c:v>1.7129588713739836</c:v>
                      </c:pt>
                      <c:pt idx="350">
                        <c:v>6.5296014764963521</c:v>
                      </c:pt>
                      <c:pt idx="351">
                        <c:v>7.4876120179494272</c:v>
                      </c:pt>
                      <c:pt idx="352">
                        <c:v>0.41545568087286966</c:v>
                      </c:pt>
                      <c:pt idx="353">
                        <c:v>11.200090385103348</c:v>
                      </c:pt>
                      <c:pt idx="354">
                        <c:v>4.2212938056190752E-2</c:v>
                      </c:pt>
                      <c:pt idx="355">
                        <c:v>4.3913342582006454</c:v>
                      </c:pt>
                      <c:pt idx="356">
                        <c:v>14.447729797678969</c:v>
                      </c:pt>
                      <c:pt idx="357">
                        <c:v>5.4520797131897076</c:v>
                      </c:pt>
                      <c:pt idx="358">
                        <c:v>1.2543610278858783</c:v>
                      </c:pt>
                      <c:pt idx="359">
                        <c:v>2.0573755876501676</c:v>
                      </c:pt>
                      <c:pt idx="360">
                        <c:v>1.5618393735964236</c:v>
                      </c:pt>
                      <c:pt idx="361">
                        <c:v>16.714766693410798</c:v>
                      </c:pt>
                      <c:pt idx="362">
                        <c:v>14.992471491596637</c:v>
                      </c:pt>
                      <c:pt idx="363">
                        <c:v>1.8285710163050843</c:v>
                      </c:pt>
                      <c:pt idx="364">
                        <c:v>3.8413157626421506</c:v>
                      </c:pt>
                      <c:pt idx="365">
                        <c:v>0.97607098574609352</c:v>
                      </c:pt>
                      <c:pt idx="366">
                        <c:v>0.77768171925598395</c:v>
                      </c:pt>
                      <c:pt idx="367">
                        <c:v>1.8597005593224438</c:v>
                      </c:pt>
                      <c:pt idx="368">
                        <c:v>3.3127846748363994</c:v>
                      </c:pt>
                      <c:pt idx="369">
                        <c:v>8.6577952995271925</c:v>
                      </c:pt>
                      <c:pt idx="370">
                        <c:v>14.352080399914234</c:v>
                      </c:pt>
                      <c:pt idx="371">
                        <c:v>0.8127624867549027</c:v>
                      </c:pt>
                      <c:pt idx="372">
                        <c:v>1.0254417338770683</c:v>
                      </c:pt>
                      <c:pt idx="373">
                        <c:v>4.7828291729721846</c:v>
                      </c:pt>
                      <c:pt idx="374">
                        <c:v>4.259186719141649</c:v>
                      </c:pt>
                      <c:pt idx="375">
                        <c:v>3.4982347716761617</c:v>
                      </c:pt>
                      <c:pt idx="376">
                        <c:v>8.8942901727339798</c:v>
                      </c:pt>
                      <c:pt idx="377">
                        <c:v>15.350004485286311</c:v>
                      </c:pt>
                      <c:pt idx="378">
                        <c:v>3.5839757033581994</c:v>
                      </c:pt>
                      <c:pt idx="379">
                        <c:v>10.320337207542796</c:v>
                      </c:pt>
                      <c:pt idx="380">
                        <c:v>0.22187868804160027</c:v>
                      </c:pt>
                      <c:pt idx="381">
                        <c:v>7.7409386245933973</c:v>
                      </c:pt>
                      <c:pt idx="382">
                        <c:v>12.406445837709191</c:v>
                      </c:pt>
                      <c:pt idx="383">
                        <c:v>17.992366570910402</c:v>
                      </c:pt>
                      <c:pt idx="384">
                        <c:v>4.7676352619930373</c:v>
                      </c:pt>
                      <c:pt idx="385">
                        <c:v>19.900356310663966</c:v>
                      </c:pt>
                      <c:pt idx="386">
                        <c:v>5.0433506554416407</c:v>
                      </c:pt>
                      <c:pt idx="387">
                        <c:v>21.968668358411144</c:v>
                      </c:pt>
                      <c:pt idx="388">
                        <c:v>36.223696243399317</c:v>
                      </c:pt>
                      <c:pt idx="389">
                        <c:v>7.4667535346489036</c:v>
                      </c:pt>
                      <c:pt idx="390">
                        <c:v>10.073636636487304</c:v>
                      </c:pt>
                      <c:pt idx="391">
                        <c:v>2.5409604295931252</c:v>
                      </c:pt>
                      <c:pt idx="392">
                        <c:v>0.1363839233552335</c:v>
                      </c:pt>
                      <c:pt idx="393">
                        <c:v>0.77432272818568826</c:v>
                      </c:pt>
                      <c:pt idx="394">
                        <c:v>0.29859837515599452</c:v>
                      </c:pt>
                      <c:pt idx="395">
                        <c:v>7.3217685079460217</c:v>
                      </c:pt>
                      <c:pt idx="396">
                        <c:v>5.6024381765695273</c:v>
                      </c:pt>
                      <c:pt idx="397">
                        <c:v>8.6218805905258051</c:v>
                      </c:pt>
                      <c:pt idx="398">
                        <c:v>15.940238002496137</c:v>
                      </c:pt>
                      <c:pt idx="399">
                        <c:v>4.4555237494292816</c:v>
                      </c:pt>
                      <c:pt idx="400">
                        <c:v>1.4078762104642844</c:v>
                      </c:pt>
                      <c:pt idx="401">
                        <c:v>4.188188215653418</c:v>
                      </c:pt>
                      <c:pt idx="402">
                        <c:v>1.4107907221106903</c:v>
                      </c:pt>
                      <c:pt idx="403">
                        <c:v>1.4213500948025921</c:v>
                      </c:pt>
                      <c:pt idx="404">
                        <c:v>6.7987599155549745</c:v>
                      </c:pt>
                      <c:pt idx="405">
                        <c:v>8.1780154447212308</c:v>
                      </c:pt>
                      <c:pt idx="406">
                        <c:v>1.8746916467932238</c:v>
                      </c:pt>
                      <c:pt idx="407">
                        <c:v>0.92303726928231211</c:v>
                      </c:pt>
                      <c:pt idx="408">
                        <c:v>3.2354792529507699</c:v>
                      </c:pt>
                      <c:pt idx="409">
                        <c:v>4.5167281733124804</c:v>
                      </c:pt>
                      <c:pt idx="410">
                        <c:v>9.5013758360512881</c:v>
                      </c:pt>
                      <c:pt idx="411">
                        <c:v>10.064913732732062</c:v>
                      </c:pt>
                      <c:pt idx="412">
                        <c:v>4.0798146012640846</c:v>
                      </c:pt>
                      <c:pt idx="413">
                        <c:v>16.469964355051275</c:v>
                      </c:pt>
                      <c:pt idx="414">
                        <c:v>0.27348789851511573</c:v>
                      </c:pt>
                      <c:pt idx="415">
                        <c:v>15.652786533897238</c:v>
                      </c:pt>
                      <c:pt idx="416">
                        <c:v>0.24437103951602379</c:v>
                      </c:pt>
                      <c:pt idx="417">
                        <c:v>14.585985073370503</c:v>
                      </c:pt>
                      <c:pt idx="418">
                        <c:v>9.0952216182697097</c:v>
                      </c:pt>
                      <c:pt idx="419">
                        <c:v>11.231910199713109</c:v>
                      </c:pt>
                      <c:pt idx="420">
                        <c:v>4.8043478606460397</c:v>
                      </c:pt>
                      <c:pt idx="421">
                        <c:v>0.13257439795206366</c:v>
                      </c:pt>
                      <c:pt idx="422">
                        <c:v>9.0785875065637924</c:v>
                      </c:pt>
                      <c:pt idx="423">
                        <c:v>3.0492061217077806</c:v>
                      </c:pt>
                      <c:pt idx="424">
                        <c:v>11.527060732221498</c:v>
                      </c:pt>
                      <c:pt idx="425">
                        <c:v>9.2880844317735676</c:v>
                      </c:pt>
                      <c:pt idx="426">
                        <c:v>4.8978961349837498</c:v>
                      </c:pt>
                      <c:pt idx="427">
                        <c:v>9.4526189579417483</c:v>
                      </c:pt>
                      <c:pt idx="428">
                        <c:v>1.1012695340682952</c:v>
                      </c:pt>
                      <c:pt idx="429">
                        <c:v>20.45294855954905</c:v>
                      </c:pt>
                      <c:pt idx="430">
                        <c:v>3.4084196255324568</c:v>
                      </c:pt>
                      <c:pt idx="431">
                        <c:v>4.0934973252774665</c:v>
                      </c:pt>
                      <c:pt idx="432">
                        <c:v>10.380899060458592</c:v>
                      </c:pt>
                      <c:pt idx="433">
                        <c:v>0.41185130241849816</c:v>
                      </c:pt>
                      <c:pt idx="434">
                        <c:v>10.22952062419097</c:v>
                      </c:pt>
                      <c:pt idx="435">
                        <c:v>0.65838267258566829</c:v>
                      </c:pt>
                      <c:pt idx="436">
                        <c:v>11.750324401222805</c:v>
                      </c:pt>
                      <c:pt idx="437">
                        <c:v>7.1638688091440361</c:v>
                      </c:pt>
                      <c:pt idx="438">
                        <c:v>1.3240114976382333</c:v>
                      </c:pt>
                      <c:pt idx="439">
                        <c:v>2.8112068818731271E-2</c:v>
                      </c:pt>
                      <c:pt idx="440">
                        <c:v>3.23067910395087</c:v>
                      </c:pt>
                      <c:pt idx="441">
                        <c:v>2.335831863006633</c:v>
                      </c:pt>
                      <c:pt idx="442">
                        <c:v>0.8661916164473662</c:v>
                      </c:pt>
                      <c:pt idx="443">
                        <c:v>1.8328576207052456</c:v>
                      </c:pt>
                      <c:pt idx="444">
                        <c:v>6.6022534204331185E-2</c:v>
                      </c:pt>
                      <c:pt idx="445">
                        <c:v>0.15030428400608031</c:v>
                      </c:pt>
                      <c:pt idx="446">
                        <c:v>7.4878405900753329</c:v>
                      </c:pt>
                      <c:pt idx="447">
                        <c:v>16.383293910294892</c:v>
                      </c:pt>
                      <c:pt idx="448">
                        <c:v>5.081230130444748</c:v>
                      </c:pt>
                      <c:pt idx="449">
                        <c:v>6.7321784134995912</c:v>
                      </c:pt>
                      <c:pt idx="450">
                        <c:v>18.197209982584592</c:v>
                      </c:pt>
                      <c:pt idx="451">
                        <c:v>0.20548422436431296</c:v>
                      </c:pt>
                      <c:pt idx="452">
                        <c:v>7.1935261225932345</c:v>
                      </c:pt>
                      <c:pt idx="453">
                        <c:v>13.594448509042435</c:v>
                      </c:pt>
                      <c:pt idx="454">
                        <c:v>3.0907946341080859</c:v>
                      </c:pt>
                      <c:pt idx="455">
                        <c:v>21.25050173204373</c:v>
                      </c:pt>
                      <c:pt idx="456">
                        <c:v>7.230471565842981</c:v>
                      </c:pt>
                      <c:pt idx="457">
                        <c:v>0.67764943360736263</c:v>
                      </c:pt>
                      <c:pt idx="458">
                        <c:v>1.6676529977305703</c:v>
                      </c:pt>
                      <c:pt idx="459">
                        <c:v>9.8795281138491102</c:v>
                      </c:pt>
                      <c:pt idx="460">
                        <c:v>4.9743680437362086</c:v>
                      </c:pt>
                      <c:pt idx="461">
                        <c:v>21.199373563825276</c:v>
                      </c:pt>
                      <c:pt idx="462">
                        <c:v>0.44781585234118065</c:v>
                      </c:pt>
                      <c:pt idx="463">
                        <c:v>6.8892112155896799</c:v>
                      </c:pt>
                      <c:pt idx="464">
                        <c:v>5.0355687433479979</c:v>
                      </c:pt>
                      <c:pt idx="465">
                        <c:v>1.6840530994781382</c:v>
                      </c:pt>
                      <c:pt idx="466">
                        <c:v>1.2149298566595699</c:v>
                      </c:pt>
                      <c:pt idx="467">
                        <c:v>5.1555137298297158</c:v>
                      </c:pt>
                      <c:pt idx="468">
                        <c:v>3.5407750074584814</c:v>
                      </c:pt>
                      <c:pt idx="469">
                        <c:v>18.020795643429384</c:v>
                      </c:pt>
                      <c:pt idx="470">
                        <c:v>0.20381534231242945</c:v>
                      </c:pt>
                      <c:pt idx="471">
                        <c:v>43.441480483378982</c:v>
                      </c:pt>
                      <c:pt idx="472">
                        <c:v>21.9679316655224</c:v>
                      </c:pt>
                      <c:pt idx="473">
                        <c:v>1.7264319951386737</c:v>
                      </c:pt>
                      <c:pt idx="474">
                        <c:v>11.064631048660011</c:v>
                      </c:pt>
                      <c:pt idx="475">
                        <c:v>2.6304003222032097</c:v>
                      </c:pt>
                      <c:pt idx="476">
                        <c:v>3.3451885283578231</c:v>
                      </c:pt>
                      <c:pt idx="477">
                        <c:v>6.8099661586038192</c:v>
                      </c:pt>
                      <c:pt idx="478">
                        <c:v>7.0000766365327758</c:v>
                      </c:pt>
                      <c:pt idx="479">
                        <c:v>2.0753291944913186</c:v>
                      </c:pt>
                      <c:pt idx="480">
                        <c:v>10.503205521788539</c:v>
                      </c:pt>
                      <c:pt idx="481">
                        <c:v>0.47597082126392537</c:v>
                      </c:pt>
                      <c:pt idx="482">
                        <c:v>3.217309273289751</c:v>
                      </c:pt>
                      <c:pt idx="483">
                        <c:v>1.8830267523032311</c:v>
                      </c:pt>
                      <c:pt idx="484">
                        <c:v>15.729731498825597</c:v>
                      </c:pt>
                      <c:pt idx="485">
                        <c:v>3.7161099832849231</c:v>
                      </c:pt>
                      <c:pt idx="486">
                        <c:v>1.289148237958641</c:v>
                      </c:pt>
                      <c:pt idx="487">
                        <c:v>1.0371606440320487</c:v>
                      </c:pt>
                      <c:pt idx="488">
                        <c:v>8.6427453179743292</c:v>
                      </c:pt>
                      <c:pt idx="489">
                        <c:v>1.817960192402889</c:v>
                      </c:pt>
                      <c:pt idx="490">
                        <c:v>1.9908055913886082</c:v>
                      </c:pt>
                      <c:pt idx="491">
                        <c:v>0.28305311607010863</c:v>
                      </c:pt>
                      <c:pt idx="492">
                        <c:v>1.4945102678385975</c:v>
                      </c:pt>
                      <c:pt idx="493">
                        <c:v>0.64246091344711453</c:v>
                      </c:pt>
                      <c:pt idx="494">
                        <c:v>4.3996610867962351</c:v>
                      </c:pt>
                      <c:pt idx="495">
                        <c:v>5.1144113629248542</c:v>
                      </c:pt>
                      <c:pt idx="496">
                        <c:v>12.179902580635478</c:v>
                      </c:pt>
                      <c:pt idx="497">
                        <c:v>1.5773910744027115</c:v>
                      </c:pt>
                      <c:pt idx="498">
                        <c:v>6.0335676557070919</c:v>
                      </c:pt>
                      <c:pt idx="499">
                        <c:v>4.751735222159656</c:v>
                      </c:pt>
                      <c:pt idx="500">
                        <c:v>2.8096663291347914</c:v>
                      </c:pt>
                      <c:pt idx="501">
                        <c:v>1.7030750889154043</c:v>
                      </c:pt>
                      <c:pt idx="502">
                        <c:v>6.6836694334432263</c:v>
                      </c:pt>
                      <c:pt idx="503">
                        <c:v>0.67391010104025573</c:v>
                      </c:pt>
                      <c:pt idx="504">
                        <c:v>4.4711726612194438</c:v>
                      </c:pt>
                      <c:pt idx="505">
                        <c:v>3.8061060534412094</c:v>
                      </c:pt>
                      <c:pt idx="506">
                        <c:v>2.6473926393313443</c:v>
                      </c:pt>
                      <c:pt idx="507">
                        <c:v>0.38994173607757171</c:v>
                      </c:pt>
                      <c:pt idx="508">
                        <c:v>20.588689702866926</c:v>
                      </c:pt>
                      <c:pt idx="509">
                        <c:v>17.719529439760063</c:v>
                      </c:pt>
                      <c:pt idx="510">
                        <c:v>11.981420474533476</c:v>
                      </c:pt>
                      <c:pt idx="511">
                        <c:v>1.3444932732935615</c:v>
                      </c:pt>
                      <c:pt idx="512">
                        <c:v>21.41535613161096</c:v>
                      </c:pt>
                      <c:pt idx="513">
                        <c:v>7.2860703098994151</c:v>
                      </c:pt>
                      <c:pt idx="514">
                        <c:v>12.612191444516817</c:v>
                      </c:pt>
                      <c:pt idx="515">
                        <c:v>1.3514616361275995</c:v>
                      </c:pt>
                      <c:pt idx="516">
                        <c:v>15.432305149965913</c:v>
                      </c:pt>
                      <c:pt idx="517">
                        <c:v>8.7251014617461138</c:v>
                      </c:pt>
                      <c:pt idx="518">
                        <c:v>4.3351338729783633</c:v>
                      </c:pt>
                      <c:pt idx="519">
                        <c:v>11.937300222650512</c:v>
                      </c:pt>
                      <c:pt idx="520">
                        <c:v>15.360415055513659</c:v>
                      </c:pt>
                      <c:pt idx="521">
                        <c:v>12.80410535635507</c:v>
                      </c:pt>
                      <c:pt idx="522">
                        <c:v>4.4384037922066693</c:v>
                      </c:pt>
                      <c:pt idx="523">
                        <c:v>5.5027087897871194</c:v>
                      </c:pt>
                      <c:pt idx="524">
                        <c:v>14.378661546450811</c:v>
                      </c:pt>
                      <c:pt idx="525">
                        <c:v>4.4251746509506047</c:v>
                      </c:pt>
                      <c:pt idx="526">
                        <c:v>30.526468039128645</c:v>
                      </c:pt>
                      <c:pt idx="527">
                        <c:v>16.473714552894013</c:v>
                      </c:pt>
                      <c:pt idx="528">
                        <c:v>5.4093900004154412</c:v>
                      </c:pt>
                      <c:pt idx="529">
                        <c:v>4.3504169501869718</c:v>
                      </c:pt>
                      <c:pt idx="530">
                        <c:v>3.5060360597135363</c:v>
                      </c:pt>
                      <c:pt idx="531">
                        <c:v>4.635073401670299</c:v>
                      </c:pt>
                      <c:pt idx="532">
                        <c:v>0.8932592213768944</c:v>
                      </c:pt>
                      <c:pt idx="533">
                        <c:v>10.286688653477702</c:v>
                      </c:pt>
                      <c:pt idx="534">
                        <c:v>3.2898353021231315</c:v>
                      </c:pt>
                      <c:pt idx="535">
                        <c:v>2.5057236980584801</c:v>
                      </c:pt>
                      <c:pt idx="536">
                        <c:v>6.6530190567012264</c:v>
                      </c:pt>
                      <c:pt idx="537">
                        <c:v>3.0979071245740966</c:v>
                      </c:pt>
                      <c:pt idx="538">
                        <c:v>0.47983783390489665</c:v>
                      </c:pt>
                      <c:pt idx="539">
                        <c:v>2.0374204860002658</c:v>
                      </c:pt>
                      <c:pt idx="540">
                        <c:v>4.5934361139329578</c:v>
                      </c:pt>
                      <c:pt idx="541">
                        <c:v>5.0188966954637966</c:v>
                      </c:pt>
                      <c:pt idx="542">
                        <c:v>8.0781010556389443</c:v>
                      </c:pt>
                      <c:pt idx="543">
                        <c:v>7.5943005378208186</c:v>
                      </c:pt>
                      <c:pt idx="544">
                        <c:v>2.6358947020722314</c:v>
                      </c:pt>
                      <c:pt idx="545">
                        <c:v>1.3937031031904843</c:v>
                      </c:pt>
                      <c:pt idx="546">
                        <c:v>4.1560834186095592</c:v>
                      </c:pt>
                      <c:pt idx="547">
                        <c:v>5.3018750061948001</c:v>
                      </c:pt>
                      <c:pt idx="548">
                        <c:v>19.289523961465751</c:v>
                      </c:pt>
                      <c:pt idx="549">
                        <c:v>3.9411487869078585</c:v>
                      </c:pt>
                      <c:pt idx="550">
                        <c:v>13.743846646642789</c:v>
                      </c:pt>
                      <c:pt idx="551">
                        <c:v>13.24112374843698</c:v>
                      </c:pt>
                      <c:pt idx="552">
                        <c:v>1.3624568244253437</c:v>
                      </c:pt>
                      <c:pt idx="553">
                        <c:v>5.9586384781231949</c:v>
                      </c:pt>
                      <c:pt idx="554">
                        <c:v>4.6147280694842818</c:v>
                      </c:pt>
                      <c:pt idx="555">
                        <c:v>17.408478957965364</c:v>
                      </c:pt>
                      <c:pt idx="556">
                        <c:v>5.1040321714309682</c:v>
                      </c:pt>
                      <c:pt idx="557">
                        <c:v>11.06144160525403</c:v>
                      </c:pt>
                      <c:pt idx="558">
                        <c:v>9.4568902868496032</c:v>
                      </c:pt>
                      <c:pt idx="559">
                        <c:v>2.7819696745929696</c:v>
                      </c:pt>
                      <c:pt idx="560">
                        <c:v>1.7421464895650871</c:v>
                      </c:pt>
                      <c:pt idx="561">
                        <c:v>1.0328066633551931</c:v>
                      </c:pt>
                      <c:pt idx="562">
                        <c:v>0.1230306354958618</c:v>
                      </c:pt>
                      <c:pt idx="563">
                        <c:v>1.7690540326126325</c:v>
                      </c:pt>
                      <c:pt idx="564">
                        <c:v>0.17123021685121742</c:v>
                      </c:pt>
                      <c:pt idx="565">
                        <c:v>5.6502999935029248</c:v>
                      </c:pt>
                      <c:pt idx="566">
                        <c:v>21.525927028999892</c:v>
                      </c:pt>
                      <c:pt idx="567">
                        <c:v>21.717319712244549</c:v>
                      </c:pt>
                      <c:pt idx="568">
                        <c:v>8.3933536448917501</c:v>
                      </c:pt>
                      <c:pt idx="569">
                        <c:v>1.0107096499177513</c:v>
                      </c:pt>
                      <c:pt idx="570">
                        <c:v>15.098060899892118</c:v>
                      </c:pt>
                      <c:pt idx="571">
                        <c:v>2.5399602407007489</c:v>
                      </c:pt>
                      <c:pt idx="572">
                        <c:v>17.307210180220981</c:v>
                      </c:pt>
                      <c:pt idx="573">
                        <c:v>1.4325435825181081</c:v>
                      </c:pt>
                      <c:pt idx="574">
                        <c:v>1.172155033247513</c:v>
                      </c:pt>
                      <c:pt idx="575">
                        <c:v>4.2748403103839836</c:v>
                      </c:pt>
                      <c:pt idx="576">
                        <c:v>4.4721256527109742E-3</c:v>
                      </c:pt>
                      <c:pt idx="577">
                        <c:v>13.361009410068775</c:v>
                      </c:pt>
                      <c:pt idx="578">
                        <c:v>0.66191240199476076</c:v>
                      </c:pt>
                      <c:pt idx="579">
                        <c:v>4.0841565201130328</c:v>
                      </c:pt>
                      <c:pt idx="580">
                        <c:v>6.9475798274139109</c:v>
                      </c:pt>
                      <c:pt idx="581">
                        <c:v>3.1287243531468185</c:v>
                      </c:pt>
                      <c:pt idx="582">
                        <c:v>6.411439271424733</c:v>
                      </c:pt>
                      <c:pt idx="583">
                        <c:v>5.4035352324334278</c:v>
                      </c:pt>
                      <c:pt idx="584">
                        <c:v>6.4376090281637968</c:v>
                      </c:pt>
                      <c:pt idx="585">
                        <c:v>0.95551716211689841</c:v>
                      </c:pt>
                      <c:pt idx="586">
                        <c:v>7.4741295777003209</c:v>
                      </c:pt>
                      <c:pt idx="587">
                        <c:v>20.223658342552994</c:v>
                      </c:pt>
                      <c:pt idx="588">
                        <c:v>0.31152633523325318</c:v>
                      </c:pt>
                      <c:pt idx="589">
                        <c:v>3.6174450869407124</c:v>
                      </c:pt>
                      <c:pt idx="590">
                        <c:v>17.048797961015111</c:v>
                      </c:pt>
                      <c:pt idx="591">
                        <c:v>0.67503429611379984</c:v>
                      </c:pt>
                      <c:pt idx="592">
                        <c:v>20.900747265855234</c:v>
                      </c:pt>
                      <c:pt idx="593">
                        <c:v>3.1446028164412714</c:v>
                      </c:pt>
                      <c:pt idx="594">
                        <c:v>7.070533357066771</c:v>
                      </c:pt>
                      <c:pt idx="595">
                        <c:v>3.3535948280067167</c:v>
                      </c:pt>
                      <c:pt idx="596">
                        <c:v>2.9507563827788958</c:v>
                      </c:pt>
                      <c:pt idx="597">
                        <c:v>2.7349111223401614</c:v>
                      </c:pt>
                      <c:pt idx="598">
                        <c:v>12.991871846297657</c:v>
                      </c:pt>
                      <c:pt idx="599">
                        <c:v>6.0985797606648777</c:v>
                      </c:pt>
                      <c:pt idx="600">
                        <c:v>11.926566213973862</c:v>
                      </c:pt>
                      <c:pt idx="601">
                        <c:v>4.9887190313583307</c:v>
                      </c:pt>
                      <c:pt idx="602">
                        <c:v>2.7305208040944056</c:v>
                      </c:pt>
                      <c:pt idx="603">
                        <c:v>3.6867827621529075</c:v>
                      </c:pt>
                      <c:pt idx="604">
                        <c:v>3.181744559045474</c:v>
                      </c:pt>
                      <c:pt idx="605">
                        <c:v>3.1716034779352493</c:v>
                      </c:pt>
                      <c:pt idx="606">
                        <c:v>2.7158958180933008</c:v>
                      </c:pt>
                      <c:pt idx="607">
                        <c:v>3.5544574251603298</c:v>
                      </c:pt>
                      <c:pt idx="608">
                        <c:v>8.1471549506852021</c:v>
                      </c:pt>
                      <c:pt idx="609">
                        <c:v>16.821692591607647</c:v>
                      </c:pt>
                      <c:pt idx="610">
                        <c:v>20.304092107896636</c:v>
                      </c:pt>
                      <c:pt idx="611">
                        <c:v>1.0477153842616618</c:v>
                      </c:pt>
                      <c:pt idx="612">
                        <c:v>7.463120370730036</c:v>
                      </c:pt>
                      <c:pt idx="613">
                        <c:v>12.597110709210842</c:v>
                      </c:pt>
                      <c:pt idx="614">
                        <c:v>10.729983344090261</c:v>
                      </c:pt>
                      <c:pt idx="615">
                        <c:v>3.533542937095445</c:v>
                      </c:pt>
                      <c:pt idx="616">
                        <c:v>2.03433366488547</c:v>
                      </c:pt>
                      <c:pt idx="617">
                        <c:v>0.10718612017912013</c:v>
                      </c:pt>
                      <c:pt idx="618">
                        <c:v>7.6140823432162517</c:v>
                      </c:pt>
                      <c:pt idx="619">
                        <c:v>1.0382339446796518</c:v>
                      </c:pt>
                      <c:pt idx="620">
                        <c:v>3.2927380409052285</c:v>
                      </c:pt>
                      <c:pt idx="621">
                        <c:v>2.4936563936134952</c:v>
                      </c:pt>
                      <c:pt idx="622">
                        <c:v>9.6526557722200828</c:v>
                      </c:pt>
                      <c:pt idx="623">
                        <c:v>12.391056318592295</c:v>
                      </c:pt>
                      <c:pt idx="624">
                        <c:v>20.62320792275743</c:v>
                      </c:pt>
                      <c:pt idx="625">
                        <c:v>2.3823460537491461</c:v>
                      </c:pt>
                      <c:pt idx="626">
                        <c:v>2.7795452074689084</c:v>
                      </c:pt>
                      <c:pt idx="627">
                        <c:v>0.82202226014585822</c:v>
                      </c:pt>
                      <c:pt idx="628">
                        <c:v>3.2443533807453604</c:v>
                      </c:pt>
                      <c:pt idx="629">
                        <c:v>1.1722411044345027</c:v>
                      </c:pt>
                      <c:pt idx="630">
                        <c:v>23.375463480755887</c:v>
                      </c:pt>
                      <c:pt idx="631">
                        <c:v>2.2068589062629149</c:v>
                      </c:pt>
                      <c:pt idx="632">
                        <c:v>5.3872902910933149</c:v>
                      </c:pt>
                      <c:pt idx="633">
                        <c:v>5.2019476786680015</c:v>
                      </c:pt>
                      <c:pt idx="634">
                        <c:v>2.0173072242804428</c:v>
                      </c:pt>
                      <c:pt idx="635">
                        <c:v>6.6461015312778224</c:v>
                      </c:pt>
                      <c:pt idx="636">
                        <c:v>9.3710381721964904</c:v>
                      </c:pt>
                      <c:pt idx="637">
                        <c:v>1.1213623136383306</c:v>
                      </c:pt>
                      <c:pt idx="638">
                        <c:v>0.78638265340294933</c:v>
                      </c:pt>
                      <c:pt idx="639">
                        <c:v>0.70685781968222361</c:v>
                      </c:pt>
                      <c:pt idx="640">
                        <c:v>4.7731162258245554</c:v>
                      </c:pt>
                      <c:pt idx="641">
                        <c:v>16.635704614300284</c:v>
                      </c:pt>
                      <c:pt idx="642">
                        <c:v>3.7632251777648724</c:v>
                      </c:pt>
                      <c:pt idx="643">
                        <c:v>3.6965128487689656</c:v>
                      </c:pt>
                      <c:pt idx="644">
                        <c:v>22.694839036673446</c:v>
                      </c:pt>
                      <c:pt idx="645">
                        <c:v>0.47155969310719026</c:v>
                      </c:pt>
                      <c:pt idx="646">
                        <c:v>0.60490067933520031</c:v>
                      </c:pt>
                      <c:pt idx="647">
                        <c:v>12.619497878190741</c:v>
                      </c:pt>
                      <c:pt idx="648">
                        <c:v>3.838428495791415</c:v>
                      </c:pt>
                      <c:pt idx="649">
                        <c:v>1.9663350836941729</c:v>
                      </c:pt>
                      <c:pt idx="650">
                        <c:v>13.257565564079217</c:v>
                      </c:pt>
                      <c:pt idx="651">
                        <c:v>12.925096158244671</c:v>
                      </c:pt>
                      <c:pt idx="652">
                        <c:v>0.30736276248182726</c:v>
                      </c:pt>
                      <c:pt idx="653">
                        <c:v>0.10001554542797665</c:v>
                      </c:pt>
                      <c:pt idx="654">
                        <c:v>8.8129823041484894</c:v>
                      </c:pt>
                      <c:pt idx="655">
                        <c:v>7.9483670015695393</c:v>
                      </c:pt>
                      <c:pt idx="656">
                        <c:v>8.0237705375004076</c:v>
                      </c:pt>
                      <c:pt idx="657">
                        <c:v>4.3776694880071219</c:v>
                      </c:pt>
                      <c:pt idx="658">
                        <c:v>13.333894742000748</c:v>
                      </c:pt>
                      <c:pt idx="659">
                        <c:v>20.343958165434632</c:v>
                      </c:pt>
                      <c:pt idx="660">
                        <c:v>3.4251300984669881</c:v>
                      </c:pt>
                      <c:pt idx="661">
                        <c:v>25.606874436971019</c:v>
                      </c:pt>
                      <c:pt idx="662">
                        <c:v>12.842994414247972</c:v>
                      </c:pt>
                      <c:pt idx="663">
                        <c:v>10.400118163074726</c:v>
                      </c:pt>
                      <c:pt idx="664">
                        <c:v>5.5380256537141372</c:v>
                      </c:pt>
                      <c:pt idx="665">
                        <c:v>3.1054954521603935</c:v>
                      </c:pt>
                      <c:pt idx="666">
                        <c:v>6.8705397341794185</c:v>
                      </c:pt>
                      <c:pt idx="667">
                        <c:v>2.8845265534736022</c:v>
                      </c:pt>
                      <c:pt idx="668">
                        <c:v>2.2276436943010132</c:v>
                      </c:pt>
                      <c:pt idx="669">
                        <c:v>3.309174372726102</c:v>
                      </c:pt>
                      <c:pt idx="670">
                        <c:v>4.9540746334785677</c:v>
                      </c:pt>
                      <c:pt idx="671">
                        <c:v>0.20463353594968761</c:v>
                      </c:pt>
                      <c:pt idx="672">
                        <c:v>10.267586274434734</c:v>
                      </c:pt>
                      <c:pt idx="673">
                        <c:v>6.3377642562017469</c:v>
                      </c:pt>
                      <c:pt idx="674">
                        <c:v>15.650979599381111</c:v>
                      </c:pt>
                      <c:pt idx="675">
                        <c:v>15.328634570382377</c:v>
                      </c:pt>
                      <c:pt idx="676">
                        <c:v>6.0317678319324095</c:v>
                      </c:pt>
                      <c:pt idx="677">
                        <c:v>3.880044747796247</c:v>
                      </c:pt>
                      <c:pt idx="678">
                        <c:v>14.231784018626826</c:v>
                      </c:pt>
                      <c:pt idx="679">
                        <c:v>4.6576160163377347</c:v>
                      </c:pt>
                      <c:pt idx="680">
                        <c:v>25.36978263233393</c:v>
                      </c:pt>
                      <c:pt idx="681">
                        <c:v>4.0638155697409521</c:v>
                      </c:pt>
                      <c:pt idx="682">
                        <c:v>1.977895941892768</c:v>
                      </c:pt>
                      <c:pt idx="683">
                        <c:v>1.137015192082935</c:v>
                      </c:pt>
                      <c:pt idx="684">
                        <c:v>11.836681986150875</c:v>
                      </c:pt>
                      <c:pt idx="685">
                        <c:v>14.975163780661575</c:v>
                      </c:pt>
                      <c:pt idx="686">
                        <c:v>2.6813583644494718</c:v>
                      </c:pt>
                      <c:pt idx="687">
                        <c:v>36.304279670999158</c:v>
                      </c:pt>
                      <c:pt idx="688">
                        <c:v>10.777541840253654</c:v>
                      </c:pt>
                      <c:pt idx="689">
                        <c:v>1.0312264299552472</c:v>
                      </c:pt>
                      <c:pt idx="690">
                        <c:v>12.251349973701387</c:v>
                      </c:pt>
                      <c:pt idx="691">
                        <c:v>2.2996049463500952</c:v>
                      </c:pt>
                      <c:pt idx="692">
                        <c:v>2.0221650392196575</c:v>
                      </c:pt>
                      <c:pt idx="693">
                        <c:v>22.121496604324488</c:v>
                      </c:pt>
                      <c:pt idx="694">
                        <c:v>3.1982209499993415</c:v>
                      </c:pt>
                      <c:pt idx="695">
                        <c:v>43.841686305525442</c:v>
                      </c:pt>
                      <c:pt idx="696">
                        <c:v>3.0165811363027983</c:v>
                      </c:pt>
                      <c:pt idx="697">
                        <c:v>6.5870428259099603</c:v>
                      </c:pt>
                      <c:pt idx="698">
                        <c:v>2.6519829379464586</c:v>
                      </c:pt>
                      <c:pt idx="699">
                        <c:v>0.64688116417688024</c:v>
                      </c:pt>
                      <c:pt idx="700">
                        <c:v>6.1730048162357285</c:v>
                      </c:pt>
                      <c:pt idx="701">
                        <c:v>33.739817811651186</c:v>
                      </c:pt>
                      <c:pt idx="702">
                        <c:v>5.1976604698810007</c:v>
                      </c:pt>
                      <c:pt idx="703">
                        <c:v>25.257599644703905</c:v>
                      </c:pt>
                      <c:pt idx="704">
                        <c:v>18.193709167141229</c:v>
                      </c:pt>
                      <c:pt idx="705">
                        <c:v>4.7144729388186549E-2</c:v>
                      </c:pt>
                      <c:pt idx="706">
                        <c:v>16.484290472739616</c:v>
                      </c:pt>
                      <c:pt idx="707">
                        <c:v>0.71021801636270754</c:v>
                      </c:pt>
                      <c:pt idx="708">
                        <c:v>6.7914965087976267</c:v>
                      </c:pt>
                      <c:pt idx="709">
                        <c:v>12.820465937060646</c:v>
                      </c:pt>
                      <c:pt idx="710">
                        <c:v>1.4134939463097242</c:v>
                      </c:pt>
                      <c:pt idx="711">
                        <c:v>2.8853779996140561</c:v>
                      </c:pt>
                      <c:pt idx="712">
                        <c:v>7.5761042850578697</c:v>
                      </c:pt>
                      <c:pt idx="713">
                        <c:v>0.46551277606748553</c:v>
                      </c:pt>
                      <c:pt idx="714">
                        <c:v>6.9323836572224256</c:v>
                      </c:pt>
                      <c:pt idx="715">
                        <c:v>3.4114533816473345</c:v>
                      </c:pt>
                      <c:pt idx="716">
                        <c:v>4.7597671837995037</c:v>
                      </c:pt>
                      <c:pt idx="717">
                        <c:v>0.34261930406822122</c:v>
                      </c:pt>
                      <c:pt idx="718">
                        <c:v>5.7168524407133567</c:v>
                      </c:pt>
                      <c:pt idx="719">
                        <c:v>2.1967944444692868</c:v>
                      </c:pt>
                      <c:pt idx="720">
                        <c:v>1.8190960872017405</c:v>
                      </c:pt>
                      <c:pt idx="721">
                        <c:v>2.1544953957089068</c:v>
                      </c:pt>
                      <c:pt idx="722">
                        <c:v>12.724324050854809</c:v>
                      </c:pt>
                      <c:pt idx="723">
                        <c:v>11.475693743484308</c:v>
                      </c:pt>
                      <c:pt idx="724">
                        <c:v>2.7414427856481782</c:v>
                      </c:pt>
                      <c:pt idx="725">
                        <c:v>0.5234329359210701</c:v>
                      </c:pt>
                      <c:pt idx="726">
                        <c:v>4.7720657569783027</c:v>
                      </c:pt>
                      <c:pt idx="727">
                        <c:v>1.0644768496219146</c:v>
                      </c:pt>
                      <c:pt idx="728">
                        <c:v>8.6949935634199527</c:v>
                      </c:pt>
                      <c:pt idx="729">
                        <c:v>2.808543591104852</c:v>
                      </c:pt>
                      <c:pt idx="730">
                        <c:v>9.2469670527222299</c:v>
                      </c:pt>
                      <c:pt idx="731">
                        <c:v>21.989684142994275</c:v>
                      </c:pt>
                      <c:pt idx="732">
                        <c:v>1.4842973280244547</c:v>
                      </c:pt>
                      <c:pt idx="733">
                        <c:v>14.053949080407783</c:v>
                      </c:pt>
                      <c:pt idx="734">
                        <c:v>11.186974624177974</c:v>
                      </c:pt>
                      <c:pt idx="735">
                        <c:v>3.3589556076710827</c:v>
                      </c:pt>
                      <c:pt idx="736">
                        <c:v>1.1114929692754112</c:v>
                      </c:pt>
                      <c:pt idx="737">
                        <c:v>2.5993509300985371</c:v>
                      </c:pt>
                      <c:pt idx="738">
                        <c:v>5.1333404549705532</c:v>
                      </c:pt>
                      <c:pt idx="739">
                        <c:v>1.1660505786008977</c:v>
                      </c:pt>
                      <c:pt idx="740">
                        <c:v>7.5863324544117416</c:v>
                      </c:pt>
                      <c:pt idx="741">
                        <c:v>4.0355403543758364</c:v>
                      </c:pt>
                      <c:pt idx="742">
                        <c:v>10.313603835269797</c:v>
                      </c:pt>
                      <c:pt idx="743">
                        <c:v>14.746671127080077</c:v>
                      </c:pt>
                      <c:pt idx="744">
                        <c:v>2.0325386131643595</c:v>
                      </c:pt>
                      <c:pt idx="745">
                        <c:v>8.4009819580175851</c:v>
                      </c:pt>
                      <c:pt idx="746">
                        <c:v>3.5485884880519705</c:v>
                      </c:pt>
                      <c:pt idx="747">
                        <c:v>1.1953316887154233</c:v>
                      </c:pt>
                      <c:pt idx="748">
                        <c:v>3.007648850404756</c:v>
                      </c:pt>
                      <c:pt idx="749">
                        <c:v>0.48191580040291637</c:v>
                      </c:pt>
                      <c:pt idx="750">
                        <c:v>10.772495843103535</c:v>
                      </c:pt>
                      <c:pt idx="751">
                        <c:v>20.407241512816761</c:v>
                      </c:pt>
                      <c:pt idx="752">
                        <c:v>5.525571718328572</c:v>
                      </c:pt>
                      <c:pt idx="753">
                        <c:v>9.9034862410648739</c:v>
                      </c:pt>
                      <c:pt idx="754">
                        <c:v>0.7196845884792461</c:v>
                      </c:pt>
                      <c:pt idx="755">
                        <c:v>14.607635806189759</c:v>
                      </c:pt>
                      <c:pt idx="756">
                        <c:v>17.705383185938103</c:v>
                      </c:pt>
                      <c:pt idx="757">
                        <c:v>12.962041031692717</c:v>
                      </c:pt>
                      <c:pt idx="758">
                        <c:v>6.3577109977494777</c:v>
                      </c:pt>
                      <c:pt idx="759">
                        <c:v>24.755333281989987</c:v>
                      </c:pt>
                      <c:pt idx="760">
                        <c:v>0.35620704930301356</c:v>
                      </c:pt>
                      <c:pt idx="761">
                        <c:v>0.54666301355413749</c:v>
                      </c:pt>
                      <c:pt idx="762">
                        <c:v>1.9337270359351946</c:v>
                      </c:pt>
                      <c:pt idx="763">
                        <c:v>15.428209683676165</c:v>
                      </c:pt>
                      <c:pt idx="764">
                        <c:v>2.6792909430588203</c:v>
                      </c:pt>
                      <c:pt idx="765">
                        <c:v>6.6995094738407417</c:v>
                      </c:pt>
                      <c:pt idx="766">
                        <c:v>5.8051896878522697</c:v>
                      </c:pt>
                      <c:pt idx="767">
                        <c:v>14.470962889415903</c:v>
                      </c:pt>
                      <c:pt idx="768">
                        <c:v>2.4141353971334469</c:v>
                      </c:pt>
                      <c:pt idx="769">
                        <c:v>8.0782189434777081</c:v>
                      </c:pt>
                      <c:pt idx="770">
                        <c:v>3.3567204167583227</c:v>
                      </c:pt>
                      <c:pt idx="771">
                        <c:v>25.957345429906258</c:v>
                      </c:pt>
                      <c:pt idx="772">
                        <c:v>7.3278606845681695</c:v>
                      </c:pt>
                      <c:pt idx="773">
                        <c:v>0.24119556029055655</c:v>
                      </c:pt>
                      <c:pt idx="774">
                        <c:v>8.1296014568785324</c:v>
                      </c:pt>
                      <c:pt idx="775">
                        <c:v>15.183618833955817</c:v>
                      </c:pt>
                      <c:pt idx="776">
                        <c:v>1.8410248741958197</c:v>
                      </c:pt>
                      <c:pt idx="777">
                        <c:v>3.5734796097156165</c:v>
                      </c:pt>
                      <c:pt idx="778">
                        <c:v>0.56022724224919052</c:v>
                      </c:pt>
                      <c:pt idx="779">
                        <c:v>10.849868114338758</c:v>
                      </c:pt>
                      <c:pt idx="780">
                        <c:v>25.460850759175941</c:v>
                      </c:pt>
                      <c:pt idx="781">
                        <c:v>1.2412063778861091</c:v>
                      </c:pt>
                      <c:pt idx="782">
                        <c:v>5.9422779487041026</c:v>
                      </c:pt>
                      <c:pt idx="783">
                        <c:v>2.6342536421584533</c:v>
                      </c:pt>
                      <c:pt idx="784">
                        <c:v>2.2912844493132756</c:v>
                      </c:pt>
                      <c:pt idx="785">
                        <c:v>1.5261569056736326</c:v>
                      </c:pt>
                      <c:pt idx="786">
                        <c:v>3.631931007652665</c:v>
                      </c:pt>
                      <c:pt idx="787">
                        <c:v>3.2730354368319019</c:v>
                      </c:pt>
                      <c:pt idx="788">
                        <c:v>1.3558566060773469E-2</c:v>
                      </c:pt>
                      <c:pt idx="789">
                        <c:v>1.0842481053347157</c:v>
                      </c:pt>
                      <c:pt idx="790">
                        <c:v>4.3955113442231077</c:v>
                      </c:pt>
                      <c:pt idx="791">
                        <c:v>2.3546736511534241</c:v>
                      </c:pt>
                      <c:pt idx="792">
                        <c:v>4.7043731167166296</c:v>
                      </c:pt>
                      <c:pt idx="793">
                        <c:v>3.1027368374091888</c:v>
                      </c:pt>
                      <c:pt idx="794">
                        <c:v>6.9150555752423344</c:v>
                      </c:pt>
                      <c:pt idx="795">
                        <c:v>17.338540040568201</c:v>
                      </c:pt>
                      <c:pt idx="796">
                        <c:v>9.3295900568074153</c:v>
                      </c:pt>
                      <c:pt idx="797">
                        <c:v>5.8562118323530514</c:v>
                      </c:pt>
                      <c:pt idx="798">
                        <c:v>7.4950813258077522</c:v>
                      </c:pt>
                      <c:pt idx="799">
                        <c:v>2.4340220328098283</c:v>
                      </c:pt>
                      <c:pt idx="800">
                        <c:v>1.4465492227850627</c:v>
                      </c:pt>
                      <c:pt idx="801">
                        <c:v>11.905699228903847</c:v>
                      </c:pt>
                      <c:pt idx="802">
                        <c:v>8.1371978556284912</c:v>
                      </c:pt>
                      <c:pt idx="803">
                        <c:v>2.2998828878460879E-2</c:v>
                      </c:pt>
                      <c:pt idx="804">
                        <c:v>0.3368440319819489</c:v>
                      </c:pt>
                      <c:pt idx="805">
                        <c:v>7.6233789436767783</c:v>
                      </c:pt>
                      <c:pt idx="806">
                        <c:v>4.5377569621420006</c:v>
                      </c:pt>
                      <c:pt idx="807">
                        <c:v>10.626834964833753</c:v>
                      </c:pt>
                      <c:pt idx="808">
                        <c:v>15.849778702227466</c:v>
                      </c:pt>
                      <c:pt idx="809">
                        <c:v>8.0849095169535516</c:v>
                      </c:pt>
                      <c:pt idx="810">
                        <c:v>9.6109841419331268</c:v>
                      </c:pt>
                      <c:pt idx="811">
                        <c:v>1.8238136441694031</c:v>
                      </c:pt>
                      <c:pt idx="812">
                        <c:v>13.007348052144629</c:v>
                      </c:pt>
                      <c:pt idx="813">
                        <c:v>2.5250277519414768</c:v>
                      </c:pt>
                      <c:pt idx="814">
                        <c:v>1.806302192832842</c:v>
                      </c:pt>
                      <c:pt idx="815">
                        <c:v>2.2812221061417395</c:v>
                      </c:pt>
                      <c:pt idx="816">
                        <c:v>2.0334082291490967</c:v>
                      </c:pt>
                      <c:pt idx="817">
                        <c:v>5.0507324457434644</c:v>
                      </c:pt>
                      <c:pt idx="818">
                        <c:v>3.0960797845178694</c:v>
                      </c:pt>
                      <c:pt idx="819">
                        <c:v>0.96651252172599511</c:v>
                      </c:pt>
                      <c:pt idx="820">
                        <c:v>3.1820082720763874</c:v>
                      </c:pt>
                      <c:pt idx="821">
                        <c:v>1.959465202047143</c:v>
                      </c:pt>
                      <c:pt idx="822">
                        <c:v>1.1871428658650287</c:v>
                      </c:pt>
                      <c:pt idx="823">
                        <c:v>0.93617560289980006</c:v>
                      </c:pt>
                      <c:pt idx="824">
                        <c:v>6.8348710760647222</c:v>
                      </c:pt>
                      <c:pt idx="825">
                        <c:v>5.4489074861976823</c:v>
                      </c:pt>
                      <c:pt idx="826">
                        <c:v>1.3716632083432283</c:v>
                      </c:pt>
                      <c:pt idx="827">
                        <c:v>2.1056438373761859</c:v>
                      </c:pt>
                      <c:pt idx="828">
                        <c:v>1.4272745075007371</c:v>
                      </c:pt>
                      <c:pt idx="829">
                        <c:v>21.982452503798971</c:v>
                      </c:pt>
                      <c:pt idx="830">
                        <c:v>23.040353979331954</c:v>
                      </c:pt>
                      <c:pt idx="831">
                        <c:v>0.93931136966465556</c:v>
                      </c:pt>
                      <c:pt idx="832">
                        <c:v>14.229612163918183</c:v>
                      </c:pt>
                      <c:pt idx="833">
                        <c:v>1.5293088898617269</c:v>
                      </c:pt>
                      <c:pt idx="834">
                        <c:v>5.6467838000708355</c:v>
                      </c:pt>
                      <c:pt idx="835">
                        <c:v>3.4755383219556961</c:v>
                      </c:pt>
                      <c:pt idx="836">
                        <c:v>0.23547665608077992</c:v>
                      </c:pt>
                      <c:pt idx="837">
                        <c:v>2.4143936086190241</c:v>
                      </c:pt>
                      <c:pt idx="838">
                        <c:v>7.1508597594844137</c:v>
                      </c:pt>
                      <c:pt idx="839">
                        <c:v>10.618911136428721</c:v>
                      </c:pt>
                      <c:pt idx="840">
                        <c:v>5.3656769107626925</c:v>
                      </c:pt>
                      <c:pt idx="841">
                        <c:v>0.43089734133498603</c:v>
                      </c:pt>
                      <c:pt idx="842">
                        <c:v>0.97458955042234863</c:v>
                      </c:pt>
                      <c:pt idx="843">
                        <c:v>4.480267244944903</c:v>
                      </c:pt>
                      <c:pt idx="844">
                        <c:v>25.82058221891824</c:v>
                      </c:pt>
                      <c:pt idx="845">
                        <c:v>0.33003672344779744</c:v>
                      </c:pt>
                      <c:pt idx="846">
                        <c:v>5.9074858412863387</c:v>
                      </c:pt>
                      <c:pt idx="847">
                        <c:v>4.3340819927377368</c:v>
                      </c:pt>
                      <c:pt idx="848">
                        <c:v>1.5974957349097436</c:v>
                      </c:pt>
                      <c:pt idx="849">
                        <c:v>4.7435664754844797</c:v>
                      </c:pt>
                      <c:pt idx="850">
                        <c:v>1.3630139321608596</c:v>
                      </c:pt>
                      <c:pt idx="851">
                        <c:v>4.1713777800336072</c:v>
                      </c:pt>
                      <c:pt idx="852">
                        <c:v>1.5276284267560658</c:v>
                      </c:pt>
                      <c:pt idx="853">
                        <c:v>1.9139341649951205</c:v>
                      </c:pt>
                      <c:pt idx="854">
                        <c:v>7.1374498212708026</c:v>
                      </c:pt>
                      <c:pt idx="855">
                        <c:v>0.52028278470224643</c:v>
                      </c:pt>
                      <c:pt idx="856">
                        <c:v>8.9774462388203577</c:v>
                      </c:pt>
                      <c:pt idx="857">
                        <c:v>1.0722653068942105</c:v>
                      </c:pt>
                      <c:pt idx="858">
                        <c:v>14.887431217465235</c:v>
                      </c:pt>
                      <c:pt idx="859">
                        <c:v>34.689558656226275</c:v>
                      </c:pt>
                      <c:pt idx="860">
                        <c:v>1.8981828253083626</c:v>
                      </c:pt>
                      <c:pt idx="861">
                        <c:v>5.2749299136342849</c:v>
                      </c:pt>
                      <c:pt idx="862">
                        <c:v>8.3007898173011831</c:v>
                      </c:pt>
                      <c:pt idx="863">
                        <c:v>1.3171610012493011</c:v>
                      </c:pt>
                      <c:pt idx="864">
                        <c:v>3.6685454197535123</c:v>
                      </c:pt>
                      <c:pt idx="865">
                        <c:v>6.2349947720964236</c:v>
                      </c:pt>
                      <c:pt idx="866">
                        <c:v>0.64239197640333023</c:v>
                      </c:pt>
                      <c:pt idx="867">
                        <c:v>7.2038750355438257</c:v>
                      </c:pt>
                      <c:pt idx="868">
                        <c:v>5.8640924270308945</c:v>
                      </c:pt>
                      <c:pt idx="869">
                        <c:v>9.5106788183517619</c:v>
                      </c:pt>
                      <c:pt idx="870">
                        <c:v>4.879986179930131</c:v>
                      </c:pt>
                      <c:pt idx="871">
                        <c:v>8.4981228381679763</c:v>
                      </c:pt>
                      <c:pt idx="872">
                        <c:v>4.403191252134806</c:v>
                      </c:pt>
                      <c:pt idx="873">
                        <c:v>5.8683550038913737</c:v>
                      </c:pt>
                      <c:pt idx="874">
                        <c:v>3.6804044040198267</c:v>
                      </c:pt>
                      <c:pt idx="875">
                        <c:v>20.883045911726086</c:v>
                      </c:pt>
                      <c:pt idx="876">
                        <c:v>2.5529161442242785</c:v>
                      </c:pt>
                      <c:pt idx="877">
                        <c:v>30.725192191439611</c:v>
                      </c:pt>
                      <c:pt idx="878">
                        <c:v>14.950171017077059</c:v>
                      </c:pt>
                      <c:pt idx="879">
                        <c:v>16.170449893090019</c:v>
                      </c:pt>
                      <c:pt idx="880">
                        <c:v>9.9809628820456577</c:v>
                      </c:pt>
                      <c:pt idx="881">
                        <c:v>0.24552330920860627</c:v>
                      </c:pt>
                      <c:pt idx="882">
                        <c:v>5.1451452194450233</c:v>
                      </c:pt>
                      <c:pt idx="883">
                        <c:v>4.6371846007833559</c:v>
                      </c:pt>
                      <c:pt idx="884">
                        <c:v>16.03022168874546</c:v>
                      </c:pt>
                      <c:pt idx="885">
                        <c:v>1.1040493185277382</c:v>
                      </c:pt>
                      <c:pt idx="886">
                        <c:v>1.9023592986703199</c:v>
                      </c:pt>
                      <c:pt idx="887">
                        <c:v>10.001111870278056</c:v>
                      </c:pt>
                      <c:pt idx="888">
                        <c:v>0.18420707708689812</c:v>
                      </c:pt>
                      <c:pt idx="889">
                        <c:v>19.931550156323983</c:v>
                      </c:pt>
                      <c:pt idx="890">
                        <c:v>0.77890135107629133</c:v>
                      </c:pt>
                      <c:pt idx="891">
                        <c:v>2.277409060016867</c:v>
                      </c:pt>
                      <c:pt idx="892">
                        <c:v>1.004758596231405</c:v>
                      </c:pt>
                      <c:pt idx="893">
                        <c:v>9.0775374684932437</c:v>
                      </c:pt>
                      <c:pt idx="894">
                        <c:v>7.6100591362764156</c:v>
                      </c:pt>
                      <c:pt idx="895">
                        <c:v>9.9225680969714354</c:v>
                      </c:pt>
                      <c:pt idx="896">
                        <c:v>2.5835167749643153</c:v>
                      </c:pt>
                      <c:pt idx="897">
                        <c:v>7.8231279434883465</c:v>
                      </c:pt>
                      <c:pt idx="898">
                        <c:v>0.11545902561211364</c:v>
                      </c:pt>
                      <c:pt idx="899">
                        <c:v>3.7619813896788887</c:v>
                      </c:pt>
                      <c:pt idx="900">
                        <c:v>3.5554542903238753</c:v>
                      </c:pt>
                      <c:pt idx="901">
                        <c:v>15.8792627548208</c:v>
                      </c:pt>
                      <c:pt idx="902">
                        <c:v>1.8921102989817613</c:v>
                      </c:pt>
                      <c:pt idx="903">
                        <c:v>3.6978088665697237</c:v>
                      </c:pt>
                      <c:pt idx="904">
                        <c:v>0.32327696386591065</c:v>
                      </c:pt>
                      <c:pt idx="905">
                        <c:v>4.3139993651014201</c:v>
                      </c:pt>
                      <c:pt idx="906">
                        <c:v>0.83614036336595565</c:v>
                      </c:pt>
                      <c:pt idx="907">
                        <c:v>5.8290943651662293</c:v>
                      </c:pt>
                      <c:pt idx="908">
                        <c:v>1.7345759519285782</c:v>
                      </c:pt>
                      <c:pt idx="909">
                        <c:v>7.5380033571275273</c:v>
                      </c:pt>
                      <c:pt idx="910">
                        <c:v>6.9762504252744097</c:v>
                      </c:pt>
                      <c:pt idx="911">
                        <c:v>2.0097253759727152</c:v>
                      </c:pt>
                      <c:pt idx="912">
                        <c:v>2.1407651248088529E-2</c:v>
                      </c:pt>
                      <c:pt idx="913">
                        <c:v>3.9131747271576134</c:v>
                      </c:pt>
                      <c:pt idx="914">
                        <c:v>9.0775124547198836</c:v>
                      </c:pt>
                      <c:pt idx="915">
                        <c:v>0.24671921796814594</c:v>
                      </c:pt>
                      <c:pt idx="916">
                        <c:v>0.11358397905796748</c:v>
                      </c:pt>
                      <c:pt idx="917">
                        <c:v>11.006484394162719</c:v>
                      </c:pt>
                      <c:pt idx="918">
                        <c:v>3.3828393229468539</c:v>
                      </c:pt>
                      <c:pt idx="919">
                        <c:v>10.9115317839924</c:v>
                      </c:pt>
                      <c:pt idx="920">
                        <c:v>3.9094846023953749</c:v>
                      </c:pt>
                      <c:pt idx="921">
                        <c:v>12.545153377736344</c:v>
                      </c:pt>
                      <c:pt idx="922">
                        <c:v>7.2628730528937506</c:v>
                      </c:pt>
                      <c:pt idx="923">
                        <c:v>3.1731632294497434</c:v>
                      </c:pt>
                      <c:pt idx="924">
                        <c:v>7.7399366890181494</c:v>
                      </c:pt>
                      <c:pt idx="925">
                        <c:v>5.4138393343845994</c:v>
                      </c:pt>
                      <c:pt idx="926">
                        <c:v>2.2205585684223452</c:v>
                      </c:pt>
                      <c:pt idx="927">
                        <c:v>5.3425461673038317</c:v>
                      </c:pt>
                      <c:pt idx="928">
                        <c:v>0.42487478953685315</c:v>
                      </c:pt>
                      <c:pt idx="929">
                        <c:v>2.7057619600181901</c:v>
                      </c:pt>
                      <c:pt idx="930">
                        <c:v>1.765203906128942</c:v>
                      </c:pt>
                      <c:pt idx="931">
                        <c:v>0.93333087362731548</c:v>
                      </c:pt>
                      <c:pt idx="932">
                        <c:v>1.3741655490665665</c:v>
                      </c:pt>
                      <c:pt idx="933">
                        <c:v>3.0187212644366754</c:v>
                      </c:pt>
                      <c:pt idx="934">
                        <c:v>16.35708722520458</c:v>
                      </c:pt>
                      <c:pt idx="935">
                        <c:v>3.9189053160018728</c:v>
                      </c:pt>
                      <c:pt idx="936">
                        <c:v>4.9857513942379246</c:v>
                      </c:pt>
                      <c:pt idx="937">
                        <c:v>0.31552057168260206</c:v>
                      </c:pt>
                      <c:pt idx="938">
                        <c:v>6.331870593696765</c:v>
                      </c:pt>
                      <c:pt idx="939">
                        <c:v>7.7082175956945456</c:v>
                      </c:pt>
                      <c:pt idx="940">
                        <c:v>7.0759249300833762</c:v>
                      </c:pt>
                      <c:pt idx="941">
                        <c:v>11.931256435178248</c:v>
                      </c:pt>
                      <c:pt idx="942">
                        <c:v>2.689229258039556</c:v>
                      </c:pt>
                      <c:pt idx="943">
                        <c:v>3.910275826302211</c:v>
                      </c:pt>
                      <c:pt idx="944">
                        <c:v>6.38916572082287</c:v>
                      </c:pt>
                      <c:pt idx="945">
                        <c:v>5.1640962971450968</c:v>
                      </c:pt>
                      <c:pt idx="946">
                        <c:v>8.5268226877314959</c:v>
                      </c:pt>
                      <c:pt idx="947">
                        <c:v>13.37151738907316</c:v>
                      </c:pt>
                      <c:pt idx="948">
                        <c:v>9.939369115147251</c:v>
                      </c:pt>
                      <c:pt idx="949">
                        <c:v>5.9348395162213023</c:v>
                      </c:pt>
                      <c:pt idx="950">
                        <c:v>23.606327495271334</c:v>
                      </c:pt>
                      <c:pt idx="951">
                        <c:v>14.056363027080842</c:v>
                      </c:pt>
                      <c:pt idx="952">
                        <c:v>4.1083704401868779</c:v>
                      </c:pt>
                      <c:pt idx="953">
                        <c:v>2.4933440487227068</c:v>
                      </c:pt>
                      <c:pt idx="954">
                        <c:v>0.52812062526131209</c:v>
                      </c:pt>
                      <c:pt idx="955">
                        <c:v>1.7719832270124849</c:v>
                      </c:pt>
                      <c:pt idx="956">
                        <c:v>2.5303906746848037</c:v>
                      </c:pt>
                      <c:pt idx="957">
                        <c:v>1.7556860663505125</c:v>
                      </c:pt>
                      <c:pt idx="958">
                        <c:v>5.2495247172839594</c:v>
                      </c:pt>
                      <c:pt idx="959">
                        <c:v>2.6745600141735619</c:v>
                      </c:pt>
                      <c:pt idx="960">
                        <c:v>6.6613066713088349</c:v>
                      </c:pt>
                      <c:pt idx="961">
                        <c:v>16.724731311245094</c:v>
                      </c:pt>
                      <c:pt idx="962">
                        <c:v>7.8905503814360625</c:v>
                      </c:pt>
                      <c:pt idx="963">
                        <c:v>2.8559985214398926</c:v>
                      </c:pt>
                      <c:pt idx="964">
                        <c:v>10.450818713421148</c:v>
                      </c:pt>
                      <c:pt idx="965">
                        <c:v>8.4123362317193102</c:v>
                      </c:pt>
                      <c:pt idx="966">
                        <c:v>3.0278421381813443</c:v>
                      </c:pt>
                      <c:pt idx="967">
                        <c:v>7.5695549063030692</c:v>
                      </c:pt>
                      <c:pt idx="968">
                        <c:v>9.4112845088198682</c:v>
                      </c:pt>
                      <c:pt idx="969">
                        <c:v>0.87577485705998959</c:v>
                      </c:pt>
                      <c:pt idx="970">
                        <c:v>5.2299128565313096</c:v>
                      </c:pt>
                      <c:pt idx="971">
                        <c:v>17.636325539786689</c:v>
                      </c:pt>
                      <c:pt idx="972">
                        <c:v>9.3511911929727951</c:v>
                      </c:pt>
                      <c:pt idx="973">
                        <c:v>7.5964717850248196</c:v>
                      </c:pt>
                      <c:pt idx="974">
                        <c:v>8.154072535586991</c:v>
                      </c:pt>
                      <c:pt idx="975">
                        <c:v>3.2122621987272733</c:v>
                      </c:pt>
                      <c:pt idx="976">
                        <c:v>1.2231181733260192</c:v>
                      </c:pt>
                      <c:pt idx="977">
                        <c:v>2.844254181909204</c:v>
                      </c:pt>
                      <c:pt idx="978">
                        <c:v>2.8937760231767493</c:v>
                      </c:pt>
                      <c:pt idx="979">
                        <c:v>7.3200182545138341</c:v>
                      </c:pt>
                      <c:pt idx="980">
                        <c:v>0.52328044592539391</c:v>
                      </c:pt>
                      <c:pt idx="981">
                        <c:v>14.419229754468084</c:v>
                      </c:pt>
                      <c:pt idx="982">
                        <c:v>0.33650100701036328</c:v>
                      </c:pt>
                      <c:pt idx="983">
                        <c:v>0.35477808048226345</c:v>
                      </c:pt>
                      <c:pt idx="984">
                        <c:v>13.616577437853355</c:v>
                      </c:pt>
                      <c:pt idx="985">
                        <c:v>3.7570948027350211</c:v>
                      </c:pt>
                      <c:pt idx="986">
                        <c:v>2.6974754291254652</c:v>
                      </c:pt>
                      <c:pt idx="987">
                        <c:v>11.595410245646356</c:v>
                      </c:pt>
                      <c:pt idx="988">
                        <c:v>21.671576038101414</c:v>
                      </c:pt>
                      <c:pt idx="989">
                        <c:v>2.9292375091658922</c:v>
                      </c:pt>
                      <c:pt idx="990">
                        <c:v>24.941035388588546</c:v>
                      </c:pt>
                      <c:pt idx="991">
                        <c:v>4.6944712205574257</c:v>
                      </c:pt>
                      <c:pt idx="992">
                        <c:v>14.928987684738575</c:v>
                      </c:pt>
                      <c:pt idx="993">
                        <c:v>13.193945825483738</c:v>
                      </c:pt>
                      <c:pt idx="994">
                        <c:v>0.65068672631350788</c:v>
                      </c:pt>
                      <c:pt idx="995">
                        <c:v>10.865437035048968</c:v>
                      </c:pt>
                      <c:pt idx="996">
                        <c:v>20.457966661857</c:v>
                      </c:pt>
                      <c:pt idx="997">
                        <c:v>8.3412109308026672</c:v>
                      </c:pt>
                      <c:pt idx="998">
                        <c:v>5.3437699219588675</c:v>
                      </c:pt>
                      <c:pt idx="999">
                        <c:v>2.2365638806515267</c:v>
                      </c:pt>
                      <c:pt idx="1000">
                        <c:v>28.337459617190788</c:v>
                      </c:pt>
                      <c:pt idx="1001">
                        <c:v>10.011045459440133</c:v>
                      </c:pt>
                      <c:pt idx="1002">
                        <c:v>4.3811502827461464</c:v>
                      </c:pt>
                      <c:pt idx="1003">
                        <c:v>12.882946933250585</c:v>
                      </c:pt>
                      <c:pt idx="1004">
                        <c:v>21.038430623061885</c:v>
                      </c:pt>
                      <c:pt idx="1005">
                        <c:v>13.514347796268087</c:v>
                      </c:pt>
                      <c:pt idx="1006">
                        <c:v>7.6443465688388628</c:v>
                      </c:pt>
                      <c:pt idx="1007">
                        <c:v>14.720225353364171</c:v>
                      </c:pt>
                      <c:pt idx="1008">
                        <c:v>5.6907624153290124</c:v>
                      </c:pt>
                      <c:pt idx="1009">
                        <c:v>25.278863926154166</c:v>
                      </c:pt>
                      <c:pt idx="1010">
                        <c:v>1.9133059930531544</c:v>
                      </c:pt>
                      <c:pt idx="1011">
                        <c:v>20.1344046879858</c:v>
                      </c:pt>
                      <c:pt idx="1012">
                        <c:v>3.2826735314201319</c:v>
                      </c:pt>
                      <c:pt idx="1013">
                        <c:v>4.8142519945351774</c:v>
                      </c:pt>
                      <c:pt idx="1014">
                        <c:v>2.6438069529055221</c:v>
                      </c:pt>
                      <c:pt idx="1015">
                        <c:v>1.6451974082180849</c:v>
                      </c:pt>
                      <c:pt idx="1016">
                        <c:v>9.2207040166198109</c:v>
                      </c:pt>
                      <c:pt idx="1017">
                        <c:v>2.6506716741047529</c:v>
                      </c:pt>
                      <c:pt idx="1018">
                        <c:v>1.0916308846984009</c:v>
                      </c:pt>
                      <c:pt idx="1019">
                        <c:v>4.0935724012755026</c:v>
                      </c:pt>
                      <c:pt idx="1020">
                        <c:v>2.9310293175197093</c:v>
                      </c:pt>
                      <c:pt idx="1021">
                        <c:v>21.919424949386091</c:v>
                      </c:pt>
                      <c:pt idx="1022">
                        <c:v>15.957077065207834</c:v>
                      </c:pt>
                      <c:pt idx="1023">
                        <c:v>2.3016359147907544</c:v>
                      </c:pt>
                      <c:pt idx="1024">
                        <c:v>0.74506676529001503</c:v>
                      </c:pt>
                      <c:pt idx="1025">
                        <c:v>15.472484429259966</c:v>
                      </c:pt>
                      <c:pt idx="1026">
                        <c:v>5.8629315187246389</c:v>
                      </c:pt>
                      <c:pt idx="1027">
                        <c:v>5.5168168774705437</c:v>
                      </c:pt>
                      <c:pt idx="1028">
                        <c:v>17.258717190124571</c:v>
                      </c:pt>
                      <c:pt idx="1029">
                        <c:v>12.940801627437027</c:v>
                      </c:pt>
                      <c:pt idx="1030">
                        <c:v>3.6244663338232788</c:v>
                      </c:pt>
                      <c:pt idx="1031">
                        <c:v>4.9730680567248129</c:v>
                      </c:pt>
                      <c:pt idx="1032">
                        <c:v>1.2080248560117033</c:v>
                      </c:pt>
                      <c:pt idx="1033">
                        <c:v>5.2221621171898596</c:v>
                      </c:pt>
                      <c:pt idx="1034">
                        <c:v>3.7349184081365667</c:v>
                      </c:pt>
                      <c:pt idx="1035">
                        <c:v>9.928060808801396</c:v>
                      </c:pt>
                      <c:pt idx="1036">
                        <c:v>0.82153905710460506</c:v>
                      </c:pt>
                      <c:pt idx="1037">
                        <c:v>5.9583499687486254</c:v>
                      </c:pt>
                      <c:pt idx="1038">
                        <c:v>4.7827158651452404</c:v>
                      </c:pt>
                      <c:pt idx="1039">
                        <c:v>2.8822918328415703</c:v>
                      </c:pt>
                      <c:pt idx="1040">
                        <c:v>14.240505434934697</c:v>
                      </c:pt>
                      <c:pt idx="1041">
                        <c:v>4.2082069212975322</c:v>
                      </c:pt>
                      <c:pt idx="1042">
                        <c:v>15.579277298746568</c:v>
                      </c:pt>
                      <c:pt idx="1043">
                        <c:v>7.0031455236042692</c:v>
                      </c:pt>
                      <c:pt idx="1044">
                        <c:v>1.217893666312138</c:v>
                      </c:pt>
                      <c:pt idx="1045">
                        <c:v>6.1170602382613648</c:v>
                      </c:pt>
                      <c:pt idx="1046">
                        <c:v>18.451687632905511</c:v>
                      </c:pt>
                      <c:pt idx="1047">
                        <c:v>4.3766680895699928</c:v>
                      </c:pt>
                      <c:pt idx="1048">
                        <c:v>12.514745284110788</c:v>
                      </c:pt>
                      <c:pt idx="1049">
                        <c:v>0.99920416223481323</c:v>
                      </c:pt>
                      <c:pt idx="1050">
                        <c:v>18.639446638796024</c:v>
                      </c:pt>
                      <c:pt idx="1051">
                        <c:v>41.405298774780434</c:v>
                      </c:pt>
                      <c:pt idx="1052">
                        <c:v>3.6813774497386915</c:v>
                      </c:pt>
                      <c:pt idx="1053">
                        <c:v>27.433549018828923</c:v>
                      </c:pt>
                      <c:pt idx="1054">
                        <c:v>23.31939214883101</c:v>
                      </c:pt>
                      <c:pt idx="1055">
                        <c:v>11.05222503466652</c:v>
                      </c:pt>
                      <c:pt idx="1056">
                        <c:v>10.306736710320466</c:v>
                      </c:pt>
                      <c:pt idx="1057">
                        <c:v>15.009539856074891</c:v>
                      </c:pt>
                      <c:pt idx="1058">
                        <c:v>5.1810618231821239</c:v>
                      </c:pt>
                      <c:pt idx="1059">
                        <c:v>6.5393111171782516</c:v>
                      </c:pt>
                      <c:pt idx="1060">
                        <c:v>0.71597226528531921</c:v>
                      </c:pt>
                      <c:pt idx="1061">
                        <c:v>0.25507572978347859</c:v>
                      </c:pt>
                      <c:pt idx="1062">
                        <c:v>35.458247756793639</c:v>
                      </c:pt>
                      <c:pt idx="1063">
                        <c:v>0.35740488681418153</c:v>
                      </c:pt>
                      <c:pt idx="1064">
                        <c:v>4.265195196344977</c:v>
                      </c:pt>
                      <c:pt idx="1065">
                        <c:v>6.1347015967649901</c:v>
                      </c:pt>
                      <c:pt idx="1066">
                        <c:v>14.124438242997892</c:v>
                      </c:pt>
                      <c:pt idx="1067">
                        <c:v>1.3006599223398359</c:v>
                      </c:pt>
                      <c:pt idx="1068">
                        <c:v>0.38989632298553994</c:v>
                      </c:pt>
                      <c:pt idx="1069">
                        <c:v>0.58904420369339261</c:v>
                      </c:pt>
                      <c:pt idx="1070">
                        <c:v>0.36407503389544926</c:v>
                      </c:pt>
                      <c:pt idx="1071">
                        <c:v>13.960519658376047</c:v>
                      </c:pt>
                      <c:pt idx="1072">
                        <c:v>0.28526062378981221</c:v>
                      </c:pt>
                      <c:pt idx="1073">
                        <c:v>12.898432869645584</c:v>
                      </c:pt>
                      <c:pt idx="1074">
                        <c:v>3.1844895933149964</c:v>
                      </c:pt>
                      <c:pt idx="1075">
                        <c:v>13.811526934125769</c:v>
                      </c:pt>
                      <c:pt idx="1076">
                        <c:v>1.0119659558912908</c:v>
                      </c:pt>
                      <c:pt idx="1077">
                        <c:v>5.1533605332392378</c:v>
                      </c:pt>
                      <c:pt idx="1078">
                        <c:v>8.9001390462738375</c:v>
                      </c:pt>
                      <c:pt idx="1079">
                        <c:v>0.85619282868515834</c:v>
                      </c:pt>
                      <c:pt idx="1080">
                        <c:v>1.0011987964104301</c:v>
                      </c:pt>
                      <c:pt idx="1081">
                        <c:v>12.145924029555541</c:v>
                      </c:pt>
                      <c:pt idx="1082">
                        <c:v>0.60041727611875961</c:v>
                      </c:pt>
                      <c:pt idx="1083">
                        <c:v>21.461056796139562</c:v>
                      </c:pt>
                      <c:pt idx="1084">
                        <c:v>0.78632338449667827</c:v>
                      </c:pt>
                      <c:pt idx="1085">
                        <c:v>5.3471403323848241</c:v>
                      </c:pt>
                      <c:pt idx="1086">
                        <c:v>5.7203667517732235</c:v>
                      </c:pt>
                      <c:pt idx="1087">
                        <c:v>4.0274160872661868</c:v>
                      </c:pt>
                      <c:pt idx="1088">
                        <c:v>11.457862151365838</c:v>
                      </c:pt>
                      <c:pt idx="1089">
                        <c:v>4.0527149580823814</c:v>
                      </c:pt>
                      <c:pt idx="1090">
                        <c:v>1.9055153371133886</c:v>
                      </c:pt>
                      <c:pt idx="1091">
                        <c:v>0.37723459377175333</c:v>
                      </c:pt>
                      <c:pt idx="1092">
                        <c:v>11.528497476938387</c:v>
                      </c:pt>
                      <c:pt idx="1093">
                        <c:v>2.6965859335341107</c:v>
                      </c:pt>
                      <c:pt idx="1094">
                        <c:v>11.851434911353666</c:v>
                      </c:pt>
                      <c:pt idx="1095">
                        <c:v>2.2766239691651795</c:v>
                      </c:pt>
                      <c:pt idx="1096">
                        <c:v>8.740434882860189</c:v>
                      </c:pt>
                      <c:pt idx="1097">
                        <c:v>1.0984175710849966</c:v>
                      </c:pt>
                      <c:pt idx="1098">
                        <c:v>13.96403157464656</c:v>
                      </c:pt>
                      <c:pt idx="1099">
                        <c:v>26.928830067168676</c:v>
                      </c:pt>
                      <c:pt idx="1100">
                        <c:v>3.4059063516206249</c:v>
                      </c:pt>
                      <c:pt idx="1101">
                        <c:v>7.1978334571742648</c:v>
                      </c:pt>
                      <c:pt idx="1102">
                        <c:v>13.868911200661355</c:v>
                      </c:pt>
                      <c:pt idx="1103">
                        <c:v>1.3471546201915183</c:v>
                      </c:pt>
                      <c:pt idx="1104">
                        <c:v>4.1535669253972518</c:v>
                      </c:pt>
                      <c:pt idx="1105">
                        <c:v>12.02647457267798</c:v>
                      </c:pt>
                      <c:pt idx="1106">
                        <c:v>3.6102438744396208</c:v>
                      </c:pt>
                      <c:pt idx="1107">
                        <c:v>13.084824236066408</c:v>
                      </c:pt>
                      <c:pt idx="1108">
                        <c:v>9.8235924190035835</c:v>
                      </c:pt>
                      <c:pt idx="1109">
                        <c:v>7.6043002496896079</c:v>
                      </c:pt>
                      <c:pt idx="1110">
                        <c:v>4.1343853305035161</c:v>
                      </c:pt>
                      <c:pt idx="1111">
                        <c:v>9.1717700454839655</c:v>
                      </c:pt>
                      <c:pt idx="1112">
                        <c:v>9.5962749486336474</c:v>
                      </c:pt>
                      <c:pt idx="1113">
                        <c:v>11.469195106562724</c:v>
                      </c:pt>
                      <c:pt idx="1114">
                        <c:v>3.6932587949667521</c:v>
                      </c:pt>
                      <c:pt idx="1115">
                        <c:v>12.189791610108598</c:v>
                      </c:pt>
                      <c:pt idx="1116">
                        <c:v>14.683513138388118</c:v>
                      </c:pt>
                      <c:pt idx="1117">
                        <c:v>18.755287542368567</c:v>
                      </c:pt>
                      <c:pt idx="1118">
                        <c:v>18.136796657776245</c:v>
                      </c:pt>
                      <c:pt idx="1119">
                        <c:v>7.1053622722474854</c:v>
                      </c:pt>
                      <c:pt idx="1120">
                        <c:v>2.3724987580718797</c:v>
                      </c:pt>
                      <c:pt idx="1121">
                        <c:v>0.85635469029473921</c:v>
                      </c:pt>
                      <c:pt idx="1122">
                        <c:v>1.2711690463318164</c:v>
                      </c:pt>
                      <c:pt idx="1123">
                        <c:v>8.4248743335276703</c:v>
                      </c:pt>
                      <c:pt idx="1124">
                        <c:v>2.1451500443674667</c:v>
                      </c:pt>
                      <c:pt idx="1125">
                        <c:v>6.4313038208077362</c:v>
                      </c:pt>
                      <c:pt idx="1126">
                        <c:v>3.8902388141104773</c:v>
                      </c:pt>
                      <c:pt idx="1127">
                        <c:v>8.9364741301887065</c:v>
                      </c:pt>
                      <c:pt idx="1128">
                        <c:v>9.3731283221469202</c:v>
                      </c:pt>
                      <c:pt idx="1129">
                        <c:v>8.5710557317360916</c:v>
                      </c:pt>
                      <c:pt idx="1130">
                        <c:v>6.5844340781115331</c:v>
                      </c:pt>
                      <c:pt idx="1131">
                        <c:v>8.7247633292933315</c:v>
                      </c:pt>
                      <c:pt idx="1132">
                        <c:v>9.00120816354314</c:v>
                      </c:pt>
                      <c:pt idx="1133">
                        <c:v>0.20741664793879294</c:v>
                      </c:pt>
                      <c:pt idx="1134">
                        <c:v>6.2335735582754461</c:v>
                      </c:pt>
                      <c:pt idx="1135">
                        <c:v>6.4770440457243597</c:v>
                      </c:pt>
                      <c:pt idx="1136">
                        <c:v>25.44020437653915</c:v>
                      </c:pt>
                      <c:pt idx="1137">
                        <c:v>5.9981163124806587</c:v>
                      </c:pt>
                      <c:pt idx="1138">
                        <c:v>14.014406613226436</c:v>
                      </c:pt>
                      <c:pt idx="1139">
                        <c:v>0.12949744295807081</c:v>
                      </c:pt>
                      <c:pt idx="1140">
                        <c:v>2.2579285994109433</c:v>
                      </c:pt>
                      <c:pt idx="1141">
                        <c:v>2.4693207963834896</c:v>
                      </c:pt>
                      <c:pt idx="1142">
                        <c:v>2.7449765518177753</c:v>
                      </c:pt>
                      <c:pt idx="1143">
                        <c:v>2.1808940103382599</c:v>
                      </c:pt>
                      <c:pt idx="1144">
                        <c:v>8.0071732234073796</c:v>
                      </c:pt>
                      <c:pt idx="1145">
                        <c:v>7.1739304781362039</c:v>
                      </c:pt>
                      <c:pt idx="1146">
                        <c:v>0.95737651105320654</c:v>
                      </c:pt>
                      <c:pt idx="1147">
                        <c:v>5.5426018426071675</c:v>
                      </c:pt>
                      <c:pt idx="1148">
                        <c:v>6.6093955619099463</c:v>
                      </c:pt>
                      <c:pt idx="1149">
                        <c:v>12.616680939147299</c:v>
                      </c:pt>
                      <c:pt idx="1150">
                        <c:v>9.1059746221275795</c:v>
                      </c:pt>
                      <c:pt idx="1151">
                        <c:v>3.0652362108988327</c:v>
                      </c:pt>
                      <c:pt idx="1152">
                        <c:v>3.6785857998759361</c:v>
                      </c:pt>
                      <c:pt idx="1153">
                        <c:v>8.7719965780454778</c:v>
                      </c:pt>
                      <c:pt idx="1154">
                        <c:v>7.9664102884323329</c:v>
                      </c:pt>
                      <c:pt idx="1155">
                        <c:v>3.6440269819254252</c:v>
                      </c:pt>
                      <c:pt idx="1156">
                        <c:v>13.646213111907425</c:v>
                      </c:pt>
                      <c:pt idx="1157">
                        <c:v>2.2945960802364693</c:v>
                      </c:pt>
                      <c:pt idx="1158">
                        <c:v>5.6661683337940625</c:v>
                      </c:pt>
                      <c:pt idx="1159">
                        <c:v>3.7215727145823103</c:v>
                      </c:pt>
                      <c:pt idx="1160">
                        <c:v>3.4704662697679938</c:v>
                      </c:pt>
                      <c:pt idx="1161">
                        <c:v>0.407574014960911</c:v>
                      </c:pt>
                      <c:pt idx="1162">
                        <c:v>7.0738382833560625</c:v>
                      </c:pt>
                      <c:pt idx="1163">
                        <c:v>0.26744297822790675</c:v>
                      </c:pt>
                      <c:pt idx="1164">
                        <c:v>2.3715059225963078</c:v>
                      </c:pt>
                      <c:pt idx="1165">
                        <c:v>1.6756523783461146</c:v>
                      </c:pt>
                      <c:pt idx="1166">
                        <c:v>8.6892302612827148</c:v>
                      </c:pt>
                      <c:pt idx="1167">
                        <c:v>18.580366556445583</c:v>
                      </c:pt>
                      <c:pt idx="1168">
                        <c:v>5.6392123970205752</c:v>
                      </c:pt>
                      <c:pt idx="1169">
                        <c:v>2.3108522129974998</c:v>
                      </c:pt>
                      <c:pt idx="1170">
                        <c:v>1.4540114456578395</c:v>
                      </c:pt>
                      <c:pt idx="1171">
                        <c:v>3.7324800825812243</c:v>
                      </c:pt>
                      <c:pt idx="1172">
                        <c:v>4.3889594062864914</c:v>
                      </c:pt>
                      <c:pt idx="1173">
                        <c:v>5.1026881612175155</c:v>
                      </c:pt>
                      <c:pt idx="1174">
                        <c:v>5.6420654355248283</c:v>
                      </c:pt>
                      <c:pt idx="1175">
                        <c:v>1.5661709456683914</c:v>
                      </c:pt>
                      <c:pt idx="1176">
                        <c:v>11.968143091356843</c:v>
                      </c:pt>
                      <c:pt idx="1177">
                        <c:v>0.12423639184194465</c:v>
                      </c:pt>
                      <c:pt idx="1178">
                        <c:v>2.3363988814833125</c:v>
                      </c:pt>
                      <c:pt idx="1179">
                        <c:v>3.6029734493592698</c:v>
                      </c:pt>
                      <c:pt idx="1180">
                        <c:v>2.0867390566585429</c:v>
                      </c:pt>
                      <c:pt idx="1181">
                        <c:v>0.53496604046893281</c:v>
                      </c:pt>
                      <c:pt idx="1182">
                        <c:v>0.38899185269007858</c:v>
                      </c:pt>
                      <c:pt idx="1183">
                        <c:v>0.3884181665163679</c:v>
                      </c:pt>
                      <c:pt idx="1184">
                        <c:v>3.9765913814660019</c:v>
                      </c:pt>
                      <c:pt idx="1185">
                        <c:v>3.9122388850226466</c:v>
                      </c:pt>
                      <c:pt idx="1186">
                        <c:v>1.6786639834294159</c:v>
                      </c:pt>
                      <c:pt idx="1187">
                        <c:v>0.25829613706205173</c:v>
                      </c:pt>
                      <c:pt idx="1188">
                        <c:v>0.34124352849152023</c:v>
                      </c:pt>
                      <c:pt idx="1189">
                        <c:v>10.367977850293137</c:v>
                      </c:pt>
                      <c:pt idx="1190">
                        <c:v>1.3628764781399623</c:v>
                      </c:pt>
                      <c:pt idx="1191">
                        <c:v>2.1700790886668959</c:v>
                      </c:pt>
                      <c:pt idx="1192">
                        <c:v>12.121709315329783</c:v>
                      </c:pt>
                      <c:pt idx="1193">
                        <c:v>0.2150603214099803</c:v>
                      </c:pt>
                      <c:pt idx="1194">
                        <c:v>13.763206611097797</c:v>
                      </c:pt>
                      <c:pt idx="1195">
                        <c:v>2.8543514730306598</c:v>
                      </c:pt>
                      <c:pt idx="1196">
                        <c:v>1.0351236247016657</c:v>
                      </c:pt>
                      <c:pt idx="1197">
                        <c:v>9.1993647304734374E-2</c:v>
                      </c:pt>
                      <c:pt idx="1198">
                        <c:v>7.7282137505931718</c:v>
                      </c:pt>
                      <c:pt idx="1199">
                        <c:v>12.377592727791445</c:v>
                      </c:pt>
                      <c:pt idx="1200">
                        <c:v>2.8763643387708591</c:v>
                      </c:pt>
                      <c:pt idx="1201">
                        <c:v>7.3827502613900453</c:v>
                      </c:pt>
                      <c:pt idx="1202">
                        <c:v>20.923884324876955</c:v>
                      </c:pt>
                      <c:pt idx="1203">
                        <c:v>3.2290862610603428</c:v>
                      </c:pt>
                      <c:pt idx="1204">
                        <c:v>4.0429576185948681</c:v>
                      </c:pt>
                      <c:pt idx="1205">
                        <c:v>1.4763311592921775</c:v>
                      </c:pt>
                      <c:pt idx="1206">
                        <c:v>3.7478484591806924</c:v>
                      </c:pt>
                      <c:pt idx="1207">
                        <c:v>0.62098968616704964</c:v>
                      </c:pt>
                      <c:pt idx="1208">
                        <c:v>16.363842517361608</c:v>
                      </c:pt>
                      <c:pt idx="1209">
                        <c:v>2.8668555127262807</c:v>
                      </c:pt>
                      <c:pt idx="1210">
                        <c:v>5.7928248241164049</c:v>
                      </c:pt>
                      <c:pt idx="1211">
                        <c:v>5.8233614418147628</c:v>
                      </c:pt>
                      <c:pt idx="1212">
                        <c:v>2.0017609233241442</c:v>
                      </c:pt>
                      <c:pt idx="1213">
                        <c:v>1.914579266699767</c:v>
                      </c:pt>
                      <c:pt idx="1214">
                        <c:v>12.061595338320528</c:v>
                      </c:pt>
                      <c:pt idx="1215">
                        <c:v>1.3564050041588587</c:v>
                      </c:pt>
                      <c:pt idx="1216">
                        <c:v>6.1089263889095999</c:v>
                      </c:pt>
                      <c:pt idx="1217">
                        <c:v>0.19375293185136228</c:v>
                      </c:pt>
                      <c:pt idx="1218">
                        <c:v>15.425320575506708</c:v>
                      </c:pt>
                      <c:pt idx="1219">
                        <c:v>0.84448517169384552</c:v>
                      </c:pt>
                      <c:pt idx="1220">
                        <c:v>1.987534148451763</c:v>
                      </c:pt>
                      <c:pt idx="1221">
                        <c:v>5.8023969561023927</c:v>
                      </c:pt>
                      <c:pt idx="1222">
                        <c:v>8.8416556343045638</c:v>
                      </c:pt>
                      <c:pt idx="1223">
                        <c:v>21.198829782241344</c:v>
                      </c:pt>
                      <c:pt idx="1224">
                        <c:v>0.28048087497695412</c:v>
                      </c:pt>
                      <c:pt idx="1225">
                        <c:v>3.7523045501002557</c:v>
                      </c:pt>
                      <c:pt idx="1226">
                        <c:v>0.33644679829547436</c:v>
                      </c:pt>
                      <c:pt idx="1227">
                        <c:v>6.8184503947077078</c:v>
                      </c:pt>
                      <c:pt idx="1228">
                        <c:v>4.6345492625160842</c:v>
                      </c:pt>
                      <c:pt idx="1229">
                        <c:v>7.6641078338965123</c:v>
                      </c:pt>
                      <c:pt idx="1230">
                        <c:v>9.9344506455141328</c:v>
                      </c:pt>
                      <c:pt idx="1231">
                        <c:v>3.7266674674349085</c:v>
                      </c:pt>
                      <c:pt idx="1232">
                        <c:v>4.8576226016295072</c:v>
                      </c:pt>
                      <c:pt idx="1233">
                        <c:v>0.98976848564624231</c:v>
                      </c:pt>
                      <c:pt idx="1234">
                        <c:v>0.30492445787775257</c:v>
                      </c:pt>
                      <c:pt idx="1235">
                        <c:v>3.8965278940161565</c:v>
                      </c:pt>
                      <c:pt idx="1236">
                        <c:v>14.931742099933508</c:v>
                      </c:pt>
                      <c:pt idx="1237">
                        <c:v>2.2503140877194112</c:v>
                      </c:pt>
                      <c:pt idx="1238">
                        <c:v>4.4925125898274478</c:v>
                      </c:pt>
                      <c:pt idx="1239">
                        <c:v>12.394881424476802</c:v>
                      </c:pt>
                      <c:pt idx="1240">
                        <c:v>2.6497643296167137</c:v>
                      </c:pt>
                      <c:pt idx="1241">
                        <c:v>2.7232453343615113</c:v>
                      </c:pt>
                      <c:pt idx="1242">
                        <c:v>3.8299025394889101</c:v>
                      </c:pt>
                      <c:pt idx="1243">
                        <c:v>21.787138546395344</c:v>
                      </c:pt>
                      <c:pt idx="1244">
                        <c:v>11.330730391500733</c:v>
                      </c:pt>
                      <c:pt idx="1245">
                        <c:v>3.8017957933001787</c:v>
                      </c:pt>
                      <c:pt idx="1246">
                        <c:v>3.4499539036312159</c:v>
                      </c:pt>
                      <c:pt idx="1247">
                        <c:v>45.028288168347189</c:v>
                      </c:pt>
                      <c:pt idx="1248">
                        <c:v>5.5869482039101657</c:v>
                      </c:pt>
                      <c:pt idx="1249">
                        <c:v>7.6744780673278852</c:v>
                      </c:pt>
                      <c:pt idx="1250">
                        <c:v>4.4928373300888946</c:v>
                      </c:pt>
                      <c:pt idx="1251">
                        <c:v>4.5267476006087506</c:v>
                      </c:pt>
                      <c:pt idx="1252">
                        <c:v>13.739760463715463</c:v>
                      </c:pt>
                      <c:pt idx="1253">
                        <c:v>3.7998463939485196</c:v>
                      </c:pt>
                      <c:pt idx="1254">
                        <c:v>1.8369838396771039</c:v>
                      </c:pt>
                      <c:pt idx="1255">
                        <c:v>6.528667539887703</c:v>
                      </c:pt>
                      <c:pt idx="1256">
                        <c:v>3.2769077403527116</c:v>
                      </c:pt>
                      <c:pt idx="1257">
                        <c:v>21.039209956781068</c:v>
                      </c:pt>
                      <c:pt idx="1258">
                        <c:v>7.5200618511662309</c:v>
                      </c:pt>
                      <c:pt idx="1259">
                        <c:v>4.7404032632996724</c:v>
                      </c:pt>
                      <c:pt idx="1260">
                        <c:v>0.96653863888384783</c:v>
                      </c:pt>
                      <c:pt idx="1261">
                        <c:v>4.5346392449376163</c:v>
                      </c:pt>
                      <c:pt idx="1262">
                        <c:v>3.1405254060948979</c:v>
                      </c:pt>
                      <c:pt idx="1263">
                        <c:v>10.175779316913772</c:v>
                      </c:pt>
                      <c:pt idx="1264">
                        <c:v>12.300600271706532</c:v>
                      </c:pt>
                      <c:pt idx="1265">
                        <c:v>11.70705011253874</c:v>
                      </c:pt>
                      <c:pt idx="1266">
                        <c:v>1.1446397006166973</c:v>
                      </c:pt>
                      <c:pt idx="1267">
                        <c:v>4.9368951850731637</c:v>
                      </c:pt>
                      <c:pt idx="1268">
                        <c:v>9.9400150903246374</c:v>
                      </c:pt>
                      <c:pt idx="1269">
                        <c:v>5.188053960113745</c:v>
                      </c:pt>
                      <c:pt idx="1270">
                        <c:v>4.7673653790464439</c:v>
                      </c:pt>
                      <c:pt idx="1271">
                        <c:v>2.326853573098147</c:v>
                      </c:pt>
                      <c:pt idx="1272">
                        <c:v>8.0728664788807158</c:v>
                      </c:pt>
                      <c:pt idx="1273">
                        <c:v>0.88888951579733511</c:v>
                      </c:pt>
                      <c:pt idx="1274">
                        <c:v>3.9741328649461169</c:v>
                      </c:pt>
                      <c:pt idx="1275">
                        <c:v>7.7758459659666048</c:v>
                      </c:pt>
                      <c:pt idx="1276">
                        <c:v>5.0611823023317593</c:v>
                      </c:pt>
                      <c:pt idx="1277">
                        <c:v>0.23341436505657967</c:v>
                      </c:pt>
                      <c:pt idx="1278">
                        <c:v>36.941282942495889</c:v>
                      </c:pt>
                      <c:pt idx="1279">
                        <c:v>12.667867586939163</c:v>
                      </c:pt>
                      <c:pt idx="1280">
                        <c:v>21.166141041242255</c:v>
                      </c:pt>
                      <c:pt idx="1281">
                        <c:v>3.3023356234291481</c:v>
                      </c:pt>
                      <c:pt idx="1282">
                        <c:v>1.964161321688541</c:v>
                      </c:pt>
                      <c:pt idx="1283">
                        <c:v>11.265420505234379</c:v>
                      </c:pt>
                      <c:pt idx="1284">
                        <c:v>6.934059995161185</c:v>
                      </c:pt>
                      <c:pt idx="1285">
                        <c:v>3.6520483565678448</c:v>
                      </c:pt>
                      <c:pt idx="1286">
                        <c:v>4.0418398752401501</c:v>
                      </c:pt>
                      <c:pt idx="1287">
                        <c:v>10.466945903646021</c:v>
                      </c:pt>
                      <c:pt idx="1288">
                        <c:v>24.468575149661081</c:v>
                      </c:pt>
                      <c:pt idx="1289">
                        <c:v>2.054302475211542</c:v>
                      </c:pt>
                      <c:pt idx="1290">
                        <c:v>1.3748231353108973</c:v>
                      </c:pt>
                      <c:pt idx="1291">
                        <c:v>1.8717657431686667</c:v>
                      </c:pt>
                      <c:pt idx="1292">
                        <c:v>1.4129178184745685</c:v>
                      </c:pt>
                      <c:pt idx="1293">
                        <c:v>16.278213494769574</c:v>
                      </c:pt>
                      <c:pt idx="1294">
                        <c:v>11.777704205246046</c:v>
                      </c:pt>
                      <c:pt idx="1295">
                        <c:v>2.8584645262520176</c:v>
                      </c:pt>
                      <c:pt idx="1296">
                        <c:v>12.76443375387443</c:v>
                      </c:pt>
                      <c:pt idx="1297">
                        <c:v>10.231344487068915</c:v>
                      </c:pt>
                      <c:pt idx="1298">
                        <c:v>2.6712233447764975</c:v>
                      </c:pt>
                      <c:pt idx="1299">
                        <c:v>0.73127704270701255</c:v>
                      </c:pt>
                      <c:pt idx="1300">
                        <c:v>2.6252256712220423</c:v>
                      </c:pt>
                      <c:pt idx="1301">
                        <c:v>4.9157851197107725</c:v>
                      </c:pt>
                      <c:pt idx="1302">
                        <c:v>7.6626273131199909</c:v>
                      </c:pt>
                      <c:pt idx="1303">
                        <c:v>17.670138335979814</c:v>
                      </c:pt>
                      <c:pt idx="1304">
                        <c:v>5.8099011943688241</c:v>
                      </c:pt>
                      <c:pt idx="1305">
                        <c:v>5.4686562033462769</c:v>
                      </c:pt>
                      <c:pt idx="1306">
                        <c:v>8.2456255045890252</c:v>
                      </c:pt>
                      <c:pt idx="1307">
                        <c:v>5.9338852284433994</c:v>
                      </c:pt>
                      <c:pt idx="1308">
                        <c:v>8.2230555236935725</c:v>
                      </c:pt>
                      <c:pt idx="1309">
                        <c:v>24.934212297447434</c:v>
                      </c:pt>
                      <c:pt idx="1310">
                        <c:v>0.95624493583531889</c:v>
                      </c:pt>
                      <c:pt idx="1311">
                        <c:v>4.1087109232270098</c:v>
                      </c:pt>
                      <c:pt idx="1312">
                        <c:v>0.43994045506244489</c:v>
                      </c:pt>
                      <c:pt idx="1313">
                        <c:v>18.658839131884882</c:v>
                      </c:pt>
                      <c:pt idx="1314">
                        <c:v>8.6132480498666162</c:v>
                      </c:pt>
                      <c:pt idx="1315">
                        <c:v>0.29634124149348184</c:v>
                      </c:pt>
                      <c:pt idx="1316">
                        <c:v>9.4730985354763213</c:v>
                      </c:pt>
                      <c:pt idx="1317">
                        <c:v>7.9742691565753328</c:v>
                      </c:pt>
                      <c:pt idx="1318">
                        <c:v>4.0587945250730009</c:v>
                      </c:pt>
                      <c:pt idx="1319">
                        <c:v>8.7797231795683466</c:v>
                      </c:pt>
                      <c:pt idx="1320">
                        <c:v>3.252825024907025</c:v>
                      </c:pt>
                      <c:pt idx="1321">
                        <c:v>8.1265054995103032</c:v>
                      </c:pt>
                      <c:pt idx="1322">
                        <c:v>0.4482277305318228</c:v>
                      </c:pt>
                      <c:pt idx="1323">
                        <c:v>7.5739462248113112</c:v>
                      </c:pt>
                      <c:pt idx="1324">
                        <c:v>1.9656033805473019</c:v>
                      </c:pt>
                      <c:pt idx="1325">
                        <c:v>6.7023804397138163</c:v>
                      </c:pt>
                      <c:pt idx="1326">
                        <c:v>2.8096343560848516E-2</c:v>
                      </c:pt>
                      <c:pt idx="1327">
                        <c:v>4.2779480706670379</c:v>
                      </c:pt>
                      <c:pt idx="1328">
                        <c:v>29.052904643658088</c:v>
                      </c:pt>
                      <c:pt idx="1329">
                        <c:v>13.46068448017413</c:v>
                      </c:pt>
                      <c:pt idx="1330">
                        <c:v>14.741795937701774</c:v>
                      </c:pt>
                      <c:pt idx="1331">
                        <c:v>12.471262269581748</c:v>
                      </c:pt>
                      <c:pt idx="1332">
                        <c:v>10.99821970457235</c:v>
                      </c:pt>
                      <c:pt idx="1333">
                        <c:v>0.31758625343796493</c:v>
                      </c:pt>
                      <c:pt idx="1334">
                        <c:v>0.76176698724018255</c:v>
                      </c:pt>
                      <c:pt idx="1335">
                        <c:v>11.601499022023292</c:v>
                      </c:pt>
                      <c:pt idx="1336">
                        <c:v>10.355487917869851</c:v>
                      </c:pt>
                      <c:pt idx="1337">
                        <c:v>10.301054342073851</c:v>
                      </c:pt>
                      <c:pt idx="1338">
                        <c:v>8.2635212962721329</c:v>
                      </c:pt>
                      <c:pt idx="1339">
                        <c:v>1.4209378490146718</c:v>
                      </c:pt>
                      <c:pt idx="1340">
                        <c:v>4.9689743404595248</c:v>
                      </c:pt>
                      <c:pt idx="1341">
                        <c:v>1.8220016323359158</c:v>
                      </c:pt>
                      <c:pt idx="1342">
                        <c:v>10.820317330698339</c:v>
                      </c:pt>
                      <c:pt idx="1343">
                        <c:v>5.8511332241016518</c:v>
                      </c:pt>
                      <c:pt idx="1344">
                        <c:v>26.558751014518833</c:v>
                      </c:pt>
                      <c:pt idx="1345">
                        <c:v>2.0935909518196065</c:v>
                      </c:pt>
                      <c:pt idx="1346">
                        <c:v>4.4400961172101852</c:v>
                      </c:pt>
                      <c:pt idx="1347">
                        <c:v>19.546597552400115</c:v>
                      </c:pt>
                      <c:pt idx="1348">
                        <c:v>8.7903673967737128E-2</c:v>
                      </c:pt>
                      <c:pt idx="1349">
                        <c:v>1.4798714634839125</c:v>
                      </c:pt>
                      <c:pt idx="1350">
                        <c:v>2.0217753050121914</c:v>
                      </c:pt>
                      <c:pt idx="1351">
                        <c:v>12.085782273401264</c:v>
                      </c:pt>
                      <c:pt idx="1352">
                        <c:v>0.19350771675855144</c:v>
                      </c:pt>
                      <c:pt idx="1353">
                        <c:v>2.1044706502280612</c:v>
                      </c:pt>
                      <c:pt idx="1354">
                        <c:v>11.520467251288295</c:v>
                      </c:pt>
                      <c:pt idx="1355">
                        <c:v>0.35213147156921032</c:v>
                      </c:pt>
                      <c:pt idx="1356">
                        <c:v>3.2451026066829538</c:v>
                      </c:pt>
                      <c:pt idx="1357">
                        <c:v>0.10566937566051167</c:v>
                      </c:pt>
                      <c:pt idx="1358">
                        <c:v>1.110061954886211</c:v>
                      </c:pt>
                      <c:pt idx="1359">
                        <c:v>5.1476095821476244</c:v>
                      </c:pt>
                      <c:pt idx="1360">
                        <c:v>0.77553193172300205</c:v>
                      </c:pt>
                      <c:pt idx="1361">
                        <c:v>3.683296229067321</c:v>
                      </c:pt>
                      <c:pt idx="1362">
                        <c:v>2.2201702695381447</c:v>
                      </c:pt>
                      <c:pt idx="1363">
                        <c:v>5.7633084378825892</c:v>
                      </c:pt>
                      <c:pt idx="1364">
                        <c:v>28.517746494821779</c:v>
                      </c:pt>
                      <c:pt idx="1365">
                        <c:v>14.068227417435082</c:v>
                      </c:pt>
                      <c:pt idx="1366">
                        <c:v>20.29122269375334</c:v>
                      </c:pt>
                      <c:pt idx="1367">
                        <c:v>2.9044638056982794</c:v>
                      </c:pt>
                      <c:pt idx="1368">
                        <c:v>7.2784453569424699</c:v>
                      </c:pt>
                      <c:pt idx="1369">
                        <c:v>2.0981756263419249</c:v>
                      </c:pt>
                      <c:pt idx="1370">
                        <c:v>3.852751184259787</c:v>
                      </c:pt>
                      <c:pt idx="1371">
                        <c:v>1.5153616950867983</c:v>
                      </c:pt>
                      <c:pt idx="1372">
                        <c:v>7.5731640802918525</c:v>
                      </c:pt>
                      <c:pt idx="1373">
                        <c:v>1.2051988719152251</c:v>
                      </c:pt>
                      <c:pt idx="1374">
                        <c:v>2.5839246126305553</c:v>
                      </c:pt>
                      <c:pt idx="1375">
                        <c:v>4.0442361078568192</c:v>
                      </c:pt>
                      <c:pt idx="1376">
                        <c:v>5.3901396973323399</c:v>
                      </c:pt>
                      <c:pt idx="1377">
                        <c:v>4.4386756969388026</c:v>
                      </c:pt>
                      <c:pt idx="1378">
                        <c:v>6.8913218439168986</c:v>
                      </c:pt>
                      <c:pt idx="1379">
                        <c:v>27.472333260151117</c:v>
                      </c:pt>
                      <c:pt idx="1380">
                        <c:v>2.9606886666552374</c:v>
                      </c:pt>
                      <c:pt idx="1381">
                        <c:v>6.0983438967010537</c:v>
                      </c:pt>
                      <c:pt idx="1382">
                        <c:v>2.1872373773067458E-2</c:v>
                      </c:pt>
                      <c:pt idx="1383">
                        <c:v>5.8698287793793691</c:v>
                      </c:pt>
                      <c:pt idx="1384">
                        <c:v>3.9524278154447732</c:v>
                      </c:pt>
                      <c:pt idx="1385">
                        <c:v>0.50968405110115178</c:v>
                      </c:pt>
                      <c:pt idx="1386">
                        <c:v>7.2024259185890198</c:v>
                      </c:pt>
                      <c:pt idx="1387">
                        <c:v>11.29384485113969</c:v>
                      </c:pt>
                      <c:pt idx="1388">
                        <c:v>3.0091595166858345</c:v>
                      </c:pt>
                      <c:pt idx="1389">
                        <c:v>8.1001230163254121</c:v>
                      </c:pt>
                      <c:pt idx="1390">
                        <c:v>2.3386198609930284</c:v>
                      </c:pt>
                      <c:pt idx="1391">
                        <c:v>0.12093443527168965</c:v>
                      </c:pt>
                      <c:pt idx="1392">
                        <c:v>3.8854975160230709</c:v>
                      </c:pt>
                      <c:pt idx="1393">
                        <c:v>0.37106965889314214</c:v>
                      </c:pt>
                      <c:pt idx="1394">
                        <c:v>13.002571154806407</c:v>
                      </c:pt>
                      <c:pt idx="1395">
                        <c:v>1.0836805853288609</c:v>
                      </c:pt>
                      <c:pt idx="1396">
                        <c:v>1.89038802745636</c:v>
                      </c:pt>
                      <c:pt idx="1397">
                        <c:v>6.0365813900602312</c:v>
                      </c:pt>
                      <c:pt idx="1398">
                        <c:v>6.2534848213993923</c:v>
                      </c:pt>
                      <c:pt idx="1399">
                        <c:v>35.342654610344908</c:v>
                      </c:pt>
                      <c:pt idx="1400">
                        <c:v>17.597906755395083</c:v>
                      </c:pt>
                      <c:pt idx="1401">
                        <c:v>6.0976607446867819</c:v>
                      </c:pt>
                      <c:pt idx="1402">
                        <c:v>5.5034095541357946</c:v>
                      </c:pt>
                      <c:pt idx="1403">
                        <c:v>12.203260336519973</c:v>
                      </c:pt>
                      <c:pt idx="1404">
                        <c:v>8.6150269033451465</c:v>
                      </c:pt>
                      <c:pt idx="1405">
                        <c:v>0.88900874872268565</c:v>
                      </c:pt>
                      <c:pt idx="1406">
                        <c:v>6.3013109663295745</c:v>
                      </c:pt>
                      <c:pt idx="1407">
                        <c:v>8.6106441290359825</c:v>
                      </c:pt>
                      <c:pt idx="1408">
                        <c:v>6.7274569597369291</c:v>
                      </c:pt>
                      <c:pt idx="1409">
                        <c:v>5.085786509751661</c:v>
                      </c:pt>
                      <c:pt idx="1410">
                        <c:v>39.32326591311103</c:v>
                      </c:pt>
                      <c:pt idx="1411">
                        <c:v>0.1854634228224398</c:v>
                      </c:pt>
                      <c:pt idx="1412">
                        <c:v>10.698115775569281</c:v>
                      </c:pt>
                      <c:pt idx="1413">
                        <c:v>2.8434338124395762</c:v>
                      </c:pt>
                      <c:pt idx="1414">
                        <c:v>34.858665327843894</c:v>
                      </c:pt>
                      <c:pt idx="1415">
                        <c:v>0.56418282364292804</c:v>
                      </c:pt>
                      <c:pt idx="1416">
                        <c:v>3.689374655154686</c:v>
                      </c:pt>
                      <c:pt idx="1417">
                        <c:v>1.5674598363982175</c:v>
                      </c:pt>
                      <c:pt idx="1418">
                        <c:v>2.3696577923722923</c:v>
                      </c:pt>
                      <c:pt idx="1419">
                        <c:v>2.4257447987097338</c:v>
                      </c:pt>
                      <c:pt idx="1420">
                        <c:v>9.9560793699359227</c:v>
                      </c:pt>
                      <c:pt idx="1421">
                        <c:v>6.494890702753505</c:v>
                      </c:pt>
                      <c:pt idx="1422">
                        <c:v>12.171702484297626</c:v>
                      </c:pt>
                      <c:pt idx="1423">
                        <c:v>29.792957354463674</c:v>
                      </c:pt>
                      <c:pt idx="1424">
                        <c:v>1.3424555711743165</c:v>
                      </c:pt>
                      <c:pt idx="1425">
                        <c:v>5.4089430400042557</c:v>
                      </c:pt>
                      <c:pt idx="1426">
                        <c:v>1.5644029405174653</c:v>
                      </c:pt>
                      <c:pt idx="1427">
                        <c:v>29.517289398951636</c:v>
                      </c:pt>
                      <c:pt idx="1428">
                        <c:v>13.675061856890489</c:v>
                      </c:pt>
                      <c:pt idx="1429">
                        <c:v>1.4228334468156043</c:v>
                      </c:pt>
                      <c:pt idx="1430">
                        <c:v>13.966107540114319</c:v>
                      </c:pt>
                      <c:pt idx="1431">
                        <c:v>1.4895123993251171</c:v>
                      </c:pt>
                      <c:pt idx="1432">
                        <c:v>3.1520570707306383</c:v>
                      </c:pt>
                      <c:pt idx="1433">
                        <c:v>1.4698744823898675</c:v>
                      </c:pt>
                      <c:pt idx="1434">
                        <c:v>3.9425069723768149</c:v>
                      </c:pt>
                      <c:pt idx="1435">
                        <c:v>0.54882528952991771</c:v>
                      </c:pt>
                      <c:pt idx="1436">
                        <c:v>11.659918279225424</c:v>
                      </c:pt>
                      <c:pt idx="1437">
                        <c:v>3.1395131311118885</c:v>
                      </c:pt>
                      <c:pt idx="1438">
                        <c:v>0.9411072920414667</c:v>
                      </c:pt>
                      <c:pt idx="1439">
                        <c:v>3.7787547954725076</c:v>
                      </c:pt>
                      <c:pt idx="1440">
                        <c:v>3.4320395295724717</c:v>
                      </c:pt>
                      <c:pt idx="1441">
                        <c:v>1.7897098814269845</c:v>
                      </c:pt>
                      <c:pt idx="1442">
                        <c:v>6.5606447819247933</c:v>
                      </c:pt>
                      <c:pt idx="1443">
                        <c:v>11.045216185143184</c:v>
                      </c:pt>
                      <c:pt idx="1444">
                        <c:v>6.7859909758821306</c:v>
                      </c:pt>
                      <c:pt idx="1445">
                        <c:v>4.3819736203614852</c:v>
                      </c:pt>
                      <c:pt idx="1446">
                        <c:v>20.182060218127599</c:v>
                      </c:pt>
                      <c:pt idx="1447">
                        <c:v>1.6026998335067897</c:v>
                      </c:pt>
                      <c:pt idx="1448">
                        <c:v>13.147272280907098</c:v>
                      </c:pt>
                      <c:pt idx="1449">
                        <c:v>4.7184837830527302</c:v>
                      </c:pt>
                      <c:pt idx="1450">
                        <c:v>6.2762753474728061</c:v>
                      </c:pt>
                      <c:pt idx="1451">
                        <c:v>0.40542337914628573</c:v>
                      </c:pt>
                      <c:pt idx="1452">
                        <c:v>11.089664053837719</c:v>
                      </c:pt>
                      <c:pt idx="1453">
                        <c:v>5.8991258565370686</c:v>
                      </c:pt>
                      <c:pt idx="1454">
                        <c:v>0.2809880898279053</c:v>
                      </c:pt>
                      <c:pt idx="1455">
                        <c:v>2.4489477405497353</c:v>
                      </c:pt>
                      <c:pt idx="1456">
                        <c:v>17.529719621867567</c:v>
                      </c:pt>
                      <c:pt idx="1457">
                        <c:v>11.371718654294387</c:v>
                      </c:pt>
                      <c:pt idx="1458">
                        <c:v>12.238679027070104</c:v>
                      </c:pt>
                      <c:pt idx="1459">
                        <c:v>5.3159428777204667</c:v>
                      </c:pt>
                      <c:pt idx="1460">
                        <c:v>3.7396023001712315</c:v>
                      </c:pt>
                      <c:pt idx="1461">
                        <c:v>4.1469706081971047</c:v>
                      </c:pt>
                      <c:pt idx="1462">
                        <c:v>4.8221808946980538</c:v>
                      </c:pt>
                      <c:pt idx="1463">
                        <c:v>15.330938811526146</c:v>
                      </c:pt>
                      <c:pt idx="1464">
                        <c:v>5.7570619280034521</c:v>
                      </c:pt>
                      <c:pt idx="1465">
                        <c:v>13.372495358466109</c:v>
                      </c:pt>
                      <c:pt idx="1466">
                        <c:v>3.2547450640216669</c:v>
                      </c:pt>
                      <c:pt idx="1467">
                        <c:v>10.190618819493698</c:v>
                      </c:pt>
                      <c:pt idx="1468">
                        <c:v>9.0417553906243651</c:v>
                      </c:pt>
                      <c:pt idx="1469">
                        <c:v>20.918621436694874</c:v>
                      </c:pt>
                      <c:pt idx="1470">
                        <c:v>5.5909308466697345</c:v>
                      </c:pt>
                      <c:pt idx="1471">
                        <c:v>15.961350882270841</c:v>
                      </c:pt>
                      <c:pt idx="1472">
                        <c:v>1.1941821289311869</c:v>
                      </c:pt>
                      <c:pt idx="1473">
                        <c:v>3.4551948785044559</c:v>
                      </c:pt>
                      <c:pt idx="1474">
                        <c:v>6.113752241780432</c:v>
                      </c:pt>
                      <c:pt idx="1475">
                        <c:v>4.6333577724873942</c:v>
                      </c:pt>
                      <c:pt idx="1476">
                        <c:v>0.60618174455966134</c:v>
                      </c:pt>
                      <c:pt idx="1477">
                        <c:v>2.663493521542974</c:v>
                      </c:pt>
                      <c:pt idx="1478">
                        <c:v>0.91252106814123124</c:v>
                      </c:pt>
                      <c:pt idx="1479">
                        <c:v>6.9599088646483338</c:v>
                      </c:pt>
                      <c:pt idx="1480">
                        <c:v>2.643075685775031</c:v>
                      </c:pt>
                      <c:pt idx="1481">
                        <c:v>18.035842416944082</c:v>
                      </c:pt>
                      <c:pt idx="1482">
                        <c:v>0.9549195556833161</c:v>
                      </c:pt>
                      <c:pt idx="1483">
                        <c:v>10.538790121555991</c:v>
                      </c:pt>
                      <c:pt idx="1484">
                        <c:v>18.575575699674005</c:v>
                      </c:pt>
                      <c:pt idx="1485">
                        <c:v>5.9644000523493341</c:v>
                      </c:pt>
                      <c:pt idx="1486">
                        <c:v>10.589790026434244</c:v>
                      </c:pt>
                      <c:pt idx="1487">
                        <c:v>0.64796193957774195</c:v>
                      </c:pt>
                      <c:pt idx="1488">
                        <c:v>2.658610794922518</c:v>
                      </c:pt>
                      <c:pt idx="1489">
                        <c:v>0.26140031818701781</c:v>
                      </c:pt>
                      <c:pt idx="1490">
                        <c:v>7.3742408163878617</c:v>
                      </c:pt>
                      <c:pt idx="1491">
                        <c:v>6.4641064011931855</c:v>
                      </c:pt>
                      <c:pt idx="1492">
                        <c:v>11.094465454926253</c:v>
                      </c:pt>
                      <c:pt idx="1493">
                        <c:v>9.049566418242259</c:v>
                      </c:pt>
                      <c:pt idx="1494">
                        <c:v>1.6667810124451359</c:v>
                      </c:pt>
                      <c:pt idx="1495">
                        <c:v>7.2461290603501149</c:v>
                      </c:pt>
                      <c:pt idx="1496">
                        <c:v>12.914556948340181</c:v>
                      </c:pt>
                      <c:pt idx="1497">
                        <c:v>3.8730231036395324</c:v>
                      </c:pt>
                      <c:pt idx="1498">
                        <c:v>13.839592607674302</c:v>
                      </c:pt>
                      <c:pt idx="1499">
                        <c:v>5.6283709083007274</c:v>
                      </c:pt>
                      <c:pt idx="1500">
                        <c:v>5.1396080818852488</c:v>
                      </c:pt>
                      <c:pt idx="1501">
                        <c:v>3.2712992189512997</c:v>
                      </c:pt>
                      <c:pt idx="1502">
                        <c:v>11.106031889288491</c:v>
                      </c:pt>
                      <c:pt idx="1503">
                        <c:v>24.640354704216051</c:v>
                      </c:pt>
                      <c:pt idx="1504">
                        <c:v>25.804205721787259</c:v>
                      </c:pt>
                      <c:pt idx="1505">
                        <c:v>6.3179798702758116</c:v>
                      </c:pt>
                      <c:pt idx="1506">
                        <c:v>9.0695347980402755E-2</c:v>
                      </c:pt>
                      <c:pt idx="1507">
                        <c:v>18.415151033093625</c:v>
                      </c:pt>
                      <c:pt idx="1508">
                        <c:v>0.22834197124818467</c:v>
                      </c:pt>
                      <c:pt idx="1509">
                        <c:v>1.2807278350358982</c:v>
                      </c:pt>
                      <c:pt idx="1510">
                        <c:v>11.029361969605372</c:v>
                      </c:pt>
                      <c:pt idx="1511">
                        <c:v>0.70786501741860375</c:v>
                      </c:pt>
                      <c:pt idx="1512">
                        <c:v>8.150107582157089</c:v>
                      </c:pt>
                      <c:pt idx="1513">
                        <c:v>12.480897270080527</c:v>
                      </c:pt>
                      <c:pt idx="1514">
                        <c:v>6.9156891685419346</c:v>
                      </c:pt>
                      <c:pt idx="1515">
                        <c:v>0.94231810471062372</c:v>
                      </c:pt>
                      <c:pt idx="1516">
                        <c:v>32.485825274681631</c:v>
                      </c:pt>
                      <c:pt idx="1517">
                        <c:v>1.1444561598646958</c:v>
                      </c:pt>
                      <c:pt idx="1518">
                        <c:v>0.84850750443967382</c:v>
                      </c:pt>
                      <c:pt idx="1519">
                        <c:v>4.5532705092020604</c:v>
                      </c:pt>
                      <c:pt idx="1520">
                        <c:v>0.49355710151160925</c:v>
                      </c:pt>
                      <c:pt idx="1521">
                        <c:v>4.0239895391496168</c:v>
                      </c:pt>
                      <c:pt idx="1522">
                        <c:v>9.3405490257180261</c:v>
                      </c:pt>
                      <c:pt idx="1523">
                        <c:v>7.5403027469667308</c:v>
                      </c:pt>
                      <c:pt idx="1524">
                        <c:v>4.6608413639250674</c:v>
                      </c:pt>
                      <c:pt idx="1525">
                        <c:v>0.12617954688404093</c:v>
                      </c:pt>
                      <c:pt idx="1526">
                        <c:v>12.710653661125699</c:v>
                      </c:pt>
                      <c:pt idx="1527">
                        <c:v>18.236110150787091</c:v>
                      </c:pt>
                      <c:pt idx="1528">
                        <c:v>13.964191031527658</c:v>
                      </c:pt>
                      <c:pt idx="1529">
                        <c:v>1.2729942939301953</c:v>
                      </c:pt>
                      <c:pt idx="1530">
                        <c:v>4.5448245081793779</c:v>
                      </c:pt>
                      <c:pt idx="1531">
                        <c:v>1.8852877022579955</c:v>
                      </c:pt>
                      <c:pt idx="1532">
                        <c:v>0.42416970053971847</c:v>
                      </c:pt>
                      <c:pt idx="1533">
                        <c:v>11.161291799120555</c:v>
                      </c:pt>
                      <c:pt idx="1534">
                        <c:v>16.263631555175458</c:v>
                      </c:pt>
                      <c:pt idx="1535">
                        <c:v>6.022995081687581</c:v>
                      </c:pt>
                      <c:pt idx="1536">
                        <c:v>0.9809869409357056</c:v>
                      </c:pt>
                      <c:pt idx="1537">
                        <c:v>4.0980985096696587</c:v>
                      </c:pt>
                      <c:pt idx="1538">
                        <c:v>0.6886464422294658</c:v>
                      </c:pt>
                      <c:pt idx="1539">
                        <c:v>8.4701495708599417</c:v>
                      </c:pt>
                      <c:pt idx="1540">
                        <c:v>2.2165367040146107</c:v>
                      </c:pt>
                      <c:pt idx="1541">
                        <c:v>2.6451277862982483</c:v>
                      </c:pt>
                      <c:pt idx="1542">
                        <c:v>8.5444998616258747E-2</c:v>
                      </c:pt>
                      <c:pt idx="1543">
                        <c:v>14.946151405128528</c:v>
                      </c:pt>
                      <c:pt idx="1544">
                        <c:v>0.89665670102523254</c:v>
                      </c:pt>
                      <c:pt idx="1545">
                        <c:v>15.06894254160715</c:v>
                      </c:pt>
                      <c:pt idx="1546">
                        <c:v>5.9275499381886032</c:v>
                      </c:pt>
                      <c:pt idx="1547">
                        <c:v>0.50688545195433898</c:v>
                      </c:pt>
                      <c:pt idx="1548">
                        <c:v>2.5851948578190513</c:v>
                      </c:pt>
                      <c:pt idx="1549">
                        <c:v>0.25422369682414264</c:v>
                      </c:pt>
                      <c:pt idx="1550">
                        <c:v>2.5307450585799991</c:v>
                      </c:pt>
                      <c:pt idx="1551">
                        <c:v>5.8819108558007409</c:v>
                      </c:pt>
                      <c:pt idx="1552">
                        <c:v>5.4864674207966742</c:v>
                      </c:pt>
                      <c:pt idx="1553">
                        <c:v>3.2581970782506069</c:v>
                      </c:pt>
                      <c:pt idx="1554">
                        <c:v>8.3730181348460118</c:v>
                      </c:pt>
                      <c:pt idx="1555">
                        <c:v>2.5501837245230234</c:v>
                      </c:pt>
                      <c:pt idx="1556">
                        <c:v>12.473548369655791</c:v>
                      </c:pt>
                      <c:pt idx="1557">
                        <c:v>2.9817841392955193</c:v>
                      </c:pt>
                      <c:pt idx="1558">
                        <c:v>1.1880458513410204</c:v>
                      </c:pt>
                      <c:pt idx="1559">
                        <c:v>4.2503034820050516</c:v>
                      </c:pt>
                      <c:pt idx="1560">
                        <c:v>15.885882750387893</c:v>
                      </c:pt>
                      <c:pt idx="1561">
                        <c:v>10.70291394249551</c:v>
                      </c:pt>
                      <c:pt idx="1562">
                        <c:v>3.054775050355929</c:v>
                      </c:pt>
                      <c:pt idx="1563">
                        <c:v>0.53072528703913668</c:v>
                      </c:pt>
                      <c:pt idx="1564">
                        <c:v>10.334849401396555</c:v>
                      </c:pt>
                      <c:pt idx="1565">
                        <c:v>10.303678542154579</c:v>
                      </c:pt>
                      <c:pt idx="1566">
                        <c:v>4.4512263639201981</c:v>
                      </c:pt>
                      <c:pt idx="1567">
                        <c:v>8.1165002931937238</c:v>
                      </c:pt>
                      <c:pt idx="1568">
                        <c:v>30.382045662048128</c:v>
                      </c:pt>
                      <c:pt idx="1569">
                        <c:v>6.0383829932718802</c:v>
                      </c:pt>
                      <c:pt idx="1570">
                        <c:v>4.8609708247875734</c:v>
                      </c:pt>
                      <c:pt idx="1571">
                        <c:v>1.8411326876186167</c:v>
                      </c:pt>
                      <c:pt idx="1572">
                        <c:v>6.0479353505996007</c:v>
                      </c:pt>
                      <c:pt idx="1573">
                        <c:v>9.9521599762974677</c:v>
                      </c:pt>
                      <c:pt idx="1574">
                        <c:v>0.25475369924352465</c:v>
                      </c:pt>
                      <c:pt idx="1575">
                        <c:v>41.432770897998921</c:v>
                      </c:pt>
                      <c:pt idx="1576">
                        <c:v>1.3192041773399952</c:v>
                      </c:pt>
                      <c:pt idx="1577">
                        <c:v>6.9029965958716097</c:v>
                      </c:pt>
                      <c:pt idx="1578">
                        <c:v>4.8041765458168566</c:v>
                      </c:pt>
                      <c:pt idx="1579">
                        <c:v>2.6625771489645125</c:v>
                      </c:pt>
                      <c:pt idx="1580">
                        <c:v>41.350974241065039</c:v>
                      </c:pt>
                      <c:pt idx="1581">
                        <c:v>6.5651317660701212</c:v>
                      </c:pt>
                      <c:pt idx="1582">
                        <c:v>11.557257657966201</c:v>
                      </c:pt>
                      <c:pt idx="1583">
                        <c:v>8.9139963617831448</c:v>
                      </c:pt>
                      <c:pt idx="1584">
                        <c:v>11.733840618770142</c:v>
                      </c:pt>
                      <c:pt idx="1585">
                        <c:v>8.9043904565550456</c:v>
                      </c:pt>
                      <c:pt idx="1586">
                        <c:v>15.603541661495578</c:v>
                      </c:pt>
                      <c:pt idx="1587">
                        <c:v>2.9996536557745133</c:v>
                      </c:pt>
                      <c:pt idx="1588">
                        <c:v>3.7232045329448926</c:v>
                      </c:pt>
                      <c:pt idx="1589">
                        <c:v>0.39097170960974947</c:v>
                      </c:pt>
                      <c:pt idx="1590">
                        <c:v>0.56514978639953972</c:v>
                      </c:pt>
                      <c:pt idx="1591">
                        <c:v>3.4969223798392148</c:v>
                      </c:pt>
                      <c:pt idx="1592">
                        <c:v>3.4402110193539452</c:v>
                      </c:pt>
                      <c:pt idx="1593">
                        <c:v>6.850578532257065E-2</c:v>
                      </c:pt>
                      <c:pt idx="1594">
                        <c:v>42.630968666585289</c:v>
                      </c:pt>
                      <c:pt idx="1595">
                        <c:v>5.6184818703241062</c:v>
                      </c:pt>
                      <c:pt idx="1596">
                        <c:v>1.9512266269843528</c:v>
                      </c:pt>
                      <c:pt idx="1597">
                        <c:v>19.175552529920743</c:v>
                      </c:pt>
                      <c:pt idx="1598">
                        <c:v>18.590844233420924</c:v>
                      </c:pt>
                      <c:pt idx="1599">
                        <c:v>4.1306169721399861</c:v>
                      </c:pt>
                      <c:pt idx="1600">
                        <c:v>0.34050238546571931</c:v>
                      </c:pt>
                      <c:pt idx="1601">
                        <c:v>13.556704557762616</c:v>
                      </c:pt>
                      <c:pt idx="1602">
                        <c:v>0.61422547238690217</c:v>
                      </c:pt>
                      <c:pt idx="1603">
                        <c:v>3.5678521075816079</c:v>
                      </c:pt>
                      <c:pt idx="1604">
                        <c:v>2.3249028202239348</c:v>
                      </c:pt>
                      <c:pt idx="1605">
                        <c:v>12.121534144222508</c:v>
                      </c:pt>
                      <c:pt idx="1606">
                        <c:v>0.20942554935454955</c:v>
                      </c:pt>
                      <c:pt idx="1607">
                        <c:v>8.8034385891892999</c:v>
                      </c:pt>
                      <c:pt idx="1608">
                        <c:v>9.9858885007431226</c:v>
                      </c:pt>
                      <c:pt idx="1609">
                        <c:v>1.1715514174024166</c:v>
                      </c:pt>
                      <c:pt idx="1610">
                        <c:v>0.63435932110404591</c:v>
                      </c:pt>
                      <c:pt idx="1611">
                        <c:v>9.2110262920838686</c:v>
                      </c:pt>
                      <c:pt idx="1612">
                        <c:v>14.132698663365872</c:v>
                      </c:pt>
                      <c:pt idx="1613">
                        <c:v>2.1137154742342172</c:v>
                      </c:pt>
                      <c:pt idx="1614">
                        <c:v>3.3455656387790902</c:v>
                      </c:pt>
                      <c:pt idx="1615">
                        <c:v>1.2175522391202456</c:v>
                      </c:pt>
                      <c:pt idx="1616">
                        <c:v>10.544071627549613</c:v>
                      </c:pt>
                      <c:pt idx="1617">
                        <c:v>5.4897513994511931</c:v>
                      </c:pt>
                      <c:pt idx="1618">
                        <c:v>0.33309014843729967</c:v>
                      </c:pt>
                      <c:pt idx="1619">
                        <c:v>13.003144103948332</c:v>
                      </c:pt>
                      <c:pt idx="1620">
                        <c:v>5.5737814748861831</c:v>
                      </c:pt>
                      <c:pt idx="1621">
                        <c:v>0.2464559442483551</c:v>
                      </c:pt>
                      <c:pt idx="1622">
                        <c:v>2.2566803755580582</c:v>
                      </c:pt>
                      <c:pt idx="1623">
                        <c:v>0.93327378294319163</c:v>
                      </c:pt>
                      <c:pt idx="1624">
                        <c:v>5.4866476146784526</c:v>
                      </c:pt>
                      <c:pt idx="1625">
                        <c:v>6.294790588149227</c:v>
                      </c:pt>
                      <c:pt idx="1626">
                        <c:v>23.774976677304299</c:v>
                      </c:pt>
                      <c:pt idx="1627">
                        <c:v>7.4606966218578217</c:v>
                      </c:pt>
                      <c:pt idx="1628">
                        <c:v>0.71046970099647444</c:v>
                      </c:pt>
                      <c:pt idx="1629">
                        <c:v>3.1151780922591481</c:v>
                      </c:pt>
                      <c:pt idx="1630">
                        <c:v>5.1323279585537254</c:v>
                      </c:pt>
                      <c:pt idx="1631">
                        <c:v>9.1010043478830571</c:v>
                      </c:pt>
                      <c:pt idx="1632">
                        <c:v>2.6667181985570885</c:v>
                      </c:pt>
                      <c:pt idx="1633">
                        <c:v>3.5242083171924512</c:v>
                      </c:pt>
                      <c:pt idx="1634">
                        <c:v>0.522896811122743</c:v>
                      </c:pt>
                      <c:pt idx="1635">
                        <c:v>3.4289522246740711</c:v>
                      </c:pt>
                      <c:pt idx="1636">
                        <c:v>14.740987090104904</c:v>
                      </c:pt>
                      <c:pt idx="1637">
                        <c:v>2.2646200595057802</c:v>
                      </c:pt>
                      <c:pt idx="1638">
                        <c:v>10.943216657440473</c:v>
                      </c:pt>
                      <c:pt idx="1639">
                        <c:v>25.824709867733503</c:v>
                      </c:pt>
                      <c:pt idx="1640">
                        <c:v>2.3420696069678497</c:v>
                      </c:pt>
                      <c:pt idx="1641">
                        <c:v>5.6403182022390173</c:v>
                      </c:pt>
                      <c:pt idx="1642">
                        <c:v>2.3644456116497281</c:v>
                      </c:pt>
                      <c:pt idx="1643">
                        <c:v>3.0480380188659857</c:v>
                      </c:pt>
                      <c:pt idx="1644">
                        <c:v>3.3156576081457074</c:v>
                      </c:pt>
                      <c:pt idx="1645">
                        <c:v>15.735073569943641</c:v>
                      </c:pt>
                      <c:pt idx="1646">
                        <c:v>8.404519011552134</c:v>
                      </c:pt>
                      <c:pt idx="1647">
                        <c:v>19.322644187887462</c:v>
                      </c:pt>
                      <c:pt idx="1648">
                        <c:v>2.9567004440971303</c:v>
                      </c:pt>
                      <c:pt idx="1649">
                        <c:v>5.7278427660699043</c:v>
                      </c:pt>
                      <c:pt idx="1650">
                        <c:v>1.3731303346888881</c:v>
                      </c:pt>
                      <c:pt idx="1651">
                        <c:v>4.9252636622018233</c:v>
                      </c:pt>
                      <c:pt idx="1652">
                        <c:v>8.6174693017507931</c:v>
                      </c:pt>
                      <c:pt idx="1653">
                        <c:v>0.57070178810045902</c:v>
                      </c:pt>
                      <c:pt idx="1654">
                        <c:v>1.5417110484697354</c:v>
                      </c:pt>
                      <c:pt idx="1655">
                        <c:v>13.866082818265717</c:v>
                      </c:pt>
                      <c:pt idx="1656">
                        <c:v>11.638577947341966</c:v>
                      </c:pt>
                      <c:pt idx="1657">
                        <c:v>11.428791983669292</c:v>
                      </c:pt>
                      <c:pt idx="1658">
                        <c:v>0.45492904847798926</c:v>
                      </c:pt>
                      <c:pt idx="1659">
                        <c:v>0.91672342602690271</c:v>
                      </c:pt>
                      <c:pt idx="1660">
                        <c:v>10.26163906381978</c:v>
                      </c:pt>
                      <c:pt idx="1661">
                        <c:v>6.9801389698485664E-3</c:v>
                      </c:pt>
                      <c:pt idx="1662">
                        <c:v>4.3319762768033936</c:v>
                      </c:pt>
                      <c:pt idx="1663">
                        <c:v>6.2753394922818648</c:v>
                      </c:pt>
                      <c:pt idx="1664">
                        <c:v>3.2187899120873387</c:v>
                      </c:pt>
                      <c:pt idx="1665">
                        <c:v>1.3635295711706708</c:v>
                      </c:pt>
                      <c:pt idx="1666">
                        <c:v>2.4200907460232184</c:v>
                      </c:pt>
                      <c:pt idx="1667">
                        <c:v>6.8051319633756613</c:v>
                      </c:pt>
                      <c:pt idx="1668">
                        <c:v>11.093515344417906</c:v>
                      </c:pt>
                      <c:pt idx="1669">
                        <c:v>0.23820077560154548</c:v>
                      </c:pt>
                      <c:pt idx="1670">
                        <c:v>2.3374972460835495</c:v>
                      </c:pt>
                      <c:pt idx="1671">
                        <c:v>2.2757046008161543</c:v>
                      </c:pt>
                      <c:pt idx="1672">
                        <c:v>6.2851254590213106</c:v>
                      </c:pt>
                      <c:pt idx="1673">
                        <c:v>20.296661693150043</c:v>
                      </c:pt>
                      <c:pt idx="1674">
                        <c:v>3.0980731073495131</c:v>
                      </c:pt>
                      <c:pt idx="1675">
                        <c:v>1.5419777776467414</c:v>
                      </c:pt>
                      <c:pt idx="1676">
                        <c:v>4.2767129009245251</c:v>
                      </c:pt>
                      <c:pt idx="1677">
                        <c:v>13.754443031475446</c:v>
                      </c:pt>
                      <c:pt idx="1678">
                        <c:v>6.9444100533393502</c:v>
                      </c:pt>
                      <c:pt idx="1679">
                        <c:v>8.6265531480170559</c:v>
                      </c:pt>
                      <c:pt idx="1680">
                        <c:v>0.40963694874364287</c:v>
                      </c:pt>
                      <c:pt idx="1681">
                        <c:v>6.907503305975661</c:v>
                      </c:pt>
                      <c:pt idx="1682">
                        <c:v>0.6192072601829014</c:v>
                      </c:pt>
                      <c:pt idx="1683">
                        <c:v>6.6837888464952604</c:v>
                      </c:pt>
                      <c:pt idx="1684">
                        <c:v>2.5060881083401503</c:v>
                      </c:pt>
                      <c:pt idx="1685">
                        <c:v>1.3578995273398089</c:v>
                      </c:pt>
                      <c:pt idx="1686">
                        <c:v>11.785816814180567</c:v>
                      </c:pt>
                      <c:pt idx="1687">
                        <c:v>8.8728305471053286</c:v>
                      </c:pt>
                      <c:pt idx="1688">
                        <c:v>2.1580331315662056</c:v>
                      </c:pt>
                      <c:pt idx="1689">
                        <c:v>2.6992748226229466</c:v>
                      </c:pt>
                      <c:pt idx="1690">
                        <c:v>1.5887867802699425</c:v>
                      </c:pt>
                      <c:pt idx="1691">
                        <c:v>16.391572598904855</c:v>
                      </c:pt>
                      <c:pt idx="1692">
                        <c:v>0.36305050551803064</c:v>
                      </c:pt>
                      <c:pt idx="1693">
                        <c:v>13.226757139384125</c:v>
                      </c:pt>
                      <c:pt idx="1694">
                        <c:v>2.9978578669615152</c:v>
                      </c:pt>
                      <c:pt idx="1695">
                        <c:v>17.896703183380907</c:v>
                      </c:pt>
                      <c:pt idx="1696">
                        <c:v>15.338195153036544</c:v>
                      </c:pt>
                      <c:pt idx="1697">
                        <c:v>17.326605047779616</c:v>
                      </c:pt>
                      <c:pt idx="1698">
                        <c:v>7.4031027534950162</c:v>
                      </c:pt>
                      <c:pt idx="1699">
                        <c:v>7.5109518818846936</c:v>
                      </c:pt>
                      <c:pt idx="1700">
                        <c:v>6.5374304146782833</c:v>
                      </c:pt>
                      <c:pt idx="1701">
                        <c:v>1.4467644891852316</c:v>
                      </c:pt>
                      <c:pt idx="1702">
                        <c:v>5.026302484044411</c:v>
                      </c:pt>
                      <c:pt idx="1703">
                        <c:v>3.2748825607620731</c:v>
                      </c:pt>
                      <c:pt idx="1704">
                        <c:v>2.166988469088226</c:v>
                      </c:pt>
                      <c:pt idx="1705">
                        <c:v>2.0825515433501764</c:v>
                      </c:pt>
                      <c:pt idx="1706">
                        <c:v>10.714441886103801</c:v>
                      </c:pt>
                      <c:pt idx="1707">
                        <c:v>6.7829838411216858</c:v>
                      </c:pt>
                      <c:pt idx="1708">
                        <c:v>1.8292765135516604</c:v>
                      </c:pt>
                      <c:pt idx="1709">
                        <c:v>8.0113882090587705</c:v>
                      </c:pt>
                      <c:pt idx="1710">
                        <c:v>5.2062931868231113</c:v>
                      </c:pt>
                      <c:pt idx="1711">
                        <c:v>6.5862123343911199</c:v>
                      </c:pt>
                      <c:pt idx="1712">
                        <c:v>8.978065762874321</c:v>
                      </c:pt>
                      <c:pt idx="1713">
                        <c:v>1.3210727071092205</c:v>
                      </c:pt>
                      <c:pt idx="1714">
                        <c:v>7.9308136704528316</c:v>
                      </c:pt>
                      <c:pt idx="1715">
                        <c:v>14.002688480974015</c:v>
                      </c:pt>
                      <c:pt idx="1716">
                        <c:v>1.5910872919467729</c:v>
                      </c:pt>
                      <c:pt idx="1717">
                        <c:v>12.05818838500246</c:v>
                      </c:pt>
                      <c:pt idx="1718">
                        <c:v>0.14102853537041293</c:v>
                      </c:pt>
                      <c:pt idx="1719">
                        <c:v>1.3209838668101528</c:v>
                      </c:pt>
                      <c:pt idx="1720">
                        <c:v>7.6057170234075171</c:v>
                      </c:pt>
                      <c:pt idx="1721">
                        <c:v>7.4504692240623465</c:v>
                      </c:pt>
                      <c:pt idx="1722">
                        <c:v>0.5040199410875803</c:v>
                      </c:pt>
                      <c:pt idx="1723">
                        <c:v>1.0333320657035479</c:v>
                      </c:pt>
                      <c:pt idx="1724">
                        <c:v>1.3806914341615157</c:v>
                      </c:pt>
                      <c:pt idx="1725">
                        <c:v>6.457534240075895</c:v>
                      </c:pt>
                      <c:pt idx="1726">
                        <c:v>2.8343748032576208</c:v>
                      </c:pt>
                      <c:pt idx="1727">
                        <c:v>16.40091032310605</c:v>
                      </c:pt>
                      <c:pt idx="1728">
                        <c:v>0.42526780363629874</c:v>
                      </c:pt>
                      <c:pt idx="1729">
                        <c:v>5.175021743267525</c:v>
                      </c:pt>
                      <c:pt idx="1730">
                        <c:v>5.8587094895351051</c:v>
                      </c:pt>
                      <c:pt idx="1731">
                        <c:v>7.6572146457030472</c:v>
                      </c:pt>
                      <c:pt idx="1732">
                        <c:v>3.0421617993020726</c:v>
                      </c:pt>
                      <c:pt idx="1733">
                        <c:v>1.7436473904483103</c:v>
                      </c:pt>
                      <c:pt idx="1734">
                        <c:v>13.596356059442149</c:v>
                      </c:pt>
                      <c:pt idx="1735">
                        <c:v>2.3651853708067896</c:v>
                      </c:pt>
                      <c:pt idx="1736">
                        <c:v>16.491416720026553</c:v>
                      </c:pt>
                      <c:pt idx="1737">
                        <c:v>3.1466747026076392</c:v>
                      </c:pt>
                      <c:pt idx="1738">
                        <c:v>6.2535931909391156</c:v>
                      </c:pt>
                      <c:pt idx="1739">
                        <c:v>9.9409701253887164</c:v>
                      </c:pt>
                      <c:pt idx="1740">
                        <c:v>18.096693687699961</c:v>
                      </c:pt>
                      <c:pt idx="1741">
                        <c:v>5.0414593829283652</c:v>
                      </c:pt>
                      <c:pt idx="1742">
                        <c:v>12.160980437581465</c:v>
                      </c:pt>
                      <c:pt idx="1743">
                        <c:v>2.2947829937248021</c:v>
                      </c:pt>
                      <c:pt idx="1744">
                        <c:v>23.616767052229672</c:v>
                      </c:pt>
                      <c:pt idx="1745">
                        <c:v>15.768950904196007</c:v>
                      </c:pt>
                      <c:pt idx="1746">
                        <c:v>6.9482687672852572</c:v>
                      </c:pt>
                      <c:pt idx="1747">
                        <c:v>1.2742772634794226</c:v>
                      </c:pt>
                      <c:pt idx="1748">
                        <c:v>13.46779592519608</c:v>
                      </c:pt>
                      <c:pt idx="1749">
                        <c:v>1.4940315861429059</c:v>
                      </c:pt>
                      <c:pt idx="1750">
                        <c:v>32.634527660660034</c:v>
                      </c:pt>
                      <c:pt idx="1751">
                        <c:v>0.28350093933289294</c:v>
                      </c:pt>
                      <c:pt idx="1752">
                        <c:v>0.80336073500208016</c:v>
                      </c:pt>
                      <c:pt idx="1753">
                        <c:v>5.7033851826920667</c:v>
                      </c:pt>
                      <c:pt idx="1754">
                        <c:v>24.776326484633909</c:v>
                      </c:pt>
                      <c:pt idx="1755">
                        <c:v>10.574837911683119</c:v>
                      </c:pt>
                      <c:pt idx="1756">
                        <c:v>4.0922110178948339</c:v>
                      </c:pt>
                      <c:pt idx="1757">
                        <c:v>4.0690176694511511</c:v>
                      </c:pt>
                      <c:pt idx="1758">
                        <c:v>0.98259846855086863</c:v>
                      </c:pt>
                      <c:pt idx="1759">
                        <c:v>14.813070485199772</c:v>
                      </c:pt>
                      <c:pt idx="1760">
                        <c:v>2.088459789616381</c:v>
                      </c:pt>
                      <c:pt idx="1761">
                        <c:v>3.108958893946006</c:v>
                      </c:pt>
                      <c:pt idx="1762">
                        <c:v>19.296595411576202</c:v>
                      </c:pt>
                      <c:pt idx="1763">
                        <c:v>15.569030487873667</c:v>
                      </c:pt>
                      <c:pt idx="1764">
                        <c:v>0.11365516263410012</c:v>
                      </c:pt>
                      <c:pt idx="1765">
                        <c:v>0.7530002251480612</c:v>
                      </c:pt>
                      <c:pt idx="1766">
                        <c:v>12.355749869300968</c:v>
                      </c:pt>
                      <c:pt idx="1767">
                        <c:v>25.373315219463148</c:v>
                      </c:pt>
                      <c:pt idx="1768">
                        <c:v>1.6941590438363088</c:v>
                      </c:pt>
                      <c:pt idx="1769">
                        <c:v>30.997348744306667</c:v>
                      </c:pt>
                      <c:pt idx="1770">
                        <c:v>8.0918653516280479</c:v>
                      </c:pt>
                      <c:pt idx="1771">
                        <c:v>8.690695864266349</c:v>
                      </c:pt>
                      <c:pt idx="1772">
                        <c:v>0.63446825070997448</c:v>
                      </c:pt>
                      <c:pt idx="1773">
                        <c:v>6.2968960313340796</c:v>
                      </c:pt>
                      <c:pt idx="1774">
                        <c:v>1.3422797613222499</c:v>
                      </c:pt>
                      <c:pt idx="1775">
                        <c:v>4.2147580791352564</c:v>
                      </c:pt>
                      <c:pt idx="1776">
                        <c:v>0.71024699291685922</c:v>
                      </c:pt>
                      <c:pt idx="1777">
                        <c:v>9.5094034908802243</c:v>
                      </c:pt>
                      <c:pt idx="1778">
                        <c:v>11.562694001190071</c:v>
                      </c:pt>
                      <c:pt idx="1779">
                        <c:v>14.308101439237305</c:v>
                      </c:pt>
                      <c:pt idx="1780">
                        <c:v>8.9448267010484752</c:v>
                      </c:pt>
                      <c:pt idx="1781">
                        <c:v>3.4016833786838037</c:v>
                      </c:pt>
                      <c:pt idx="1782">
                        <c:v>4.739764817751305</c:v>
                      </c:pt>
                      <c:pt idx="1783">
                        <c:v>6.6301129309123965</c:v>
                      </c:pt>
                      <c:pt idx="1784">
                        <c:v>3.9367736796247246</c:v>
                      </c:pt>
                      <c:pt idx="1785">
                        <c:v>5.4964244664402093</c:v>
                      </c:pt>
                      <c:pt idx="1786">
                        <c:v>23.311328036727364</c:v>
                      </c:pt>
                      <c:pt idx="1787">
                        <c:v>18.554939329619458</c:v>
                      </c:pt>
                      <c:pt idx="1788">
                        <c:v>11.191692000487963</c:v>
                      </c:pt>
                      <c:pt idx="1789">
                        <c:v>5.2410191264091628</c:v>
                      </c:pt>
                      <c:pt idx="1790">
                        <c:v>16.290279395716656</c:v>
                      </c:pt>
                      <c:pt idx="1791">
                        <c:v>5.8916806334988454</c:v>
                      </c:pt>
                      <c:pt idx="1792">
                        <c:v>9.4612688071331199</c:v>
                      </c:pt>
                      <c:pt idx="1793">
                        <c:v>3.0589162239640819</c:v>
                      </c:pt>
                      <c:pt idx="1794">
                        <c:v>6.7028565157668512</c:v>
                      </c:pt>
                      <c:pt idx="1795">
                        <c:v>19.457288362718</c:v>
                      </c:pt>
                      <c:pt idx="1796">
                        <c:v>6.1863618233544297</c:v>
                      </c:pt>
                      <c:pt idx="1797">
                        <c:v>1.1152294084365855</c:v>
                      </c:pt>
                      <c:pt idx="1798">
                        <c:v>13.397371477373797</c:v>
                      </c:pt>
                      <c:pt idx="1799">
                        <c:v>4.3211773965618905</c:v>
                      </c:pt>
                      <c:pt idx="1800">
                        <c:v>2.363098000243061</c:v>
                      </c:pt>
                      <c:pt idx="1801">
                        <c:v>6.3035417893104997</c:v>
                      </c:pt>
                      <c:pt idx="1802">
                        <c:v>12.128216985498176</c:v>
                      </c:pt>
                      <c:pt idx="1803">
                        <c:v>1.7807260139503345</c:v>
                      </c:pt>
                      <c:pt idx="1804">
                        <c:v>7.4843803426259061</c:v>
                      </c:pt>
                      <c:pt idx="1805">
                        <c:v>8.1619855276608817</c:v>
                      </c:pt>
                      <c:pt idx="1806">
                        <c:v>16.986133590264636</c:v>
                      </c:pt>
                      <c:pt idx="1807">
                        <c:v>4.4050529709628412</c:v>
                      </c:pt>
                      <c:pt idx="1808">
                        <c:v>3.428085051672005E-2</c:v>
                      </c:pt>
                      <c:pt idx="1809">
                        <c:v>1.3635567679339469</c:v>
                      </c:pt>
                      <c:pt idx="1810">
                        <c:v>0.97414436199663978</c:v>
                      </c:pt>
                      <c:pt idx="1811">
                        <c:v>4.419545439498453</c:v>
                      </c:pt>
                      <c:pt idx="1812">
                        <c:v>8.2607054754529798</c:v>
                      </c:pt>
                      <c:pt idx="1813">
                        <c:v>0.43981531201991864</c:v>
                      </c:pt>
                      <c:pt idx="1814">
                        <c:v>1.7764872863226531</c:v>
                      </c:pt>
                      <c:pt idx="1815">
                        <c:v>6.5108939792952407</c:v>
                      </c:pt>
                      <c:pt idx="1816">
                        <c:v>6.536731186860635</c:v>
                      </c:pt>
                      <c:pt idx="1817">
                        <c:v>9.839364498134513</c:v>
                      </c:pt>
                      <c:pt idx="1818">
                        <c:v>2.542410856001756</c:v>
                      </c:pt>
                      <c:pt idx="1819">
                        <c:v>35.762304607412361</c:v>
                      </c:pt>
                      <c:pt idx="1820">
                        <c:v>2.4924614135317538</c:v>
                      </c:pt>
                      <c:pt idx="1821">
                        <c:v>3.800695263724895</c:v>
                      </c:pt>
                      <c:pt idx="1822">
                        <c:v>7.4651343472976492</c:v>
                      </c:pt>
                      <c:pt idx="1823">
                        <c:v>8.3101124016108692</c:v>
                      </c:pt>
                      <c:pt idx="1824">
                        <c:v>27.913023011799616</c:v>
                      </c:pt>
                      <c:pt idx="1825">
                        <c:v>3.2862963404621817</c:v>
                      </c:pt>
                      <c:pt idx="1826">
                        <c:v>0.38675383810710051</c:v>
                      </c:pt>
                      <c:pt idx="1827">
                        <c:v>1.0859248132732851</c:v>
                      </c:pt>
                      <c:pt idx="1828">
                        <c:v>6.8287423686319277</c:v>
                      </c:pt>
                      <c:pt idx="1829">
                        <c:v>6.4217384076450283</c:v>
                      </c:pt>
                      <c:pt idx="1830">
                        <c:v>0.77781169792153171</c:v>
                      </c:pt>
                      <c:pt idx="1831">
                        <c:v>3.8439596002115688</c:v>
                      </c:pt>
                      <c:pt idx="1832">
                        <c:v>2.201635521848309</c:v>
                      </c:pt>
                      <c:pt idx="1833">
                        <c:v>6.9639867120463453E-2</c:v>
                      </c:pt>
                      <c:pt idx="1834">
                        <c:v>0.89918880992504602</c:v>
                      </c:pt>
                      <c:pt idx="1835">
                        <c:v>7.6491173509588162</c:v>
                      </c:pt>
                      <c:pt idx="1836">
                        <c:v>18.928533775177051</c:v>
                      </c:pt>
                      <c:pt idx="1837">
                        <c:v>2.0415115003638564</c:v>
                      </c:pt>
                      <c:pt idx="1838">
                        <c:v>6.9250204672455977</c:v>
                      </c:pt>
                      <c:pt idx="1839">
                        <c:v>18.917829811747929</c:v>
                      </c:pt>
                      <c:pt idx="1840">
                        <c:v>12.863634737157332</c:v>
                      </c:pt>
                      <c:pt idx="1841">
                        <c:v>9.0002459735115572</c:v>
                      </c:pt>
                      <c:pt idx="1842">
                        <c:v>11.463077543707284</c:v>
                      </c:pt>
                      <c:pt idx="1843">
                        <c:v>5.4942518571035306</c:v>
                      </c:pt>
                      <c:pt idx="1844">
                        <c:v>1.7218175217007397</c:v>
                      </c:pt>
                      <c:pt idx="1845">
                        <c:v>1.139849257794715</c:v>
                      </c:pt>
                      <c:pt idx="1846">
                        <c:v>8.3196918980090171</c:v>
                      </c:pt>
                      <c:pt idx="1847">
                        <c:v>2.3852539928499037</c:v>
                      </c:pt>
                      <c:pt idx="1848">
                        <c:v>2.2282237407143803</c:v>
                      </c:pt>
                      <c:pt idx="1849">
                        <c:v>8.3218839286394015</c:v>
                      </c:pt>
                      <c:pt idx="1850">
                        <c:v>6.2208086454549187</c:v>
                      </c:pt>
                      <c:pt idx="1851">
                        <c:v>9.1626123095487255</c:v>
                      </c:pt>
                      <c:pt idx="1852">
                        <c:v>2.1210841929616944</c:v>
                      </c:pt>
                      <c:pt idx="1853">
                        <c:v>2.326212504622359</c:v>
                      </c:pt>
                      <c:pt idx="1854">
                        <c:v>7.4573361151146962</c:v>
                      </c:pt>
                      <c:pt idx="1855">
                        <c:v>1.8922040315788156</c:v>
                      </c:pt>
                      <c:pt idx="1856">
                        <c:v>2.2812636037208365</c:v>
                      </c:pt>
                      <c:pt idx="1857">
                        <c:v>10.551926509830292</c:v>
                      </c:pt>
                      <c:pt idx="1858">
                        <c:v>10.040292012714316</c:v>
                      </c:pt>
                      <c:pt idx="1859">
                        <c:v>6.282044952023301</c:v>
                      </c:pt>
                      <c:pt idx="1860">
                        <c:v>15.31955781058058</c:v>
                      </c:pt>
                      <c:pt idx="1861">
                        <c:v>2.7947898696058688</c:v>
                      </c:pt>
                      <c:pt idx="1862">
                        <c:v>5.3195894579123912</c:v>
                      </c:pt>
                      <c:pt idx="1863">
                        <c:v>0.44779166362116862</c:v>
                      </c:pt>
                      <c:pt idx="1864">
                        <c:v>3.5406550500747107</c:v>
                      </c:pt>
                      <c:pt idx="1865">
                        <c:v>29.189315520924474</c:v>
                      </c:pt>
                      <c:pt idx="1866">
                        <c:v>9.1185938295762554</c:v>
                      </c:pt>
                      <c:pt idx="1867">
                        <c:v>2.5472595113357634</c:v>
                      </c:pt>
                      <c:pt idx="1868">
                        <c:v>1.848728285606194</c:v>
                      </c:pt>
                      <c:pt idx="1869">
                        <c:v>2.4966510852849404</c:v>
                      </c:pt>
                      <c:pt idx="1870">
                        <c:v>14.356902398207897</c:v>
                      </c:pt>
                      <c:pt idx="1871">
                        <c:v>3.1529960614004433</c:v>
                      </c:pt>
                      <c:pt idx="1872">
                        <c:v>0.1494376648761262</c:v>
                      </c:pt>
                      <c:pt idx="1873">
                        <c:v>1.2748641573151558</c:v>
                      </c:pt>
                      <c:pt idx="1874">
                        <c:v>11.243632257500359</c:v>
                      </c:pt>
                      <c:pt idx="1875">
                        <c:v>4.7773540695415209</c:v>
                      </c:pt>
                      <c:pt idx="1876">
                        <c:v>7.3627415970386281</c:v>
                      </c:pt>
                      <c:pt idx="1877">
                        <c:v>2.5609827653067518E-2</c:v>
                      </c:pt>
                      <c:pt idx="1878">
                        <c:v>14.946270446864713</c:v>
                      </c:pt>
                      <c:pt idx="1879">
                        <c:v>5.4899058932700555</c:v>
                      </c:pt>
                      <c:pt idx="1880">
                        <c:v>6.9433516951030487</c:v>
                      </c:pt>
                      <c:pt idx="1881">
                        <c:v>4.2716758816210749</c:v>
                      </c:pt>
                      <c:pt idx="1882">
                        <c:v>1.7841583971121995</c:v>
                      </c:pt>
                      <c:pt idx="1883">
                        <c:v>3.7825564729160539</c:v>
                      </c:pt>
                      <c:pt idx="1884">
                        <c:v>16.563247522582273</c:v>
                      </c:pt>
                      <c:pt idx="1885">
                        <c:v>3.0133166895965005</c:v>
                      </c:pt>
                      <c:pt idx="1886">
                        <c:v>0.18038760704397294</c:v>
                      </c:pt>
                      <c:pt idx="1887">
                        <c:v>5.5326301624656828</c:v>
                      </c:pt>
                      <c:pt idx="1888">
                        <c:v>6.5104948273896976</c:v>
                      </c:pt>
                      <c:pt idx="1889">
                        <c:v>5.2897822785704118</c:v>
                      </c:pt>
                      <c:pt idx="1890">
                        <c:v>17.547390496704203</c:v>
                      </c:pt>
                      <c:pt idx="1891">
                        <c:v>26.44693684720604</c:v>
                      </c:pt>
                      <c:pt idx="1892">
                        <c:v>1.7423766357931807</c:v>
                      </c:pt>
                      <c:pt idx="1893">
                        <c:v>2.6737937391585493</c:v>
                      </c:pt>
                      <c:pt idx="1894">
                        <c:v>3.9273600320508786</c:v>
                      </c:pt>
                      <c:pt idx="1895">
                        <c:v>15.791857730973259</c:v>
                      </c:pt>
                      <c:pt idx="1896">
                        <c:v>8.5825187669848226</c:v>
                      </c:pt>
                      <c:pt idx="1897">
                        <c:v>0.31708238272847067</c:v>
                      </c:pt>
                      <c:pt idx="1898">
                        <c:v>0.32958093946352762</c:v>
                      </c:pt>
                      <c:pt idx="1899">
                        <c:v>4.1490465065082685</c:v>
                      </c:pt>
                      <c:pt idx="1900">
                        <c:v>9.6629676053172808</c:v>
                      </c:pt>
                      <c:pt idx="1901">
                        <c:v>14.165647189028954</c:v>
                      </c:pt>
                      <c:pt idx="1902">
                        <c:v>1.9006221091717199</c:v>
                      </c:pt>
                      <c:pt idx="1903">
                        <c:v>25.409960651398674</c:v>
                      </c:pt>
                      <c:pt idx="1904">
                        <c:v>7.8180725258568522</c:v>
                      </c:pt>
                      <c:pt idx="1905">
                        <c:v>0.78510180127914042</c:v>
                      </c:pt>
                      <c:pt idx="1906">
                        <c:v>1.1985846756449967</c:v>
                      </c:pt>
                      <c:pt idx="1907">
                        <c:v>8.1600383223620945</c:v>
                      </c:pt>
                      <c:pt idx="1908">
                        <c:v>9.1109209272617271</c:v>
                      </c:pt>
                      <c:pt idx="1909">
                        <c:v>4.1065230221104336</c:v>
                      </c:pt>
                      <c:pt idx="1910">
                        <c:v>0.78546127736134252</c:v>
                      </c:pt>
                      <c:pt idx="1911">
                        <c:v>3.8087888073137419</c:v>
                      </c:pt>
                      <c:pt idx="1912">
                        <c:v>2.8657278101678463</c:v>
                      </c:pt>
                      <c:pt idx="1913">
                        <c:v>14.364598641374807</c:v>
                      </c:pt>
                      <c:pt idx="1914">
                        <c:v>0.21031028898232648</c:v>
                      </c:pt>
                      <c:pt idx="1915">
                        <c:v>11.126467972912311</c:v>
                      </c:pt>
                      <c:pt idx="1916">
                        <c:v>1.7070665741432662</c:v>
                      </c:pt>
                      <c:pt idx="1917">
                        <c:v>5.4022660962016325</c:v>
                      </c:pt>
                      <c:pt idx="1918">
                        <c:v>1.0931362796510711</c:v>
                      </c:pt>
                      <c:pt idx="1919">
                        <c:v>1.5855203501146591</c:v>
                      </c:pt>
                      <c:pt idx="1920">
                        <c:v>6.5769612410294522</c:v>
                      </c:pt>
                      <c:pt idx="1921">
                        <c:v>7.2681440017255028</c:v>
                      </c:pt>
                      <c:pt idx="1922">
                        <c:v>5.3803689906179271</c:v>
                      </c:pt>
                      <c:pt idx="1923">
                        <c:v>16.543545311260562</c:v>
                      </c:pt>
                      <c:pt idx="1924">
                        <c:v>4.321587730290922</c:v>
                      </c:pt>
                      <c:pt idx="1925">
                        <c:v>4.2455113984081549</c:v>
                      </c:pt>
                      <c:pt idx="1926">
                        <c:v>20.567728641123328</c:v>
                      </c:pt>
                      <c:pt idx="1927">
                        <c:v>9.645992869658178</c:v>
                      </c:pt>
                      <c:pt idx="1928">
                        <c:v>2.3503113808182872</c:v>
                      </c:pt>
                      <c:pt idx="1929">
                        <c:v>1.1921719458293631</c:v>
                      </c:pt>
                      <c:pt idx="1930">
                        <c:v>5.9022764772657705</c:v>
                      </c:pt>
                      <c:pt idx="1931">
                        <c:v>5.3052201188625467</c:v>
                      </c:pt>
                      <c:pt idx="1932">
                        <c:v>5.5820486718464437</c:v>
                      </c:pt>
                      <c:pt idx="1933">
                        <c:v>6.4307674645529254</c:v>
                      </c:pt>
                      <c:pt idx="1934">
                        <c:v>0.32655788404270691</c:v>
                      </c:pt>
                      <c:pt idx="1935">
                        <c:v>0.27380192314474699</c:v>
                      </c:pt>
                      <c:pt idx="1936">
                        <c:v>3.5837248913902116</c:v>
                      </c:pt>
                      <c:pt idx="1937">
                        <c:v>13.003971275001044</c:v>
                      </c:pt>
                      <c:pt idx="1938">
                        <c:v>4.6195482386965132</c:v>
                      </c:pt>
                      <c:pt idx="1939">
                        <c:v>6.311912534969089</c:v>
                      </c:pt>
                      <c:pt idx="1940">
                        <c:v>9.993278591165683E-2</c:v>
                      </c:pt>
                      <c:pt idx="1941">
                        <c:v>10.294474169720136</c:v>
                      </c:pt>
                      <c:pt idx="1942">
                        <c:v>2.2350932473268812</c:v>
                      </c:pt>
                      <c:pt idx="1943">
                        <c:v>0.98189772740744918</c:v>
                      </c:pt>
                      <c:pt idx="1944">
                        <c:v>4.7860709929918492</c:v>
                      </c:pt>
                      <c:pt idx="1945">
                        <c:v>3.0586309839376353</c:v>
                      </c:pt>
                      <c:pt idx="1946">
                        <c:v>5.4996685842299371</c:v>
                      </c:pt>
                      <c:pt idx="1947">
                        <c:v>7.288524251221185</c:v>
                      </c:pt>
                      <c:pt idx="1948">
                        <c:v>13.081324200786165</c:v>
                      </c:pt>
                      <c:pt idx="1949">
                        <c:v>5.6131981215037738</c:v>
                      </c:pt>
                      <c:pt idx="1950">
                        <c:v>9.1464817849868414</c:v>
                      </c:pt>
                      <c:pt idx="1951">
                        <c:v>5.1921711201865053</c:v>
                      </c:pt>
                      <c:pt idx="1952">
                        <c:v>5.1854680370466895</c:v>
                      </c:pt>
                      <c:pt idx="1953">
                        <c:v>2.599608573678271</c:v>
                      </c:pt>
                      <c:pt idx="1954">
                        <c:v>6.4460864522429109</c:v>
                      </c:pt>
                      <c:pt idx="1955">
                        <c:v>1.6486259560651499</c:v>
                      </c:pt>
                      <c:pt idx="1956">
                        <c:v>18.799600410199815</c:v>
                      </c:pt>
                      <c:pt idx="1957">
                        <c:v>0.63024011995101159</c:v>
                      </c:pt>
                      <c:pt idx="1958">
                        <c:v>17.94505303167881</c:v>
                      </c:pt>
                      <c:pt idx="1959">
                        <c:v>0.65493887260504768</c:v>
                      </c:pt>
                      <c:pt idx="1960">
                        <c:v>14.709801777395951</c:v>
                      </c:pt>
                      <c:pt idx="1961">
                        <c:v>2.0769255689280297</c:v>
                      </c:pt>
                      <c:pt idx="1962">
                        <c:v>2.5237076557831526</c:v>
                      </c:pt>
                      <c:pt idx="1963">
                        <c:v>4.2712292782693861</c:v>
                      </c:pt>
                      <c:pt idx="1964">
                        <c:v>2.5485619245559312</c:v>
                      </c:pt>
                      <c:pt idx="1965">
                        <c:v>1.1751469435419934</c:v>
                      </c:pt>
                      <c:pt idx="1966">
                        <c:v>2.0929668054678907</c:v>
                      </c:pt>
                      <c:pt idx="1967">
                        <c:v>1.3019514196099533</c:v>
                      </c:pt>
                      <c:pt idx="1968">
                        <c:v>17.790672740849683</c:v>
                      </c:pt>
                      <c:pt idx="1969">
                        <c:v>2.184961363589855</c:v>
                      </c:pt>
                      <c:pt idx="1970">
                        <c:v>7.7522908614347799</c:v>
                      </c:pt>
                      <c:pt idx="1971">
                        <c:v>3.7300205607734145</c:v>
                      </c:pt>
                      <c:pt idx="1972">
                        <c:v>0.35423978877947782</c:v>
                      </c:pt>
                      <c:pt idx="1973">
                        <c:v>4.1601561526651363</c:v>
                      </c:pt>
                      <c:pt idx="1974">
                        <c:v>6.6232738520950356</c:v>
                      </c:pt>
                      <c:pt idx="1975">
                        <c:v>13.308118005082717</c:v>
                      </c:pt>
                      <c:pt idx="1976">
                        <c:v>10.093232687916426</c:v>
                      </c:pt>
                      <c:pt idx="1977">
                        <c:v>5.2951323936960026</c:v>
                      </c:pt>
                      <c:pt idx="1978">
                        <c:v>7.6572168925626656</c:v>
                      </c:pt>
                      <c:pt idx="1979">
                        <c:v>4.1768765020937266</c:v>
                      </c:pt>
                      <c:pt idx="1980">
                        <c:v>0.4737064122451019</c:v>
                      </c:pt>
                      <c:pt idx="1981">
                        <c:v>6.0353814242322477</c:v>
                      </c:pt>
                      <c:pt idx="1982">
                        <c:v>22.919098761969323</c:v>
                      </c:pt>
                      <c:pt idx="1983">
                        <c:v>5.4975094901726358</c:v>
                      </c:pt>
                      <c:pt idx="1984">
                        <c:v>0.59895191455992758</c:v>
                      </c:pt>
                      <c:pt idx="1985">
                        <c:v>11.844026443323392</c:v>
                      </c:pt>
                      <c:pt idx="1986">
                        <c:v>16.528297094597324</c:v>
                      </c:pt>
                      <c:pt idx="1987">
                        <c:v>1.8072611050305125</c:v>
                      </c:pt>
                      <c:pt idx="1988">
                        <c:v>0.95268115456148594</c:v>
                      </c:pt>
                      <c:pt idx="1989">
                        <c:v>0.53614438731562841</c:v>
                      </c:pt>
                      <c:pt idx="1990">
                        <c:v>1.6496398242019774</c:v>
                      </c:pt>
                      <c:pt idx="1991">
                        <c:v>2.9732936781161614</c:v>
                      </c:pt>
                      <c:pt idx="1992">
                        <c:v>0.98292487022623998</c:v>
                      </c:pt>
                      <c:pt idx="1993">
                        <c:v>2.130135191793566</c:v>
                      </c:pt>
                      <c:pt idx="1994">
                        <c:v>21.884309339325476</c:v>
                      </c:pt>
                      <c:pt idx="1995">
                        <c:v>1.3515278704904969</c:v>
                      </c:pt>
                      <c:pt idx="1996">
                        <c:v>1.1389606714497718</c:v>
                      </c:pt>
                      <c:pt idx="1997">
                        <c:v>3.2512555577837201</c:v>
                      </c:pt>
                      <c:pt idx="1998">
                        <c:v>1.1373418668584996</c:v>
                      </c:pt>
                      <c:pt idx="1999">
                        <c:v>0.96361288364570974</c:v>
                      </c:pt>
                      <c:pt idx="2000">
                        <c:v>13.596462861165682</c:v>
                      </c:pt>
                      <c:pt idx="2001">
                        <c:v>4.4894794154122568</c:v>
                      </c:pt>
                      <c:pt idx="2002">
                        <c:v>6.2325445965976067</c:v>
                      </c:pt>
                      <c:pt idx="2003">
                        <c:v>2.5729183548505228</c:v>
                      </c:pt>
                      <c:pt idx="2004">
                        <c:v>26.21210552334523</c:v>
                      </c:pt>
                      <c:pt idx="2005">
                        <c:v>4.5836697210166513</c:v>
                      </c:pt>
                      <c:pt idx="2006">
                        <c:v>1.5739303311569677</c:v>
                      </c:pt>
                      <c:pt idx="2007">
                        <c:v>1.7921382968217678</c:v>
                      </c:pt>
                      <c:pt idx="2008">
                        <c:v>0.92576181203501828</c:v>
                      </c:pt>
                      <c:pt idx="2009">
                        <c:v>2.1772963590566961</c:v>
                      </c:pt>
                      <c:pt idx="2010">
                        <c:v>8.7359428273894046</c:v>
                      </c:pt>
                      <c:pt idx="2011">
                        <c:v>3.5400628856131982</c:v>
                      </c:pt>
                      <c:pt idx="2012">
                        <c:v>10.700534659712231</c:v>
                      </c:pt>
                      <c:pt idx="2013">
                        <c:v>0.52206444248108197</c:v>
                      </c:pt>
                      <c:pt idx="2014">
                        <c:v>16.393854187022665</c:v>
                      </c:pt>
                      <c:pt idx="2015">
                        <c:v>10.166131231958335</c:v>
                      </c:pt>
                      <c:pt idx="2016">
                        <c:v>28.653024116042097</c:v>
                      </c:pt>
                      <c:pt idx="2017">
                        <c:v>19.357075860422825</c:v>
                      </c:pt>
                      <c:pt idx="2018">
                        <c:v>0.60512043386327663</c:v>
                      </c:pt>
                      <c:pt idx="2019">
                        <c:v>3.5627042646308551</c:v>
                      </c:pt>
                      <c:pt idx="2020">
                        <c:v>13.566085585630898</c:v>
                      </c:pt>
                      <c:pt idx="2021">
                        <c:v>3.1580638635042333</c:v>
                      </c:pt>
                      <c:pt idx="2022">
                        <c:v>10.762896020256743</c:v>
                      </c:pt>
                      <c:pt idx="2023">
                        <c:v>6.5682496567280202</c:v>
                      </c:pt>
                      <c:pt idx="2024">
                        <c:v>4.6012711086228952</c:v>
                      </c:pt>
                      <c:pt idx="2025">
                        <c:v>1.3997153109330076</c:v>
                      </c:pt>
                      <c:pt idx="2026">
                        <c:v>29.824412817367133</c:v>
                      </c:pt>
                      <c:pt idx="2027">
                        <c:v>5.2099562564990443</c:v>
                      </c:pt>
                      <c:pt idx="2028">
                        <c:v>13.630265082954136</c:v>
                      </c:pt>
                      <c:pt idx="2029">
                        <c:v>1.4905315630493747</c:v>
                      </c:pt>
                      <c:pt idx="2030">
                        <c:v>12.108226239674551</c:v>
                      </c:pt>
                      <c:pt idx="2031">
                        <c:v>16.152997637500565</c:v>
                      </c:pt>
                      <c:pt idx="2032">
                        <c:v>3.1246556900032636</c:v>
                      </c:pt>
                      <c:pt idx="2033">
                        <c:v>26.571730076876218</c:v>
                      </c:pt>
                      <c:pt idx="2034">
                        <c:v>2.8676014722702661</c:v>
                      </c:pt>
                      <c:pt idx="2035">
                        <c:v>4.1554240954383364</c:v>
                      </c:pt>
                      <c:pt idx="2036">
                        <c:v>35.50216795588517</c:v>
                      </c:pt>
                      <c:pt idx="2037">
                        <c:v>2.7865866094415757</c:v>
                      </c:pt>
                      <c:pt idx="2038">
                        <c:v>4.5162219118111668</c:v>
                      </c:pt>
                      <c:pt idx="2039">
                        <c:v>2.7367495757310585</c:v>
                      </c:pt>
                      <c:pt idx="2040">
                        <c:v>2.0896661595358501</c:v>
                      </c:pt>
                      <c:pt idx="2041">
                        <c:v>1.226661053385703</c:v>
                      </c:pt>
                      <c:pt idx="2042">
                        <c:v>4.6887906940215238</c:v>
                      </c:pt>
                      <c:pt idx="2043">
                        <c:v>0.26933320479360889</c:v>
                      </c:pt>
                      <c:pt idx="2044">
                        <c:v>17.559912697078062</c:v>
                      </c:pt>
                      <c:pt idx="2045">
                        <c:v>0.56788350838535284</c:v>
                      </c:pt>
                      <c:pt idx="2046">
                        <c:v>6.3847977051611835</c:v>
                      </c:pt>
                      <c:pt idx="2047">
                        <c:v>1.7005258439797823</c:v>
                      </c:pt>
                      <c:pt idx="2048">
                        <c:v>5.3618027491321572</c:v>
                      </c:pt>
                      <c:pt idx="2049">
                        <c:v>12.734710427919685</c:v>
                      </c:pt>
                      <c:pt idx="2050">
                        <c:v>7.2147363619326894</c:v>
                      </c:pt>
                      <c:pt idx="2051">
                        <c:v>9.1904249500063102</c:v>
                      </c:pt>
                      <c:pt idx="2052">
                        <c:v>11.988647303305594</c:v>
                      </c:pt>
                      <c:pt idx="2053">
                        <c:v>1.1393755519487501</c:v>
                      </c:pt>
                      <c:pt idx="2054">
                        <c:v>7.771259529353963</c:v>
                      </c:pt>
                      <c:pt idx="2055">
                        <c:v>2.5509409032894386</c:v>
                      </c:pt>
                      <c:pt idx="2056">
                        <c:v>3.1959837837019407</c:v>
                      </c:pt>
                      <c:pt idx="2057">
                        <c:v>11.521184263172119</c:v>
                      </c:pt>
                      <c:pt idx="2058">
                        <c:v>5.815155739734859</c:v>
                      </c:pt>
                      <c:pt idx="2059">
                        <c:v>2.0552718328172221</c:v>
                      </c:pt>
                      <c:pt idx="2060">
                        <c:v>12.037962917818568</c:v>
                      </c:pt>
                      <c:pt idx="2061">
                        <c:v>2.1920812799376215</c:v>
                      </c:pt>
                      <c:pt idx="2062">
                        <c:v>2.8360842310506298</c:v>
                      </c:pt>
                      <c:pt idx="2063">
                        <c:v>3.0417635593290768</c:v>
                      </c:pt>
                      <c:pt idx="2064">
                        <c:v>9.2914270887233137</c:v>
                      </c:pt>
                      <c:pt idx="2065">
                        <c:v>1.3744355956823744</c:v>
                      </c:pt>
                      <c:pt idx="2066">
                        <c:v>30.055554651486691</c:v>
                      </c:pt>
                      <c:pt idx="2067">
                        <c:v>1.9418048212644361</c:v>
                      </c:pt>
                      <c:pt idx="2068">
                        <c:v>22.106088924378728</c:v>
                      </c:pt>
                      <c:pt idx="2069">
                        <c:v>0.71495387477674333</c:v>
                      </c:pt>
                      <c:pt idx="2070">
                        <c:v>1.121953444833641</c:v>
                      </c:pt>
                      <c:pt idx="2071">
                        <c:v>33.901251992685545</c:v>
                      </c:pt>
                      <c:pt idx="2072">
                        <c:v>0.8142811811725752</c:v>
                      </c:pt>
                      <c:pt idx="2073">
                        <c:v>16.491391672453219</c:v>
                      </c:pt>
                      <c:pt idx="2074">
                        <c:v>0.32861333972825735</c:v>
                      </c:pt>
                      <c:pt idx="2075">
                        <c:v>0.87260073922686099</c:v>
                      </c:pt>
                      <c:pt idx="2076">
                        <c:v>11.483492560493596</c:v>
                      </c:pt>
                      <c:pt idx="2077">
                        <c:v>15.869463443975814</c:v>
                      </c:pt>
                      <c:pt idx="2078">
                        <c:v>9.0607141079242002</c:v>
                      </c:pt>
                      <c:pt idx="2079">
                        <c:v>4.8321389037344975</c:v>
                      </c:pt>
                      <c:pt idx="2080">
                        <c:v>1.4549294978386706</c:v>
                      </c:pt>
                      <c:pt idx="2081">
                        <c:v>3.3902990512110969</c:v>
                      </c:pt>
                      <c:pt idx="2082">
                        <c:v>2.8227792194871992</c:v>
                      </c:pt>
                      <c:pt idx="2083">
                        <c:v>1.4280175089780383</c:v>
                      </c:pt>
                      <c:pt idx="2084">
                        <c:v>2.0437664487398242</c:v>
                      </c:pt>
                      <c:pt idx="2085">
                        <c:v>5.5534637658855592</c:v>
                      </c:pt>
                      <c:pt idx="2086">
                        <c:v>3.701853232278741</c:v>
                      </c:pt>
                      <c:pt idx="2087">
                        <c:v>10.755507606849843</c:v>
                      </c:pt>
                      <c:pt idx="2088">
                        <c:v>9.4244656776966824</c:v>
                      </c:pt>
                      <c:pt idx="2089">
                        <c:v>1.557536868084278</c:v>
                      </c:pt>
                      <c:pt idx="2090">
                        <c:v>7.8119330926427741</c:v>
                      </c:pt>
                      <c:pt idx="2091">
                        <c:v>7.3024710797451773</c:v>
                      </c:pt>
                      <c:pt idx="2092">
                        <c:v>4.7907272693844964</c:v>
                      </c:pt>
                      <c:pt idx="2093">
                        <c:v>9.524754832899351</c:v>
                      </c:pt>
                      <c:pt idx="2094">
                        <c:v>0.52298633395914984</c:v>
                      </c:pt>
                      <c:pt idx="2095">
                        <c:v>8.3919735442792494</c:v>
                      </c:pt>
                      <c:pt idx="2096">
                        <c:v>20.909267856354234</c:v>
                      </c:pt>
                      <c:pt idx="2097">
                        <c:v>3.419950525666926</c:v>
                      </c:pt>
                      <c:pt idx="2098">
                        <c:v>0.47200749784376034</c:v>
                      </c:pt>
                      <c:pt idx="2099">
                        <c:v>2.1549895076785193</c:v>
                      </c:pt>
                      <c:pt idx="2100">
                        <c:v>6.1872818367878297</c:v>
                      </c:pt>
                      <c:pt idx="2101">
                        <c:v>11.540503767566651</c:v>
                      </c:pt>
                      <c:pt idx="2102">
                        <c:v>0.19483349758990551</c:v>
                      </c:pt>
                      <c:pt idx="2103">
                        <c:v>5.7569374106423403</c:v>
                      </c:pt>
                      <c:pt idx="2104">
                        <c:v>21.562823913730771</c:v>
                      </c:pt>
                      <c:pt idx="2105">
                        <c:v>4.6086396628305204</c:v>
                      </c:pt>
                      <c:pt idx="2106">
                        <c:v>5.679211810484146</c:v>
                      </c:pt>
                      <c:pt idx="2107">
                        <c:v>18.451429172888488</c:v>
                      </c:pt>
                      <c:pt idx="2108">
                        <c:v>11.430663183339465</c:v>
                      </c:pt>
                      <c:pt idx="2109">
                        <c:v>22.065062195200987</c:v>
                      </c:pt>
                      <c:pt idx="2110">
                        <c:v>0.17037451414533661</c:v>
                      </c:pt>
                      <c:pt idx="2111">
                        <c:v>8.8616021647108152</c:v>
                      </c:pt>
                      <c:pt idx="2112">
                        <c:v>0.91642979982184047</c:v>
                      </c:pt>
                      <c:pt idx="2113">
                        <c:v>13.705498645175648</c:v>
                      </c:pt>
                      <c:pt idx="2114">
                        <c:v>0.47813771808841837</c:v>
                      </c:pt>
                      <c:pt idx="2115">
                        <c:v>5.8836399455450605</c:v>
                      </c:pt>
                      <c:pt idx="2116">
                        <c:v>0.75923339108217891</c:v>
                      </c:pt>
                      <c:pt idx="2117">
                        <c:v>1.8960257482219356</c:v>
                      </c:pt>
                      <c:pt idx="2118">
                        <c:v>1.558542245605951</c:v>
                      </c:pt>
                      <c:pt idx="2119">
                        <c:v>3.290738763242858</c:v>
                      </c:pt>
                      <c:pt idx="2120">
                        <c:v>18.096794755574845</c:v>
                      </c:pt>
                      <c:pt idx="2121">
                        <c:v>25.534014555737894</c:v>
                      </c:pt>
                      <c:pt idx="2122">
                        <c:v>1.6102064825786639</c:v>
                      </c:pt>
                      <c:pt idx="2123">
                        <c:v>2.6789298846333529</c:v>
                      </c:pt>
                      <c:pt idx="2124">
                        <c:v>3.53294939197264</c:v>
                      </c:pt>
                      <c:pt idx="2125">
                        <c:v>10.772964231520769</c:v>
                      </c:pt>
                      <c:pt idx="2126">
                        <c:v>8.1880685442586607</c:v>
                      </c:pt>
                      <c:pt idx="2127">
                        <c:v>4.0048583300091005</c:v>
                      </c:pt>
                      <c:pt idx="2128">
                        <c:v>7.0101351815771844</c:v>
                      </c:pt>
                      <c:pt idx="2129">
                        <c:v>1.7939226855334867</c:v>
                      </c:pt>
                      <c:pt idx="2130">
                        <c:v>2.3603025541860267</c:v>
                      </c:pt>
                      <c:pt idx="2131">
                        <c:v>5.8053189425551412</c:v>
                      </c:pt>
                      <c:pt idx="2132">
                        <c:v>20.339055227617287</c:v>
                      </c:pt>
                      <c:pt idx="2133">
                        <c:v>5.8389977647809754</c:v>
                      </c:pt>
                      <c:pt idx="2134">
                        <c:v>2.4467616551023137</c:v>
                      </c:pt>
                      <c:pt idx="2135">
                        <c:v>3.1956850040881171</c:v>
                      </c:pt>
                      <c:pt idx="2136">
                        <c:v>10.384823422195952</c:v>
                      </c:pt>
                      <c:pt idx="2137">
                        <c:v>7.7483202201612418</c:v>
                      </c:pt>
                      <c:pt idx="2138">
                        <c:v>20.911907927772656</c:v>
                      </c:pt>
                      <c:pt idx="2139">
                        <c:v>18.400079096600965</c:v>
                      </c:pt>
                      <c:pt idx="2140">
                        <c:v>6.3550403423755935</c:v>
                      </c:pt>
                      <c:pt idx="2141">
                        <c:v>6.4103998752049991</c:v>
                      </c:pt>
                      <c:pt idx="2142">
                        <c:v>5.0289225998649378</c:v>
                      </c:pt>
                      <c:pt idx="2143">
                        <c:v>7.6001667604175029</c:v>
                      </c:pt>
                      <c:pt idx="2144">
                        <c:v>1.6468106485138123</c:v>
                      </c:pt>
                      <c:pt idx="2145">
                        <c:v>2.8495638703011061</c:v>
                      </c:pt>
                      <c:pt idx="2146">
                        <c:v>1.7982857415974012</c:v>
                      </c:pt>
                      <c:pt idx="2147">
                        <c:v>1.8801380748693171</c:v>
                      </c:pt>
                      <c:pt idx="2148">
                        <c:v>22.641904485176482</c:v>
                      </c:pt>
                      <c:pt idx="2149">
                        <c:v>0.4889645786798914</c:v>
                      </c:pt>
                      <c:pt idx="2150">
                        <c:v>1.9004286508810293</c:v>
                      </c:pt>
                      <c:pt idx="2151">
                        <c:v>1.5572541868843848</c:v>
                      </c:pt>
                      <c:pt idx="2152">
                        <c:v>1.3097888463695766</c:v>
                      </c:pt>
                      <c:pt idx="2153">
                        <c:v>2.2536628774814269</c:v>
                      </c:pt>
                      <c:pt idx="2154">
                        <c:v>21.347902217317205</c:v>
                      </c:pt>
                      <c:pt idx="2155">
                        <c:v>0.78749702875366867</c:v>
                      </c:pt>
                      <c:pt idx="2156">
                        <c:v>2.0801467323928144</c:v>
                      </c:pt>
                      <c:pt idx="2157">
                        <c:v>16.475125545915713</c:v>
                      </c:pt>
                      <c:pt idx="2158">
                        <c:v>4.9691719317117329</c:v>
                      </c:pt>
                      <c:pt idx="2159">
                        <c:v>16.737343254821514</c:v>
                      </c:pt>
                      <c:pt idx="2160">
                        <c:v>5.1335000560107122</c:v>
                      </c:pt>
                      <c:pt idx="2161">
                        <c:v>15.718032277944896</c:v>
                      </c:pt>
                      <c:pt idx="2162">
                        <c:v>3.6155200912069239</c:v>
                      </c:pt>
                      <c:pt idx="2163">
                        <c:v>15.096133745823993</c:v>
                      </c:pt>
                      <c:pt idx="2164">
                        <c:v>1.3374904205243392</c:v>
                      </c:pt>
                      <c:pt idx="2165">
                        <c:v>0.2410752971312945</c:v>
                      </c:pt>
                      <c:pt idx="2166">
                        <c:v>19.441055624149691</c:v>
                      </c:pt>
                      <c:pt idx="2167">
                        <c:v>0.24566723608670202</c:v>
                      </c:pt>
                      <c:pt idx="2168">
                        <c:v>5.6772655817441322</c:v>
                      </c:pt>
                      <c:pt idx="2169">
                        <c:v>3.831535231750554</c:v>
                      </c:pt>
                      <c:pt idx="2170">
                        <c:v>5.2417250803504656</c:v>
                      </c:pt>
                      <c:pt idx="2171">
                        <c:v>1.8302525826730118</c:v>
                      </c:pt>
                      <c:pt idx="2172">
                        <c:v>5.6651547262425703</c:v>
                      </c:pt>
                      <c:pt idx="2173">
                        <c:v>3.0432448225139312</c:v>
                      </c:pt>
                      <c:pt idx="2174">
                        <c:v>5.5376738216948826</c:v>
                      </c:pt>
                      <c:pt idx="2175">
                        <c:v>3.9888810075249705</c:v>
                      </c:pt>
                      <c:pt idx="2176">
                        <c:v>3.2443193136438477</c:v>
                      </c:pt>
                      <c:pt idx="2177">
                        <c:v>3.4448818196858175</c:v>
                      </c:pt>
                      <c:pt idx="2178">
                        <c:v>17.09528806355522</c:v>
                      </c:pt>
                      <c:pt idx="2179">
                        <c:v>3.6413140370153001</c:v>
                      </c:pt>
                      <c:pt idx="2180">
                        <c:v>13.77224835456922</c:v>
                      </c:pt>
                      <c:pt idx="2181">
                        <c:v>10.866812240491798</c:v>
                      </c:pt>
                      <c:pt idx="2182">
                        <c:v>3.6416667220272494</c:v>
                      </c:pt>
                      <c:pt idx="2183">
                        <c:v>2.4896961934267874</c:v>
                      </c:pt>
                      <c:pt idx="2184">
                        <c:v>22.1222315980704</c:v>
                      </c:pt>
                      <c:pt idx="2185">
                        <c:v>1.4382588474196085</c:v>
                      </c:pt>
                      <c:pt idx="2186">
                        <c:v>1.0991007858363786</c:v>
                      </c:pt>
                      <c:pt idx="2187">
                        <c:v>2.9834422641462739</c:v>
                      </c:pt>
                      <c:pt idx="2188">
                        <c:v>2.6598587801269855</c:v>
                      </c:pt>
                      <c:pt idx="2189">
                        <c:v>6.5798663116281757</c:v>
                      </c:pt>
                      <c:pt idx="2190">
                        <c:v>1.2204263848106163</c:v>
                      </c:pt>
                      <c:pt idx="2191">
                        <c:v>1.9967738339127272</c:v>
                      </c:pt>
                      <c:pt idx="2192">
                        <c:v>1.4799705059226194</c:v>
                      </c:pt>
                      <c:pt idx="2193">
                        <c:v>5.6471202144741657</c:v>
                      </c:pt>
                      <c:pt idx="2194">
                        <c:v>23.119446367110282</c:v>
                      </c:pt>
                      <c:pt idx="2195">
                        <c:v>3.7674465880068806</c:v>
                      </c:pt>
                      <c:pt idx="2196">
                        <c:v>0.95244951629812225</c:v>
                      </c:pt>
                      <c:pt idx="2197">
                        <c:v>3.3842166307509021</c:v>
                      </c:pt>
                      <c:pt idx="2198">
                        <c:v>0.50079462501037131</c:v>
                      </c:pt>
                      <c:pt idx="2199">
                        <c:v>0.98010724930428228</c:v>
                      </c:pt>
                      <c:pt idx="2200">
                        <c:v>18.685141859786754</c:v>
                      </c:pt>
                      <c:pt idx="2201">
                        <c:v>0.39943755905978817</c:v>
                      </c:pt>
                      <c:pt idx="2202">
                        <c:v>3.8971089710520608</c:v>
                      </c:pt>
                      <c:pt idx="2203">
                        <c:v>10.66477525024567</c:v>
                      </c:pt>
                      <c:pt idx="2204">
                        <c:v>3.3135662619564057</c:v>
                      </c:pt>
                      <c:pt idx="2205">
                        <c:v>0.35436214906255714</c:v>
                      </c:pt>
                      <c:pt idx="2206">
                        <c:v>10.281582739704954</c:v>
                      </c:pt>
                      <c:pt idx="2207">
                        <c:v>10.858825384944815</c:v>
                      </c:pt>
                      <c:pt idx="2208">
                        <c:v>2.8196186403466066</c:v>
                      </c:pt>
                      <c:pt idx="2209">
                        <c:v>0.78379620718559362</c:v>
                      </c:pt>
                      <c:pt idx="2210">
                        <c:v>1.1701364374940775</c:v>
                      </c:pt>
                      <c:pt idx="2211">
                        <c:v>0.12799987975008992</c:v>
                      </c:pt>
                      <c:pt idx="2212">
                        <c:v>6.5602415147347335</c:v>
                      </c:pt>
                      <c:pt idx="2213">
                        <c:v>0.6195213775713686</c:v>
                      </c:pt>
                      <c:pt idx="2214">
                        <c:v>0.35022441008952027</c:v>
                      </c:pt>
                      <c:pt idx="2215">
                        <c:v>14.759630109220709</c:v>
                      </c:pt>
                      <c:pt idx="2216">
                        <c:v>2.3759155207897589</c:v>
                      </c:pt>
                      <c:pt idx="2217">
                        <c:v>3.8516615331893389</c:v>
                      </c:pt>
                      <c:pt idx="2218">
                        <c:v>0.14104739022810761</c:v>
                      </c:pt>
                      <c:pt idx="2219">
                        <c:v>8.498692217656945</c:v>
                      </c:pt>
                      <c:pt idx="2220">
                        <c:v>3.4635205689379758</c:v>
                      </c:pt>
                      <c:pt idx="2221">
                        <c:v>0.9794914012266287</c:v>
                      </c:pt>
                      <c:pt idx="2222">
                        <c:v>2.5383705728862953</c:v>
                      </c:pt>
                      <c:pt idx="2223">
                        <c:v>7.4287427958150296</c:v>
                      </c:pt>
                      <c:pt idx="2224">
                        <c:v>4.1966534024436415</c:v>
                      </c:pt>
                      <c:pt idx="2225">
                        <c:v>1.5634276988378757</c:v>
                      </c:pt>
                      <c:pt idx="2226">
                        <c:v>2.837638233349363</c:v>
                      </c:pt>
                      <c:pt idx="2227">
                        <c:v>1.2174009736284204</c:v>
                      </c:pt>
                      <c:pt idx="2228">
                        <c:v>11.258555952681302</c:v>
                      </c:pt>
                      <c:pt idx="2229">
                        <c:v>10.928320858418791</c:v>
                      </c:pt>
                      <c:pt idx="2230">
                        <c:v>2.9937109253617473</c:v>
                      </c:pt>
                      <c:pt idx="2231">
                        <c:v>6.7430395745733032</c:v>
                      </c:pt>
                      <c:pt idx="2232">
                        <c:v>3.7114595959396581</c:v>
                      </c:pt>
                      <c:pt idx="2233">
                        <c:v>7.8271880006972161</c:v>
                      </c:pt>
                      <c:pt idx="2234">
                        <c:v>2.3643381651766386</c:v>
                      </c:pt>
                      <c:pt idx="2235">
                        <c:v>1.5654475964649341</c:v>
                      </c:pt>
                      <c:pt idx="2236">
                        <c:v>0.31753004747175473</c:v>
                      </c:pt>
                      <c:pt idx="2237">
                        <c:v>0.24629473228769183</c:v>
                      </c:pt>
                      <c:pt idx="2238">
                        <c:v>7.5064319831028431E-2</c:v>
                      </c:pt>
                      <c:pt idx="2239">
                        <c:v>7.1455100294347025</c:v>
                      </c:pt>
                      <c:pt idx="2240">
                        <c:v>18.79788213125244</c:v>
                      </c:pt>
                      <c:pt idx="2241">
                        <c:v>0.22684192138915202</c:v>
                      </c:pt>
                      <c:pt idx="2242">
                        <c:v>0.31949400600854855</c:v>
                      </c:pt>
                      <c:pt idx="2243">
                        <c:v>1.3878131168957741</c:v>
                      </c:pt>
                      <c:pt idx="2244">
                        <c:v>3.2281257041521121</c:v>
                      </c:pt>
                      <c:pt idx="2245">
                        <c:v>12.978709369570954</c:v>
                      </c:pt>
                      <c:pt idx="2246">
                        <c:v>15.692012939217722</c:v>
                      </c:pt>
                      <c:pt idx="2247">
                        <c:v>0.40777797326921211</c:v>
                      </c:pt>
                      <c:pt idx="2248">
                        <c:v>3.2731021763862622</c:v>
                      </c:pt>
                      <c:pt idx="2249">
                        <c:v>6.3251772969976274</c:v>
                      </c:pt>
                      <c:pt idx="2250">
                        <c:v>2.995409961414957</c:v>
                      </c:pt>
                      <c:pt idx="2251">
                        <c:v>5.1626003582750037</c:v>
                      </c:pt>
                      <c:pt idx="2252">
                        <c:v>28.548185887250355</c:v>
                      </c:pt>
                      <c:pt idx="2253">
                        <c:v>0.81755134464236445</c:v>
                      </c:pt>
                      <c:pt idx="2254">
                        <c:v>4.9491897574930457</c:v>
                      </c:pt>
                      <c:pt idx="2255">
                        <c:v>27.5440773259045</c:v>
                      </c:pt>
                      <c:pt idx="2256">
                        <c:v>3.6820287062122476</c:v>
                      </c:pt>
                      <c:pt idx="2257">
                        <c:v>9.5747239917338078E-2</c:v>
                      </c:pt>
                      <c:pt idx="2258">
                        <c:v>0.4688632126441058</c:v>
                      </c:pt>
                      <c:pt idx="2259">
                        <c:v>14.83228255219816</c:v>
                      </c:pt>
                      <c:pt idx="2260">
                        <c:v>12.799934972950767</c:v>
                      </c:pt>
                      <c:pt idx="2261">
                        <c:v>5.5641619953280923</c:v>
                      </c:pt>
                      <c:pt idx="2262">
                        <c:v>9.7893805858637002</c:v>
                      </c:pt>
                      <c:pt idx="2263">
                        <c:v>16.152308509017331</c:v>
                      </c:pt>
                      <c:pt idx="2264">
                        <c:v>8.5575543282178117</c:v>
                      </c:pt>
                      <c:pt idx="2265">
                        <c:v>3.1956276732784121</c:v>
                      </c:pt>
                      <c:pt idx="2266">
                        <c:v>12.193696172902127</c:v>
                      </c:pt>
                      <c:pt idx="2267">
                        <c:v>4.7324362668132585</c:v>
                      </c:pt>
                      <c:pt idx="2268">
                        <c:v>5.0319490255985193E-2</c:v>
                      </c:pt>
                      <c:pt idx="2269">
                        <c:v>3.090774734134536</c:v>
                      </c:pt>
                      <c:pt idx="2270">
                        <c:v>8.1768508529277781</c:v>
                      </c:pt>
                      <c:pt idx="2271">
                        <c:v>5.2160039522678919E-2</c:v>
                      </c:pt>
                      <c:pt idx="2272">
                        <c:v>2.054964037675826</c:v>
                      </c:pt>
                      <c:pt idx="2273">
                        <c:v>0.14114308546663026</c:v>
                      </c:pt>
                      <c:pt idx="2274">
                        <c:v>5.1771445740512911</c:v>
                      </c:pt>
                      <c:pt idx="2275">
                        <c:v>1.7355652376275823</c:v>
                      </c:pt>
                      <c:pt idx="2276">
                        <c:v>1.6050102114810143</c:v>
                      </c:pt>
                      <c:pt idx="2277">
                        <c:v>4.3749271913603591</c:v>
                      </c:pt>
                      <c:pt idx="2278">
                        <c:v>9.0593190408080737</c:v>
                      </c:pt>
                      <c:pt idx="2279">
                        <c:v>2.6185293176636905E-2</c:v>
                      </c:pt>
                      <c:pt idx="2280">
                        <c:v>1.7891238688269886</c:v>
                      </c:pt>
                      <c:pt idx="2281">
                        <c:v>4.8256630432115557</c:v>
                      </c:pt>
                      <c:pt idx="2282">
                        <c:v>2.3154543980013473</c:v>
                      </c:pt>
                      <c:pt idx="2283">
                        <c:v>6.9635834860754162</c:v>
                      </c:pt>
                      <c:pt idx="2284">
                        <c:v>6.6577561409194379</c:v>
                      </c:pt>
                      <c:pt idx="2285">
                        <c:v>3.4995968788305523</c:v>
                      </c:pt>
                      <c:pt idx="2286">
                        <c:v>5.0940551701279606</c:v>
                      </c:pt>
                      <c:pt idx="2287">
                        <c:v>1.3235585509055132</c:v>
                      </c:pt>
                      <c:pt idx="2288">
                        <c:v>7.9240594343210518</c:v>
                      </c:pt>
                      <c:pt idx="2289">
                        <c:v>0.95340605046514815</c:v>
                      </c:pt>
                      <c:pt idx="2290">
                        <c:v>20.282284016697542</c:v>
                      </c:pt>
                      <c:pt idx="2291">
                        <c:v>2.2290482990962488</c:v>
                      </c:pt>
                      <c:pt idx="2292">
                        <c:v>1.633770395219811</c:v>
                      </c:pt>
                      <c:pt idx="2293">
                        <c:v>22.634164342937773</c:v>
                      </c:pt>
                      <c:pt idx="2294">
                        <c:v>5.070456032053972</c:v>
                      </c:pt>
                      <c:pt idx="2295">
                        <c:v>6.5405936757929819</c:v>
                      </c:pt>
                      <c:pt idx="2296">
                        <c:v>1.7321500230021787</c:v>
                      </c:pt>
                      <c:pt idx="2297">
                        <c:v>0.70156715822026439</c:v>
                      </c:pt>
                      <c:pt idx="2298">
                        <c:v>11.612919395267301</c:v>
                      </c:pt>
                      <c:pt idx="2299">
                        <c:v>9.1638243556142509</c:v>
                      </c:pt>
                      <c:pt idx="2300">
                        <c:v>4.0294551044472158</c:v>
                      </c:pt>
                      <c:pt idx="2301">
                        <c:v>30.632212861340143</c:v>
                      </c:pt>
                      <c:pt idx="2302">
                        <c:v>2.3950323784291383</c:v>
                      </c:pt>
                      <c:pt idx="2303">
                        <c:v>0.73687422485890675</c:v>
                      </c:pt>
                      <c:pt idx="2304">
                        <c:v>20.716201740261887</c:v>
                      </c:pt>
                      <c:pt idx="2305">
                        <c:v>4.501648198127981</c:v>
                      </c:pt>
                      <c:pt idx="2306">
                        <c:v>5.5831930227146032</c:v>
                      </c:pt>
                      <c:pt idx="2307">
                        <c:v>21.003869686760858</c:v>
                      </c:pt>
                      <c:pt idx="2308">
                        <c:v>0.91414211667417333</c:v>
                      </c:pt>
                      <c:pt idx="2309">
                        <c:v>0.61399960356187289</c:v>
                      </c:pt>
                      <c:pt idx="2310">
                        <c:v>3.554350054103347</c:v>
                      </c:pt>
                      <c:pt idx="2311">
                        <c:v>5.3811576061281388</c:v>
                      </c:pt>
                      <c:pt idx="2312">
                        <c:v>0.41868716650840609</c:v>
                      </c:pt>
                      <c:pt idx="2313">
                        <c:v>3.6096555913766166</c:v>
                      </c:pt>
                      <c:pt idx="2314">
                        <c:v>6.9777868240741672</c:v>
                      </c:pt>
                      <c:pt idx="2315">
                        <c:v>13.048485462118013</c:v>
                      </c:pt>
                      <c:pt idx="2316">
                        <c:v>5.8287404886343763</c:v>
                      </c:pt>
                      <c:pt idx="2317">
                        <c:v>18.727638053869399</c:v>
                      </c:pt>
                      <c:pt idx="2318">
                        <c:v>7.7975149546167479</c:v>
                      </c:pt>
                      <c:pt idx="2319">
                        <c:v>12.682326017055564</c:v>
                      </c:pt>
                      <c:pt idx="2320">
                        <c:v>4.3511691185533419</c:v>
                      </c:pt>
                      <c:pt idx="2321">
                        <c:v>8.8636572087435166</c:v>
                      </c:pt>
                      <c:pt idx="2322">
                        <c:v>28.1096213014591</c:v>
                      </c:pt>
                      <c:pt idx="2323">
                        <c:v>11.13347613647581</c:v>
                      </c:pt>
                      <c:pt idx="2324">
                        <c:v>5.316370638266017</c:v>
                      </c:pt>
                      <c:pt idx="2325">
                        <c:v>6.6034262946097719</c:v>
                      </c:pt>
                      <c:pt idx="2326">
                        <c:v>2.0504530362812119</c:v>
                      </c:pt>
                      <c:pt idx="2327">
                        <c:v>14.581751535805292</c:v>
                      </c:pt>
                      <c:pt idx="2328">
                        <c:v>18.364765114048438</c:v>
                      </c:pt>
                      <c:pt idx="2329">
                        <c:v>8.7844636131469116</c:v>
                      </c:pt>
                      <c:pt idx="2330">
                        <c:v>4.472709778890759</c:v>
                      </c:pt>
                      <c:pt idx="2331">
                        <c:v>3.5693804954261377</c:v>
                      </c:pt>
                      <c:pt idx="2332">
                        <c:v>0.4441313877119617</c:v>
                      </c:pt>
                      <c:pt idx="2333">
                        <c:v>2.5068378827376052</c:v>
                      </c:pt>
                      <c:pt idx="2334">
                        <c:v>4.8167265018491632</c:v>
                      </c:pt>
                      <c:pt idx="2335">
                        <c:v>0.61805096205632937</c:v>
                      </c:pt>
                      <c:pt idx="2336">
                        <c:v>6.5252307428055261</c:v>
                      </c:pt>
                      <c:pt idx="2337">
                        <c:v>1.5619842739086445</c:v>
                      </c:pt>
                      <c:pt idx="2338">
                        <c:v>11.244582577042079</c:v>
                      </c:pt>
                      <c:pt idx="2339">
                        <c:v>2.3699447953009232</c:v>
                      </c:pt>
                      <c:pt idx="2340">
                        <c:v>2.9167682501060535</c:v>
                      </c:pt>
                      <c:pt idx="2341">
                        <c:v>5.6854979471398739</c:v>
                      </c:pt>
                      <c:pt idx="2342">
                        <c:v>22.702275038542748</c:v>
                      </c:pt>
                      <c:pt idx="2343">
                        <c:v>6.5188900765536433</c:v>
                      </c:pt>
                      <c:pt idx="2344">
                        <c:v>5.085624131174022</c:v>
                      </c:pt>
                      <c:pt idx="2345">
                        <c:v>4.5440075931577937</c:v>
                      </c:pt>
                      <c:pt idx="2346">
                        <c:v>6.1925621314020294</c:v>
                      </c:pt>
                      <c:pt idx="2347">
                        <c:v>0.67767935187417505</c:v>
                      </c:pt>
                      <c:pt idx="2348">
                        <c:v>1.8558624229699359</c:v>
                      </c:pt>
                      <c:pt idx="2349">
                        <c:v>7.0836528550514091</c:v>
                      </c:pt>
                      <c:pt idx="2350">
                        <c:v>14.570798369895144</c:v>
                      </c:pt>
                      <c:pt idx="2351">
                        <c:v>3.597162799950461</c:v>
                      </c:pt>
                      <c:pt idx="2352">
                        <c:v>5.6604604987536575</c:v>
                      </c:pt>
                      <c:pt idx="2353">
                        <c:v>11.441796953522394</c:v>
                      </c:pt>
                      <c:pt idx="2354">
                        <c:v>7.2354939507035185</c:v>
                      </c:pt>
                      <c:pt idx="2355">
                        <c:v>7.5261858267692645</c:v>
                      </c:pt>
                      <c:pt idx="2356">
                        <c:v>27.442994153226394</c:v>
                      </c:pt>
                      <c:pt idx="2357">
                        <c:v>7.1351287735970512</c:v>
                      </c:pt>
                      <c:pt idx="2358">
                        <c:v>5.6642260819430454</c:v>
                      </c:pt>
                      <c:pt idx="2359">
                        <c:v>3.5933888802992859</c:v>
                      </c:pt>
                      <c:pt idx="2360">
                        <c:v>21.430516035301139</c:v>
                      </c:pt>
                      <c:pt idx="2361">
                        <c:v>14.081903028966916</c:v>
                      </c:pt>
                      <c:pt idx="2362">
                        <c:v>4.2556159072639153</c:v>
                      </c:pt>
                      <c:pt idx="2363">
                        <c:v>16.200326308004538</c:v>
                      </c:pt>
                      <c:pt idx="2364">
                        <c:v>0.4430410539826235</c:v>
                      </c:pt>
                      <c:pt idx="2365">
                        <c:v>3.5491996347955741</c:v>
                      </c:pt>
                      <c:pt idx="2366">
                        <c:v>4.9955626243430187</c:v>
                      </c:pt>
                      <c:pt idx="2367">
                        <c:v>18.795350929039948</c:v>
                      </c:pt>
                      <c:pt idx="2368">
                        <c:v>0.4849187048004574</c:v>
                      </c:pt>
                      <c:pt idx="2369">
                        <c:v>8.557916168023052</c:v>
                      </c:pt>
                      <c:pt idx="2370">
                        <c:v>6.3658665146525655</c:v>
                      </c:pt>
                      <c:pt idx="2371">
                        <c:v>8.5274294638764019</c:v>
                      </c:pt>
                      <c:pt idx="2372">
                        <c:v>16.921123440650458</c:v>
                      </c:pt>
                      <c:pt idx="2373">
                        <c:v>1.3044541051318397</c:v>
                      </c:pt>
                      <c:pt idx="2374">
                        <c:v>1.3586386553044731</c:v>
                      </c:pt>
                      <c:pt idx="2375">
                        <c:v>8.7284693324144982</c:v>
                      </c:pt>
                      <c:pt idx="2376">
                        <c:v>5.9473580566373752</c:v>
                      </c:pt>
                      <c:pt idx="2377">
                        <c:v>5.9938764299893483</c:v>
                      </c:pt>
                      <c:pt idx="2378">
                        <c:v>3.072642851038216</c:v>
                      </c:pt>
                      <c:pt idx="2379">
                        <c:v>33.340715505807665</c:v>
                      </c:pt>
                      <c:pt idx="2380">
                        <c:v>3.3623849528713148</c:v>
                      </c:pt>
                      <c:pt idx="2381">
                        <c:v>44.773996570549514</c:v>
                      </c:pt>
                      <c:pt idx="2382">
                        <c:v>0.7698852752665275</c:v>
                      </c:pt>
                      <c:pt idx="2383">
                        <c:v>0.58622618897352541</c:v>
                      </c:pt>
                      <c:pt idx="2384">
                        <c:v>1.1748404674511401</c:v>
                      </c:pt>
                      <c:pt idx="2385">
                        <c:v>33.851336497345478</c:v>
                      </c:pt>
                      <c:pt idx="2386">
                        <c:v>3.8752359306005637</c:v>
                      </c:pt>
                      <c:pt idx="2387">
                        <c:v>1.5242006718596031</c:v>
                      </c:pt>
                      <c:pt idx="2388">
                        <c:v>6.5818982504222809</c:v>
                      </c:pt>
                      <c:pt idx="2389">
                        <c:v>0.95979141698727433</c:v>
                      </c:pt>
                      <c:pt idx="2390">
                        <c:v>1.6165118934014922</c:v>
                      </c:pt>
                      <c:pt idx="2391">
                        <c:v>2.2378665221587015</c:v>
                      </c:pt>
                      <c:pt idx="2392">
                        <c:v>3.3094951160203347</c:v>
                      </c:pt>
                      <c:pt idx="2393">
                        <c:v>6.9870659528129027</c:v>
                      </c:pt>
                      <c:pt idx="2394">
                        <c:v>5.3391521605855106</c:v>
                      </c:pt>
                      <c:pt idx="2395">
                        <c:v>4.9504561533347484</c:v>
                      </c:pt>
                      <c:pt idx="2396">
                        <c:v>11.148945695853843</c:v>
                      </c:pt>
                      <c:pt idx="2397">
                        <c:v>3.6201985349962191</c:v>
                      </c:pt>
                      <c:pt idx="2398">
                        <c:v>7.3557435699059273</c:v>
                      </c:pt>
                      <c:pt idx="2399">
                        <c:v>1.1930037442725223</c:v>
                      </c:pt>
                      <c:pt idx="2400">
                        <c:v>16.923023481264089</c:v>
                      </c:pt>
                      <c:pt idx="2401">
                        <c:v>9.6360166723553746</c:v>
                      </c:pt>
                      <c:pt idx="2402">
                        <c:v>4.0960513475089524</c:v>
                      </c:pt>
                      <c:pt idx="2403">
                        <c:v>8.3454573448146085</c:v>
                      </c:pt>
                      <c:pt idx="2404">
                        <c:v>0.33213739896358202</c:v>
                      </c:pt>
                      <c:pt idx="2405">
                        <c:v>0.66391289326449243</c:v>
                      </c:pt>
                      <c:pt idx="2406">
                        <c:v>10.008747268286017</c:v>
                      </c:pt>
                      <c:pt idx="2407">
                        <c:v>3.2841371177323939</c:v>
                      </c:pt>
                      <c:pt idx="2408">
                        <c:v>8.9339166319473993</c:v>
                      </c:pt>
                      <c:pt idx="2409">
                        <c:v>13.880006437159985</c:v>
                      </c:pt>
                      <c:pt idx="2410">
                        <c:v>7.0317590507678558</c:v>
                      </c:pt>
                      <c:pt idx="2411">
                        <c:v>1.9761914061574208</c:v>
                      </c:pt>
                      <c:pt idx="2412">
                        <c:v>4.2666130132076763E-2</c:v>
                      </c:pt>
                      <c:pt idx="2413">
                        <c:v>0.11136054334047706</c:v>
                      </c:pt>
                      <c:pt idx="2414">
                        <c:v>5.0478558253520358</c:v>
                      </c:pt>
                      <c:pt idx="2415">
                        <c:v>11.984022759245146</c:v>
                      </c:pt>
                      <c:pt idx="2416">
                        <c:v>6.7125246431752856</c:v>
                      </c:pt>
                      <c:pt idx="2417">
                        <c:v>3.4563270070487651</c:v>
                      </c:pt>
                      <c:pt idx="2418">
                        <c:v>3.6853228217238891</c:v>
                      </c:pt>
                      <c:pt idx="2419">
                        <c:v>4.1338334959884442</c:v>
                      </c:pt>
                      <c:pt idx="2420">
                        <c:v>3.0027479640057568</c:v>
                      </c:pt>
                      <c:pt idx="2421">
                        <c:v>1.5374934696738678</c:v>
                      </c:pt>
                      <c:pt idx="2422">
                        <c:v>3.8710811453524014</c:v>
                      </c:pt>
                      <c:pt idx="2423">
                        <c:v>9.4373779640529509</c:v>
                      </c:pt>
                      <c:pt idx="2424">
                        <c:v>14.357610560091139</c:v>
                      </c:pt>
                      <c:pt idx="2425">
                        <c:v>0.36322064335499871</c:v>
                      </c:pt>
                      <c:pt idx="2426">
                        <c:v>7.7908603279684385</c:v>
                      </c:pt>
                      <c:pt idx="2427">
                        <c:v>0.18107654091628381</c:v>
                      </c:pt>
                      <c:pt idx="2428">
                        <c:v>4.0276130709616407</c:v>
                      </c:pt>
                      <c:pt idx="2429">
                        <c:v>0.36469254255916816</c:v>
                      </c:pt>
                      <c:pt idx="2430">
                        <c:v>3.1237213937976054</c:v>
                      </c:pt>
                      <c:pt idx="2431">
                        <c:v>1.9146370792043474</c:v>
                      </c:pt>
                      <c:pt idx="2432">
                        <c:v>8.7553593457554264</c:v>
                      </c:pt>
                      <c:pt idx="2433">
                        <c:v>0.21828406551375984</c:v>
                      </c:pt>
                      <c:pt idx="2434">
                        <c:v>7.0270060255916631</c:v>
                      </c:pt>
                      <c:pt idx="2435">
                        <c:v>6.7223069560916215</c:v>
                      </c:pt>
                      <c:pt idx="2436">
                        <c:v>15.848266806173552</c:v>
                      </c:pt>
                      <c:pt idx="2437">
                        <c:v>7.0544189567038016</c:v>
                      </c:pt>
                      <c:pt idx="2438">
                        <c:v>12.556866079684571</c:v>
                      </c:pt>
                      <c:pt idx="2439">
                        <c:v>8.0297760833439469</c:v>
                      </c:pt>
                      <c:pt idx="2440">
                        <c:v>13.454697010940658</c:v>
                      </c:pt>
                      <c:pt idx="2441">
                        <c:v>4.5719492412459077</c:v>
                      </c:pt>
                      <c:pt idx="2442">
                        <c:v>0.50573111684884453</c:v>
                      </c:pt>
                      <c:pt idx="2443">
                        <c:v>19.257679519056229</c:v>
                      </c:pt>
                      <c:pt idx="2444">
                        <c:v>0.96943877000793255</c:v>
                      </c:pt>
                      <c:pt idx="2445">
                        <c:v>5.6242537621769255</c:v>
                      </c:pt>
                      <c:pt idx="2446">
                        <c:v>12.189267386903577</c:v>
                      </c:pt>
                      <c:pt idx="2447">
                        <c:v>0.88749932521546138</c:v>
                      </c:pt>
                      <c:pt idx="2448">
                        <c:v>8.4172785898907314</c:v>
                      </c:pt>
                      <c:pt idx="2449">
                        <c:v>2.0762740218755562</c:v>
                      </c:pt>
                      <c:pt idx="2450">
                        <c:v>0.52277213645249598</c:v>
                      </c:pt>
                      <c:pt idx="2451">
                        <c:v>1.0225664008978137</c:v>
                      </c:pt>
                      <c:pt idx="2452">
                        <c:v>26.061281059120713</c:v>
                      </c:pt>
                      <c:pt idx="2453">
                        <c:v>14.970661864082189</c:v>
                      </c:pt>
                      <c:pt idx="2454">
                        <c:v>1.8465798640122126</c:v>
                      </c:pt>
                      <c:pt idx="2455">
                        <c:v>12.302316124303111</c:v>
                      </c:pt>
                      <c:pt idx="2456">
                        <c:v>5.74396898440403</c:v>
                      </c:pt>
                      <c:pt idx="2457">
                        <c:v>1.0412934494267403</c:v>
                      </c:pt>
                      <c:pt idx="2458">
                        <c:v>4.9516934492095253</c:v>
                      </c:pt>
                      <c:pt idx="2459">
                        <c:v>4.9863273853388597</c:v>
                      </c:pt>
                      <c:pt idx="2460">
                        <c:v>5.0131513257357483</c:v>
                      </c:pt>
                      <c:pt idx="2461">
                        <c:v>7.789237111985444</c:v>
                      </c:pt>
                      <c:pt idx="2462">
                        <c:v>0.62954232267378119</c:v>
                      </c:pt>
                      <c:pt idx="2463">
                        <c:v>0.84718545674597634</c:v>
                      </c:pt>
                      <c:pt idx="2464">
                        <c:v>4.6097808091768364</c:v>
                      </c:pt>
                      <c:pt idx="2465">
                        <c:v>6.2792567910508463</c:v>
                      </c:pt>
                      <c:pt idx="2466">
                        <c:v>6.2173820306542256</c:v>
                      </c:pt>
                      <c:pt idx="2467">
                        <c:v>1.3270372978581568</c:v>
                      </c:pt>
                      <c:pt idx="2468">
                        <c:v>3.1905287477587745</c:v>
                      </c:pt>
                      <c:pt idx="2469">
                        <c:v>15.289030479303049</c:v>
                      </c:pt>
                      <c:pt idx="2470">
                        <c:v>4.7228797590008806</c:v>
                      </c:pt>
                      <c:pt idx="2471">
                        <c:v>5.0619874585844471</c:v>
                      </c:pt>
                      <c:pt idx="2472">
                        <c:v>1.0813706732250443</c:v>
                      </c:pt>
                      <c:pt idx="2473">
                        <c:v>4.9087328482484089</c:v>
                      </c:pt>
                      <c:pt idx="2474">
                        <c:v>9.772736350820372</c:v>
                      </c:pt>
                      <c:pt idx="2475">
                        <c:v>15.678259634688544</c:v>
                      </c:pt>
                      <c:pt idx="2476">
                        <c:v>4.1694027549086261</c:v>
                      </c:pt>
                      <c:pt idx="2477">
                        <c:v>2.686858338933332</c:v>
                      </c:pt>
                      <c:pt idx="2478">
                        <c:v>0.49091520705745639</c:v>
                      </c:pt>
                      <c:pt idx="2479">
                        <c:v>3.7635335260707579</c:v>
                      </c:pt>
                      <c:pt idx="2480">
                        <c:v>0.52276897740771311</c:v>
                      </c:pt>
                      <c:pt idx="2481">
                        <c:v>1.33425794845463</c:v>
                      </c:pt>
                      <c:pt idx="2482">
                        <c:v>3.1683028791953332</c:v>
                      </c:pt>
                      <c:pt idx="2483">
                        <c:v>6.4085865248425975</c:v>
                      </c:pt>
                      <c:pt idx="2484">
                        <c:v>10.741941829828765</c:v>
                      </c:pt>
                      <c:pt idx="2485">
                        <c:v>1.1886515563606916</c:v>
                      </c:pt>
                      <c:pt idx="2486">
                        <c:v>41.163395636270856</c:v>
                      </c:pt>
                      <c:pt idx="2487">
                        <c:v>12.417850012075373</c:v>
                      </c:pt>
                      <c:pt idx="2488">
                        <c:v>7.9637688416547796</c:v>
                      </c:pt>
                      <c:pt idx="2489">
                        <c:v>7.3036653116802954</c:v>
                      </c:pt>
                      <c:pt idx="2490">
                        <c:v>1.105675520314144</c:v>
                      </c:pt>
                      <c:pt idx="2491">
                        <c:v>1.4944761391454124</c:v>
                      </c:pt>
                      <c:pt idx="2492">
                        <c:v>2.7588780035218607</c:v>
                      </c:pt>
                      <c:pt idx="2493">
                        <c:v>12.244179382106193</c:v>
                      </c:pt>
                      <c:pt idx="2494">
                        <c:v>2.1799107000951503</c:v>
                      </c:pt>
                      <c:pt idx="2495">
                        <c:v>0.69770951999685371</c:v>
                      </c:pt>
                      <c:pt idx="2496">
                        <c:v>6.5579154195821889</c:v>
                      </c:pt>
                      <c:pt idx="2497">
                        <c:v>0.35029785364798316</c:v>
                      </c:pt>
                      <c:pt idx="2498">
                        <c:v>0.95920699167866397</c:v>
                      </c:pt>
                      <c:pt idx="2499">
                        <c:v>7.8036941508074289</c:v>
                      </c:pt>
                      <c:pt idx="2500">
                        <c:v>2.3693322046065455</c:v>
                      </c:pt>
                      <c:pt idx="2501">
                        <c:v>2.2165449060715905</c:v>
                      </c:pt>
                      <c:pt idx="2502">
                        <c:v>17.895110374866842</c:v>
                      </c:pt>
                      <c:pt idx="2503">
                        <c:v>4.3034766167200287</c:v>
                      </c:pt>
                      <c:pt idx="2504">
                        <c:v>1.5781465885234147</c:v>
                      </c:pt>
                      <c:pt idx="2505">
                        <c:v>4.4054335609849407</c:v>
                      </c:pt>
                      <c:pt idx="2506">
                        <c:v>0.55929803914623222</c:v>
                      </c:pt>
                      <c:pt idx="2507">
                        <c:v>8.0405361676882961E-2</c:v>
                      </c:pt>
                      <c:pt idx="2508">
                        <c:v>13.166582437708611</c:v>
                      </c:pt>
                      <c:pt idx="2509">
                        <c:v>14.195767789438225</c:v>
                      </c:pt>
                      <c:pt idx="2510">
                        <c:v>4.044673682557173</c:v>
                      </c:pt>
                      <c:pt idx="2511">
                        <c:v>4.0284133942920235</c:v>
                      </c:pt>
                      <c:pt idx="2512">
                        <c:v>6.2542401424741207</c:v>
                      </c:pt>
                      <c:pt idx="2513">
                        <c:v>3.8091145887653881</c:v>
                      </c:pt>
                      <c:pt idx="2514">
                        <c:v>8.4996592964609832</c:v>
                      </c:pt>
                      <c:pt idx="2515">
                        <c:v>0.29048909203594897</c:v>
                      </c:pt>
                      <c:pt idx="2516">
                        <c:v>2.4037080400736488</c:v>
                      </c:pt>
                      <c:pt idx="2517">
                        <c:v>10.103316425206081</c:v>
                      </c:pt>
                      <c:pt idx="2518">
                        <c:v>3.8057913890205359</c:v>
                      </c:pt>
                      <c:pt idx="2519">
                        <c:v>0.5796287635291657</c:v>
                      </c:pt>
                      <c:pt idx="2520">
                        <c:v>2.132316541287552</c:v>
                      </c:pt>
                      <c:pt idx="2521">
                        <c:v>8.5010185582270346</c:v>
                      </c:pt>
                      <c:pt idx="2522">
                        <c:v>0.40240805602796947</c:v>
                      </c:pt>
                      <c:pt idx="2523">
                        <c:v>8.8338681774808876</c:v>
                      </c:pt>
                      <c:pt idx="2524">
                        <c:v>2.5567374158905167</c:v>
                      </c:pt>
                      <c:pt idx="2525">
                        <c:v>3.5282268513484177E-2</c:v>
                      </c:pt>
                      <c:pt idx="2526">
                        <c:v>3.695974026958996</c:v>
                      </c:pt>
                      <c:pt idx="2527">
                        <c:v>5.3085151102489849</c:v>
                      </c:pt>
                      <c:pt idx="2528">
                        <c:v>4.5490555989521262</c:v>
                      </c:pt>
                      <c:pt idx="2529">
                        <c:v>18.557291313454911</c:v>
                      </c:pt>
                      <c:pt idx="2530">
                        <c:v>5.0113405484852365</c:v>
                      </c:pt>
                      <c:pt idx="2531">
                        <c:v>1.9774921447798708</c:v>
                      </c:pt>
                      <c:pt idx="2532">
                        <c:v>4.7896405753097957</c:v>
                      </c:pt>
                      <c:pt idx="2533">
                        <c:v>2.8415263447538233</c:v>
                      </c:pt>
                      <c:pt idx="2534">
                        <c:v>10.483022598264363</c:v>
                      </c:pt>
                      <c:pt idx="2535">
                        <c:v>3.2150664171532397</c:v>
                      </c:pt>
                      <c:pt idx="2536">
                        <c:v>3.473002044576881</c:v>
                      </c:pt>
                      <c:pt idx="2537">
                        <c:v>1.3137262291590521</c:v>
                      </c:pt>
                      <c:pt idx="2538">
                        <c:v>1.8205121819664021</c:v>
                      </c:pt>
                      <c:pt idx="2539">
                        <c:v>5.0087577247783253E-2</c:v>
                      </c:pt>
                      <c:pt idx="2540">
                        <c:v>0.29939482032969272</c:v>
                      </c:pt>
                      <c:pt idx="2541">
                        <c:v>9.0164574478195298</c:v>
                      </c:pt>
                      <c:pt idx="2542">
                        <c:v>3.6728222702597488</c:v>
                      </c:pt>
                      <c:pt idx="2543">
                        <c:v>1.026530701321267</c:v>
                      </c:pt>
                      <c:pt idx="2544">
                        <c:v>30.395452443107892</c:v>
                      </c:pt>
                      <c:pt idx="2545">
                        <c:v>8.8893120040434965</c:v>
                      </c:pt>
                      <c:pt idx="2546">
                        <c:v>11.308252754223764</c:v>
                      </c:pt>
                      <c:pt idx="2547">
                        <c:v>13.563188387350914</c:v>
                      </c:pt>
                      <c:pt idx="2548">
                        <c:v>1.0330606827795596</c:v>
                      </c:pt>
                      <c:pt idx="2549">
                        <c:v>17.171030537059902</c:v>
                      </c:pt>
                      <c:pt idx="2550">
                        <c:v>14.414691809718224</c:v>
                      </c:pt>
                      <c:pt idx="2551">
                        <c:v>2.4726412124013821</c:v>
                      </c:pt>
                      <c:pt idx="2552">
                        <c:v>0.9477481278051163</c:v>
                      </c:pt>
                      <c:pt idx="2553">
                        <c:v>1.8766387514908556</c:v>
                      </c:pt>
                      <c:pt idx="2554">
                        <c:v>6.4005011706024604</c:v>
                      </c:pt>
                      <c:pt idx="2555">
                        <c:v>3.4959945476638827</c:v>
                      </c:pt>
                      <c:pt idx="2556">
                        <c:v>24.418949528645385</c:v>
                      </c:pt>
                      <c:pt idx="2557">
                        <c:v>0.75513109423122826</c:v>
                      </c:pt>
                      <c:pt idx="2558">
                        <c:v>0.91866032855415747</c:v>
                      </c:pt>
                      <c:pt idx="2559">
                        <c:v>22.709795028362947</c:v>
                      </c:pt>
                      <c:pt idx="2560">
                        <c:v>25.975016042304237</c:v>
                      </c:pt>
                      <c:pt idx="2561">
                        <c:v>4.8515885206835705</c:v>
                      </c:pt>
                      <c:pt idx="2562">
                        <c:v>8.6136801306936004</c:v>
                      </c:pt>
                      <c:pt idx="2563">
                        <c:v>9.4023674272945534</c:v>
                      </c:pt>
                      <c:pt idx="2564">
                        <c:v>11.738788756827342</c:v>
                      </c:pt>
                      <c:pt idx="2565">
                        <c:v>7.9205548810938211</c:v>
                      </c:pt>
                      <c:pt idx="2566">
                        <c:v>22.747133575707714</c:v>
                      </c:pt>
                      <c:pt idx="2567">
                        <c:v>3.2598002441411014</c:v>
                      </c:pt>
                      <c:pt idx="2568">
                        <c:v>6.1119733853827594</c:v>
                      </c:pt>
                      <c:pt idx="2569">
                        <c:v>5.4777499094667466</c:v>
                      </c:pt>
                      <c:pt idx="2570">
                        <c:v>13.554303140027951</c:v>
                      </c:pt>
                      <c:pt idx="2571">
                        <c:v>6.2950480885774134</c:v>
                      </c:pt>
                      <c:pt idx="2572">
                        <c:v>0.24465046743766009</c:v>
                      </c:pt>
                      <c:pt idx="2573">
                        <c:v>5.0534398632493858</c:v>
                      </c:pt>
                      <c:pt idx="2574">
                        <c:v>0.47231428973998257</c:v>
                      </c:pt>
                      <c:pt idx="2575">
                        <c:v>13.521265665769075</c:v>
                      </c:pt>
                      <c:pt idx="2576">
                        <c:v>11.569421422916443</c:v>
                      </c:pt>
                      <c:pt idx="2577">
                        <c:v>3.9759708277202388</c:v>
                      </c:pt>
                      <c:pt idx="2578">
                        <c:v>8.3611099787634533</c:v>
                      </c:pt>
                      <c:pt idx="2579">
                        <c:v>2.3904564262641954</c:v>
                      </c:pt>
                      <c:pt idx="2580">
                        <c:v>5.5003609308620351</c:v>
                      </c:pt>
                      <c:pt idx="2581">
                        <c:v>26.163471218137499</c:v>
                      </c:pt>
                      <c:pt idx="2582">
                        <c:v>1.6203737705224055</c:v>
                      </c:pt>
                      <c:pt idx="2583">
                        <c:v>11.957040681801965</c:v>
                      </c:pt>
                      <c:pt idx="2584">
                        <c:v>1.9093129976692427</c:v>
                      </c:pt>
                      <c:pt idx="2585">
                        <c:v>16.838344968018646</c:v>
                      </c:pt>
                      <c:pt idx="2586">
                        <c:v>11.198600441777817</c:v>
                      </c:pt>
                      <c:pt idx="2587">
                        <c:v>1.8909515005092663</c:v>
                      </c:pt>
                      <c:pt idx="2588">
                        <c:v>1.4919567893105528</c:v>
                      </c:pt>
                      <c:pt idx="2589">
                        <c:v>10.218298411375564</c:v>
                      </c:pt>
                      <c:pt idx="2590">
                        <c:v>3.2704048388459328</c:v>
                      </c:pt>
                      <c:pt idx="2591">
                        <c:v>4.2956806589331267</c:v>
                      </c:pt>
                      <c:pt idx="2592">
                        <c:v>4.7410938369461686</c:v>
                      </c:pt>
                      <c:pt idx="2593">
                        <c:v>0.37187895800308374</c:v>
                      </c:pt>
                      <c:pt idx="2594">
                        <c:v>0.48301063215279577</c:v>
                      </c:pt>
                      <c:pt idx="2595">
                        <c:v>1.1392908954517946</c:v>
                      </c:pt>
                      <c:pt idx="2596">
                        <c:v>0.42102984483403622</c:v>
                      </c:pt>
                      <c:pt idx="2597">
                        <c:v>3.8823211574477385</c:v>
                      </c:pt>
                      <c:pt idx="2598">
                        <c:v>6.3463562019158093E-2</c:v>
                      </c:pt>
                      <c:pt idx="2599">
                        <c:v>0.90144506137519209</c:v>
                      </c:pt>
                      <c:pt idx="2600">
                        <c:v>1.2109563435353632</c:v>
                      </c:pt>
                      <c:pt idx="2601">
                        <c:v>1.8871647962306692</c:v>
                      </c:pt>
                      <c:pt idx="2602">
                        <c:v>8.0408757369331845</c:v>
                      </c:pt>
                      <c:pt idx="2603">
                        <c:v>2.245505835662815</c:v>
                      </c:pt>
                      <c:pt idx="2604">
                        <c:v>8.6633383250631546</c:v>
                      </c:pt>
                      <c:pt idx="2605">
                        <c:v>4.0809648249038437</c:v>
                      </c:pt>
                      <c:pt idx="2606">
                        <c:v>1.7975756072868192</c:v>
                      </c:pt>
                      <c:pt idx="2607">
                        <c:v>20.313492693225704</c:v>
                      </c:pt>
                      <c:pt idx="2608">
                        <c:v>1.3232992090336138</c:v>
                      </c:pt>
                      <c:pt idx="2609">
                        <c:v>1.5545148867778114</c:v>
                      </c:pt>
                      <c:pt idx="2610">
                        <c:v>1.5590295558846468</c:v>
                      </c:pt>
                      <c:pt idx="2611">
                        <c:v>0.89970541182436847</c:v>
                      </c:pt>
                      <c:pt idx="2612">
                        <c:v>7.0037147126287742</c:v>
                      </c:pt>
                      <c:pt idx="2613">
                        <c:v>15.645923485705818</c:v>
                      </c:pt>
                      <c:pt idx="2614">
                        <c:v>26.790454789938757</c:v>
                      </c:pt>
                      <c:pt idx="2615">
                        <c:v>0.18992954572711079</c:v>
                      </c:pt>
                      <c:pt idx="2616">
                        <c:v>5.0347381457213585</c:v>
                      </c:pt>
                      <c:pt idx="2617">
                        <c:v>7.2773332314353576</c:v>
                      </c:pt>
                      <c:pt idx="2618">
                        <c:v>7.595079380740728</c:v>
                      </c:pt>
                      <c:pt idx="2619">
                        <c:v>8.5436325964858657</c:v>
                      </c:pt>
                      <c:pt idx="2620">
                        <c:v>5.0396386695388085</c:v>
                      </c:pt>
                      <c:pt idx="2621">
                        <c:v>33.421993797201132</c:v>
                      </c:pt>
                      <c:pt idx="2622">
                        <c:v>9.9206638016280451</c:v>
                      </c:pt>
                      <c:pt idx="2623">
                        <c:v>1.4375854145759646</c:v>
                      </c:pt>
                      <c:pt idx="2624">
                        <c:v>2.4103763298716228</c:v>
                      </c:pt>
                      <c:pt idx="2625">
                        <c:v>9.2290236261540173</c:v>
                      </c:pt>
                      <c:pt idx="2626">
                        <c:v>4.0024150026391689</c:v>
                      </c:pt>
                      <c:pt idx="2627">
                        <c:v>16.944803918375182</c:v>
                      </c:pt>
                      <c:pt idx="2628">
                        <c:v>0.76450628301104961</c:v>
                      </c:pt>
                      <c:pt idx="2629">
                        <c:v>8.1121561044693564</c:v>
                      </c:pt>
                      <c:pt idx="2630">
                        <c:v>2.2683568200611308</c:v>
                      </c:pt>
                      <c:pt idx="2631">
                        <c:v>13.381447141356251</c:v>
                      </c:pt>
                      <c:pt idx="2632">
                        <c:v>11.384388278826211</c:v>
                      </c:pt>
                      <c:pt idx="2633">
                        <c:v>4.1923123694822131</c:v>
                      </c:pt>
                      <c:pt idx="2634">
                        <c:v>1.9922190531682511</c:v>
                      </c:pt>
                      <c:pt idx="2635">
                        <c:v>10.696780561409973</c:v>
                      </c:pt>
                      <c:pt idx="2636">
                        <c:v>19.17902996183355</c:v>
                      </c:pt>
                      <c:pt idx="2637">
                        <c:v>3.221350569967059</c:v>
                      </c:pt>
                      <c:pt idx="2638">
                        <c:v>14.572717425729177</c:v>
                      </c:pt>
                      <c:pt idx="2639">
                        <c:v>6.462821770928465</c:v>
                      </c:pt>
                      <c:pt idx="2640">
                        <c:v>10.15018362787848</c:v>
                      </c:pt>
                      <c:pt idx="2641">
                        <c:v>13.775369195447277</c:v>
                      </c:pt>
                      <c:pt idx="2642">
                        <c:v>8.2767135503204781</c:v>
                      </c:pt>
                      <c:pt idx="2643">
                        <c:v>9.3968571134743186</c:v>
                      </c:pt>
                      <c:pt idx="2644">
                        <c:v>2.5277045628076094</c:v>
                      </c:pt>
                      <c:pt idx="2645">
                        <c:v>3.6833675824748342</c:v>
                      </c:pt>
                      <c:pt idx="2646">
                        <c:v>6.7249985137875328</c:v>
                      </c:pt>
                      <c:pt idx="2647">
                        <c:v>8.7458496280577727</c:v>
                      </c:pt>
                      <c:pt idx="2648">
                        <c:v>11.038736675070014</c:v>
                      </c:pt>
                      <c:pt idx="2649">
                        <c:v>5.4578140804253694</c:v>
                      </c:pt>
                      <c:pt idx="2650">
                        <c:v>21.2704871465941</c:v>
                      </c:pt>
                      <c:pt idx="2651">
                        <c:v>2.8181545660382414</c:v>
                      </c:pt>
                      <c:pt idx="2652">
                        <c:v>1.0831770402307739</c:v>
                      </c:pt>
                      <c:pt idx="2653">
                        <c:v>6.3651385266317897</c:v>
                      </c:pt>
                      <c:pt idx="2654">
                        <c:v>9.2030378505421098</c:v>
                      </c:pt>
                      <c:pt idx="2655">
                        <c:v>12.254383174553251</c:v>
                      </c:pt>
                      <c:pt idx="2656">
                        <c:v>2.7162425860653006</c:v>
                      </c:pt>
                      <c:pt idx="2657">
                        <c:v>1.7478534969102419</c:v>
                      </c:pt>
                      <c:pt idx="2658">
                        <c:v>2.8074963480861319</c:v>
                      </c:pt>
                      <c:pt idx="2659">
                        <c:v>7.4360390025817793</c:v>
                      </c:pt>
                      <c:pt idx="2660">
                        <c:v>5.7830755120555288</c:v>
                      </c:pt>
                      <c:pt idx="2661">
                        <c:v>3.3393698949549151</c:v>
                      </c:pt>
                      <c:pt idx="2662">
                        <c:v>6.2750592843992576</c:v>
                      </c:pt>
                      <c:pt idx="2663">
                        <c:v>6.1469376470498727</c:v>
                      </c:pt>
                      <c:pt idx="2664">
                        <c:v>4.1969336866261653</c:v>
                      </c:pt>
                      <c:pt idx="2665">
                        <c:v>0.49798003296014104</c:v>
                      </c:pt>
                      <c:pt idx="2666">
                        <c:v>9.1723322663428242</c:v>
                      </c:pt>
                      <c:pt idx="2667">
                        <c:v>1.4236394572134485</c:v>
                      </c:pt>
                      <c:pt idx="2668">
                        <c:v>16.183071593968453</c:v>
                      </c:pt>
                      <c:pt idx="2669">
                        <c:v>5.0804286937948353</c:v>
                      </c:pt>
                      <c:pt idx="2670">
                        <c:v>3.0210709518464052</c:v>
                      </c:pt>
                      <c:pt idx="2671">
                        <c:v>2.5714432732135357</c:v>
                      </c:pt>
                      <c:pt idx="2672">
                        <c:v>0.21787735584112339</c:v>
                      </c:pt>
                      <c:pt idx="2673">
                        <c:v>0.34616363528224964</c:v>
                      </c:pt>
                      <c:pt idx="2674">
                        <c:v>2.4928695509748233</c:v>
                      </c:pt>
                      <c:pt idx="2675">
                        <c:v>5.4237704679096961</c:v>
                      </c:pt>
                      <c:pt idx="2676">
                        <c:v>12.447227771556474</c:v>
                      </c:pt>
                      <c:pt idx="2677">
                        <c:v>7.0704109742881034</c:v>
                      </c:pt>
                      <c:pt idx="2678">
                        <c:v>8.5440569625638982</c:v>
                      </c:pt>
                      <c:pt idx="2679">
                        <c:v>4.0587805926845926</c:v>
                      </c:pt>
                      <c:pt idx="2680">
                        <c:v>7.7758834379003483</c:v>
                      </c:pt>
                      <c:pt idx="2681">
                        <c:v>2.5201145915156618</c:v>
                      </c:pt>
                      <c:pt idx="2682">
                        <c:v>1.3998946076405523</c:v>
                      </c:pt>
                      <c:pt idx="2683">
                        <c:v>1.1923513399949504</c:v>
                      </c:pt>
                      <c:pt idx="2684">
                        <c:v>12.872351077066728</c:v>
                      </c:pt>
                      <c:pt idx="2685">
                        <c:v>0.82444348062681883</c:v>
                      </c:pt>
                      <c:pt idx="2686">
                        <c:v>4.7811967915160549</c:v>
                      </c:pt>
                      <c:pt idx="2687">
                        <c:v>11.647771917188837</c:v>
                      </c:pt>
                      <c:pt idx="2688">
                        <c:v>1.4059613591619406</c:v>
                      </c:pt>
                      <c:pt idx="2689">
                        <c:v>6.5521222200919604</c:v>
                      </c:pt>
                      <c:pt idx="2690">
                        <c:v>1.3052400398767763</c:v>
                      </c:pt>
                      <c:pt idx="2691">
                        <c:v>9.1328155368584767</c:v>
                      </c:pt>
                      <c:pt idx="2692">
                        <c:v>9.2798094676573673</c:v>
                      </c:pt>
                      <c:pt idx="2693">
                        <c:v>0.93553758403398768</c:v>
                      </c:pt>
                      <c:pt idx="2694">
                        <c:v>3.3077362060621933</c:v>
                      </c:pt>
                      <c:pt idx="2695">
                        <c:v>17.973101353380649</c:v>
                      </c:pt>
                      <c:pt idx="2696">
                        <c:v>1.4348384646747248</c:v>
                      </c:pt>
                      <c:pt idx="2697">
                        <c:v>28.767450667075241</c:v>
                      </c:pt>
                      <c:pt idx="2698">
                        <c:v>3.961346912998688</c:v>
                      </c:pt>
                      <c:pt idx="2699">
                        <c:v>8.778527786897536</c:v>
                      </c:pt>
                      <c:pt idx="2700">
                        <c:v>2.2663537815229557</c:v>
                      </c:pt>
                      <c:pt idx="2701">
                        <c:v>12.70377594516847</c:v>
                      </c:pt>
                      <c:pt idx="2702">
                        <c:v>3.8643585324451273</c:v>
                      </c:pt>
                      <c:pt idx="2703">
                        <c:v>19.931855585458578</c:v>
                      </c:pt>
                      <c:pt idx="2704">
                        <c:v>4.4300269826723104</c:v>
                      </c:pt>
                      <c:pt idx="2705">
                        <c:v>16.092712016909136</c:v>
                      </c:pt>
                      <c:pt idx="2706">
                        <c:v>1.452627420441672</c:v>
                      </c:pt>
                      <c:pt idx="2707">
                        <c:v>0.10613431626204725</c:v>
                      </c:pt>
                      <c:pt idx="2708">
                        <c:v>11.664286129382027</c:v>
                      </c:pt>
                      <c:pt idx="2709">
                        <c:v>7.1293579990094891</c:v>
                      </c:pt>
                      <c:pt idx="2710">
                        <c:v>1.6366729904061912</c:v>
                      </c:pt>
                      <c:pt idx="2711">
                        <c:v>6.8741352995162668</c:v>
                      </c:pt>
                      <c:pt idx="2712">
                        <c:v>10.932647725853565</c:v>
                      </c:pt>
                      <c:pt idx="2713">
                        <c:v>3.2423069895229206</c:v>
                      </c:pt>
                      <c:pt idx="2714">
                        <c:v>6.75967184049055</c:v>
                      </c:pt>
                      <c:pt idx="2715">
                        <c:v>1.4276153132536109</c:v>
                      </c:pt>
                      <c:pt idx="2716">
                        <c:v>6.5872752592041284</c:v>
                      </c:pt>
                      <c:pt idx="2717">
                        <c:v>1.9616505496951149</c:v>
                      </c:pt>
                      <c:pt idx="2718">
                        <c:v>5.0487617937540445</c:v>
                      </c:pt>
                      <c:pt idx="2719">
                        <c:v>31.259087190451631</c:v>
                      </c:pt>
                      <c:pt idx="2720">
                        <c:v>3.4287931691405733</c:v>
                      </c:pt>
                      <c:pt idx="2721">
                        <c:v>6.2835151844144246</c:v>
                      </c:pt>
                      <c:pt idx="2722">
                        <c:v>0.37852609475689164</c:v>
                      </c:pt>
                      <c:pt idx="2723">
                        <c:v>6.3333679510184995</c:v>
                      </c:pt>
                      <c:pt idx="2724">
                        <c:v>9.4645951299106628</c:v>
                      </c:pt>
                      <c:pt idx="2725">
                        <c:v>0.42039454477515004</c:v>
                      </c:pt>
                      <c:pt idx="2726">
                        <c:v>3.5097533397366112</c:v>
                      </c:pt>
                      <c:pt idx="2727">
                        <c:v>1.1890214380871919E-3</c:v>
                      </c:pt>
                      <c:pt idx="2728">
                        <c:v>12.935709650655287</c:v>
                      </c:pt>
                      <c:pt idx="2729">
                        <c:v>3.1341618909577615</c:v>
                      </c:pt>
                      <c:pt idx="2730">
                        <c:v>18.035555621230873</c:v>
                      </c:pt>
                      <c:pt idx="2731">
                        <c:v>7.3390536180763473</c:v>
                      </c:pt>
                      <c:pt idx="2732">
                        <c:v>11.539244778174007</c:v>
                      </c:pt>
                      <c:pt idx="2733">
                        <c:v>9.0755149829659274</c:v>
                      </c:pt>
                      <c:pt idx="2734">
                        <c:v>1.6308409262405257</c:v>
                      </c:pt>
                      <c:pt idx="2735">
                        <c:v>1.4333663471519063</c:v>
                      </c:pt>
                      <c:pt idx="2736">
                        <c:v>9.1128483625121</c:v>
                      </c:pt>
                      <c:pt idx="2737">
                        <c:v>4.1241204127739008</c:v>
                      </c:pt>
                      <c:pt idx="2738">
                        <c:v>8.026576081178586</c:v>
                      </c:pt>
                      <c:pt idx="2739">
                        <c:v>1.1831214833447512</c:v>
                      </c:pt>
                      <c:pt idx="2740">
                        <c:v>1.533505184377105</c:v>
                      </c:pt>
                      <c:pt idx="2741">
                        <c:v>0.13777464070582984</c:v>
                      </c:pt>
                      <c:pt idx="2742">
                        <c:v>4.0799318957162427</c:v>
                      </c:pt>
                      <c:pt idx="2743">
                        <c:v>6.0405421859103683</c:v>
                      </c:pt>
                      <c:pt idx="2744">
                        <c:v>2.0672417392338009</c:v>
                      </c:pt>
                      <c:pt idx="2745">
                        <c:v>1.2914587024902684</c:v>
                      </c:pt>
                      <c:pt idx="2746">
                        <c:v>1.3967209873230524</c:v>
                      </c:pt>
                      <c:pt idx="2747">
                        <c:v>35.010607149175286</c:v>
                      </c:pt>
                      <c:pt idx="2748">
                        <c:v>4.7572414217249985</c:v>
                      </c:pt>
                      <c:pt idx="2749">
                        <c:v>21.669037072808113</c:v>
                      </c:pt>
                      <c:pt idx="2750">
                        <c:v>0.82516610741161078</c:v>
                      </c:pt>
                      <c:pt idx="2751">
                        <c:v>4.3571100489124435</c:v>
                      </c:pt>
                      <c:pt idx="2752">
                        <c:v>1.1621882377175405</c:v>
                      </c:pt>
                      <c:pt idx="2753">
                        <c:v>9.4739036330807913</c:v>
                      </c:pt>
                      <c:pt idx="2754">
                        <c:v>0.11223791309396561</c:v>
                      </c:pt>
                      <c:pt idx="2755">
                        <c:v>2.1880185669349803</c:v>
                      </c:pt>
                      <c:pt idx="2756">
                        <c:v>3.8897507937145836E-4</c:v>
                      </c:pt>
                      <c:pt idx="2757">
                        <c:v>3.6983338087374595</c:v>
                      </c:pt>
                      <c:pt idx="2758">
                        <c:v>23.758885182581594</c:v>
                      </c:pt>
                      <c:pt idx="2759">
                        <c:v>5.1458241148466977</c:v>
                      </c:pt>
                      <c:pt idx="2760">
                        <c:v>6.984209272371749</c:v>
                      </c:pt>
                      <c:pt idx="2761">
                        <c:v>6.6907122906650063</c:v>
                      </c:pt>
                      <c:pt idx="2762">
                        <c:v>6.6848775215613072</c:v>
                      </c:pt>
                      <c:pt idx="2763">
                        <c:v>12.052821500516263</c:v>
                      </c:pt>
                      <c:pt idx="2764">
                        <c:v>0.25824491011573408</c:v>
                      </c:pt>
                      <c:pt idx="2765">
                        <c:v>1.2343124584215501</c:v>
                      </c:pt>
                      <c:pt idx="2766">
                        <c:v>0.15022447592451538</c:v>
                      </c:pt>
                      <c:pt idx="2767">
                        <c:v>8.5881312617569012</c:v>
                      </c:pt>
                      <c:pt idx="2768">
                        <c:v>8.1524551105153815</c:v>
                      </c:pt>
                      <c:pt idx="2769">
                        <c:v>24.524328274340572</c:v>
                      </c:pt>
                      <c:pt idx="2770">
                        <c:v>1.1511942569416327</c:v>
                      </c:pt>
                      <c:pt idx="2771">
                        <c:v>1.1907564943763733</c:v>
                      </c:pt>
                      <c:pt idx="2772">
                        <c:v>33.020718943652511</c:v>
                      </c:pt>
                      <c:pt idx="2773">
                        <c:v>7.7220612675396438</c:v>
                      </c:pt>
                      <c:pt idx="2774">
                        <c:v>10.254284081039431</c:v>
                      </c:pt>
                      <c:pt idx="2775">
                        <c:v>8.646497661345407</c:v>
                      </c:pt>
                      <c:pt idx="2776">
                        <c:v>17.610034784130853</c:v>
                      </c:pt>
                      <c:pt idx="2777">
                        <c:v>13.028573117318158</c:v>
                      </c:pt>
                      <c:pt idx="2778">
                        <c:v>16.892389361499962</c:v>
                      </c:pt>
                      <c:pt idx="2779">
                        <c:v>6.0037865492261364</c:v>
                      </c:pt>
                      <c:pt idx="2780">
                        <c:v>0.99023548463021183</c:v>
                      </c:pt>
                      <c:pt idx="2781">
                        <c:v>8.7227694905767432</c:v>
                      </c:pt>
                      <c:pt idx="2782">
                        <c:v>6.6878754961498545</c:v>
                      </c:pt>
                      <c:pt idx="2783">
                        <c:v>12.286464692779324</c:v>
                      </c:pt>
                      <c:pt idx="2784">
                        <c:v>7.5108209050165486</c:v>
                      </c:pt>
                      <c:pt idx="2785">
                        <c:v>2.3535555275652658</c:v>
                      </c:pt>
                      <c:pt idx="2786">
                        <c:v>14.979351130428661</c:v>
                      </c:pt>
                      <c:pt idx="2787">
                        <c:v>2.2020499815614891</c:v>
                      </c:pt>
                      <c:pt idx="2788">
                        <c:v>2.8913900028354651</c:v>
                      </c:pt>
                      <c:pt idx="2789">
                        <c:v>3.6793744395668257</c:v>
                      </c:pt>
                      <c:pt idx="2790">
                        <c:v>12.948987738381849</c:v>
                      </c:pt>
                      <c:pt idx="2791">
                        <c:v>17.700860513340949</c:v>
                      </c:pt>
                      <c:pt idx="2792">
                        <c:v>7.9996980173367724</c:v>
                      </c:pt>
                      <c:pt idx="2793">
                        <c:v>7.1168250752341979</c:v>
                      </c:pt>
                      <c:pt idx="2794">
                        <c:v>0.85140063906744468</c:v>
                      </c:pt>
                      <c:pt idx="2795">
                        <c:v>4.0326355777438536</c:v>
                      </c:pt>
                      <c:pt idx="2796">
                        <c:v>9.0355022087299908</c:v>
                      </c:pt>
                      <c:pt idx="2797">
                        <c:v>2.1447716975965831</c:v>
                      </c:pt>
                      <c:pt idx="2798">
                        <c:v>3.1616292343348742</c:v>
                      </c:pt>
                      <c:pt idx="2799">
                        <c:v>8.0231286363446088</c:v>
                      </c:pt>
                      <c:pt idx="2800">
                        <c:v>10.031789483384266</c:v>
                      </c:pt>
                      <c:pt idx="2801">
                        <c:v>1.4697209041360728</c:v>
                      </c:pt>
                      <c:pt idx="2802">
                        <c:v>5.0801944693793999</c:v>
                      </c:pt>
                      <c:pt idx="2803">
                        <c:v>1.9009906377053807</c:v>
                      </c:pt>
                      <c:pt idx="2804">
                        <c:v>10.905796538128184</c:v>
                      </c:pt>
                      <c:pt idx="2805">
                        <c:v>10.478614417601992</c:v>
                      </c:pt>
                      <c:pt idx="2806">
                        <c:v>2.0525367615191135</c:v>
                      </c:pt>
                      <c:pt idx="2807">
                        <c:v>13.864414760037278</c:v>
                      </c:pt>
                      <c:pt idx="2808">
                        <c:v>0.27803756261825269</c:v>
                      </c:pt>
                      <c:pt idx="2809">
                        <c:v>1.1378038614269532</c:v>
                      </c:pt>
                      <c:pt idx="2810">
                        <c:v>6.8147699191131705</c:v>
                      </c:pt>
                      <c:pt idx="2811">
                        <c:v>4.4323623402040404</c:v>
                      </c:pt>
                      <c:pt idx="2812">
                        <c:v>10.329293160296828</c:v>
                      </c:pt>
                      <c:pt idx="2813">
                        <c:v>5.1427667766084033</c:v>
                      </c:pt>
                      <c:pt idx="2814">
                        <c:v>4.2331796794378294</c:v>
                      </c:pt>
                      <c:pt idx="2815">
                        <c:v>7.4270056964853257</c:v>
                      </c:pt>
                      <c:pt idx="2816">
                        <c:v>1.1548111265975818</c:v>
                      </c:pt>
                      <c:pt idx="2817">
                        <c:v>12.513104744656099</c:v>
                      </c:pt>
                      <c:pt idx="2818">
                        <c:v>14.812195328016006</c:v>
                      </c:pt>
                      <c:pt idx="2819">
                        <c:v>3.2357293755890413</c:v>
                      </c:pt>
                      <c:pt idx="2820">
                        <c:v>4.5724813438246272</c:v>
                      </c:pt>
                      <c:pt idx="2821">
                        <c:v>3.3027373822360002</c:v>
                      </c:pt>
                      <c:pt idx="2822">
                        <c:v>0.37068873482578685</c:v>
                      </c:pt>
                      <c:pt idx="2823">
                        <c:v>12.362142275797739</c:v>
                      </c:pt>
                      <c:pt idx="2824">
                        <c:v>0.965751322573977</c:v>
                      </c:pt>
                      <c:pt idx="2825">
                        <c:v>17.848424723108185</c:v>
                      </c:pt>
                      <c:pt idx="2826">
                        <c:v>17.295046195060515</c:v>
                      </c:pt>
                      <c:pt idx="2827">
                        <c:v>0.12905068901603861</c:v>
                      </c:pt>
                      <c:pt idx="2828">
                        <c:v>1.715486410422808</c:v>
                      </c:pt>
                      <c:pt idx="2829">
                        <c:v>11.36787367004354</c:v>
                      </c:pt>
                      <c:pt idx="2830">
                        <c:v>0.94991806027738579</c:v>
                      </c:pt>
                      <c:pt idx="2831">
                        <c:v>4.4922841964594191</c:v>
                      </c:pt>
                      <c:pt idx="2832">
                        <c:v>8.5667756277332128</c:v>
                      </c:pt>
                      <c:pt idx="2833">
                        <c:v>3.9504411593115099</c:v>
                      </c:pt>
                      <c:pt idx="2834">
                        <c:v>10.849797667231167</c:v>
                      </c:pt>
                      <c:pt idx="2835">
                        <c:v>21.573991844791095</c:v>
                      </c:pt>
                      <c:pt idx="2836">
                        <c:v>19.071816336807199</c:v>
                      </c:pt>
                      <c:pt idx="2837">
                        <c:v>7.2780522486156712E-2</c:v>
                      </c:pt>
                      <c:pt idx="2838">
                        <c:v>10.778227219053147</c:v>
                      </c:pt>
                      <c:pt idx="2839">
                        <c:v>11.172049586123084</c:v>
                      </c:pt>
                      <c:pt idx="2840">
                        <c:v>12.969740415632984</c:v>
                      </c:pt>
                      <c:pt idx="2841">
                        <c:v>8.6934726981604502</c:v>
                      </c:pt>
                      <c:pt idx="2842">
                        <c:v>3.350067858529993</c:v>
                      </c:pt>
                      <c:pt idx="2843">
                        <c:v>4.4145776617918973</c:v>
                      </c:pt>
                      <c:pt idx="2844">
                        <c:v>6.990029465422765</c:v>
                      </c:pt>
                      <c:pt idx="2845">
                        <c:v>14.043507072059574</c:v>
                      </c:pt>
                      <c:pt idx="2846">
                        <c:v>2.2187588308637283</c:v>
                      </c:pt>
                      <c:pt idx="2847">
                        <c:v>0.83525357589176941</c:v>
                      </c:pt>
                      <c:pt idx="2848">
                        <c:v>11.545717559241771</c:v>
                      </c:pt>
                      <c:pt idx="2849">
                        <c:v>3.6918102285842642</c:v>
                      </c:pt>
                      <c:pt idx="2850">
                        <c:v>11.081678333068325</c:v>
                      </c:pt>
                      <c:pt idx="2851">
                        <c:v>2.2214388810634018</c:v>
                      </c:pt>
                      <c:pt idx="2852">
                        <c:v>5.0151156020270795</c:v>
                      </c:pt>
                      <c:pt idx="2853">
                        <c:v>9.8989563021445015</c:v>
                      </c:pt>
                      <c:pt idx="2854">
                        <c:v>10.319405502825509</c:v>
                      </c:pt>
                      <c:pt idx="2855">
                        <c:v>15.901085085660988</c:v>
                      </c:pt>
                      <c:pt idx="2856">
                        <c:v>2.2500986689401237</c:v>
                      </c:pt>
                      <c:pt idx="2857">
                        <c:v>9.7711181529939335</c:v>
                      </c:pt>
                      <c:pt idx="2858">
                        <c:v>3.8436260692812581</c:v>
                      </c:pt>
                      <c:pt idx="2859">
                        <c:v>2.579429116999906</c:v>
                      </c:pt>
                      <c:pt idx="2860">
                        <c:v>15.070437081953608</c:v>
                      </c:pt>
                      <c:pt idx="2861">
                        <c:v>18.148706633246093</c:v>
                      </c:pt>
                      <c:pt idx="2862">
                        <c:v>8.9423868786616882</c:v>
                      </c:pt>
                      <c:pt idx="2863">
                        <c:v>7.2809883280662797</c:v>
                      </c:pt>
                      <c:pt idx="2864">
                        <c:v>0.58493580645372178</c:v>
                      </c:pt>
                      <c:pt idx="2865">
                        <c:v>11.204558870498373</c:v>
                      </c:pt>
                      <c:pt idx="2866">
                        <c:v>0.9840566200703047</c:v>
                      </c:pt>
                      <c:pt idx="2867">
                        <c:v>15.91052237284616</c:v>
                      </c:pt>
                      <c:pt idx="2868">
                        <c:v>3.6391036510703119</c:v>
                      </c:pt>
                      <c:pt idx="2869">
                        <c:v>0.2520811355225272</c:v>
                      </c:pt>
                      <c:pt idx="2870">
                        <c:v>1.6210485387432194</c:v>
                      </c:pt>
                      <c:pt idx="2871">
                        <c:v>4.1229894496345647</c:v>
                      </c:pt>
                      <c:pt idx="2872">
                        <c:v>8.533359904281582</c:v>
                      </c:pt>
                      <c:pt idx="2873">
                        <c:v>6.2828488150304516</c:v>
                      </c:pt>
                      <c:pt idx="2874">
                        <c:v>1.0693382924421813</c:v>
                      </c:pt>
                      <c:pt idx="2875">
                        <c:v>41.166891648156628</c:v>
                      </c:pt>
                      <c:pt idx="2876">
                        <c:v>2.5521310633409615</c:v>
                      </c:pt>
                      <c:pt idx="2877">
                        <c:v>2.9801570487084881</c:v>
                      </c:pt>
                      <c:pt idx="2878">
                        <c:v>3.9307518662450405</c:v>
                      </c:pt>
                      <c:pt idx="2879">
                        <c:v>1.6070271601503123</c:v>
                      </c:pt>
                      <c:pt idx="2880">
                        <c:v>9.0642273362348611</c:v>
                      </c:pt>
                      <c:pt idx="2881">
                        <c:v>14.075867173849913</c:v>
                      </c:pt>
                      <c:pt idx="2882">
                        <c:v>1.6043890840638015</c:v>
                      </c:pt>
                      <c:pt idx="2883">
                        <c:v>27.592183991720823</c:v>
                      </c:pt>
                      <c:pt idx="2884">
                        <c:v>1.070510252922459</c:v>
                      </c:pt>
                      <c:pt idx="2885">
                        <c:v>15.030402066573037</c:v>
                      </c:pt>
                      <c:pt idx="2886">
                        <c:v>2.5490821408723026</c:v>
                      </c:pt>
                      <c:pt idx="2887">
                        <c:v>10.648416378184438</c:v>
                      </c:pt>
                      <c:pt idx="2888">
                        <c:v>8.1107464546932295</c:v>
                      </c:pt>
                      <c:pt idx="2889">
                        <c:v>5.6543525467853284</c:v>
                      </c:pt>
                      <c:pt idx="2890">
                        <c:v>0.18227860553932687</c:v>
                      </c:pt>
                      <c:pt idx="2891">
                        <c:v>1.9874261918550351</c:v>
                      </c:pt>
                      <c:pt idx="2892">
                        <c:v>21.324399986632866</c:v>
                      </c:pt>
                      <c:pt idx="2893">
                        <c:v>9.2581317798100695</c:v>
                      </c:pt>
                      <c:pt idx="2894">
                        <c:v>7.7112508299765876</c:v>
                      </c:pt>
                      <c:pt idx="2895">
                        <c:v>12.313857432434657</c:v>
                      </c:pt>
                      <c:pt idx="2896">
                        <c:v>6.9609153214616493</c:v>
                      </c:pt>
                      <c:pt idx="2897">
                        <c:v>2.1732013809795214</c:v>
                      </c:pt>
                      <c:pt idx="2898">
                        <c:v>4.9701161861834011</c:v>
                      </c:pt>
                      <c:pt idx="2899">
                        <c:v>1.9705910364043193</c:v>
                      </c:pt>
                      <c:pt idx="2900">
                        <c:v>1.151823957157589</c:v>
                      </c:pt>
                      <c:pt idx="2901">
                        <c:v>1.9341566592242603</c:v>
                      </c:pt>
                      <c:pt idx="2902">
                        <c:v>3.946397015850871</c:v>
                      </c:pt>
                      <c:pt idx="2903">
                        <c:v>0.64057217521346188</c:v>
                      </c:pt>
                      <c:pt idx="2904">
                        <c:v>17.102091980196761</c:v>
                      </c:pt>
                      <c:pt idx="2905">
                        <c:v>1.0537766880948496</c:v>
                      </c:pt>
                      <c:pt idx="2906">
                        <c:v>10.607800340747257</c:v>
                      </c:pt>
                      <c:pt idx="2907">
                        <c:v>1.1915287851099416</c:v>
                      </c:pt>
                      <c:pt idx="2908">
                        <c:v>1.1982098355634778</c:v>
                      </c:pt>
                      <c:pt idx="2909">
                        <c:v>1.1651927055653728</c:v>
                      </c:pt>
                      <c:pt idx="2910">
                        <c:v>15.243527658200168</c:v>
                      </c:pt>
                      <c:pt idx="2911">
                        <c:v>5.9124331859610653</c:v>
                      </c:pt>
                      <c:pt idx="2912">
                        <c:v>28.517227953088987</c:v>
                      </c:pt>
                      <c:pt idx="2913">
                        <c:v>5.9348138545836555</c:v>
                      </c:pt>
                      <c:pt idx="2914">
                        <c:v>12.480379437518335</c:v>
                      </c:pt>
                      <c:pt idx="2915">
                        <c:v>1.05463436757179</c:v>
                      </c:pt>
                      <c:pt idx="2916">
                        <c:v>4.9710198709278108</c:v>
                      </c:pt>
                      <c:pt idx="2917">
                        <c:v>7.018392763486724</c:v>
                      </c:pt>
                      <c:pt idx="2918">
                        <c:v>4.2205036451725082</c:v>
                      </c:pt>
                      <c:pt idx="2919">
                        <c:v>7.4153394471577965</c:v>
                      </c:pt>
                      <c:pt idx="2920">
                        <c:v>4.7550675607066557</c:v>
                      </c:pt>
                      <c:pt idx="2921">
                        <c:v>2.1560701788551211</c:v>
                      </c:pt>
                      <c:pt idx="2922">
                        <c:v>4.5019323498504207</c:v>
                      </c:pt>
                      <c:pt idx="2923">
                        <c:v>4.330837875055515</c:v>
                      </c:pt>
                      <c:pt idx="2924">
                        <c:v>11.403422990170217</c:v>
                      </c:pt>
                      <c:pt idx="2925">
                        <c:v>2.6534343931803916</c:v>
                      </c:pt>
                      <c:pt idx="2926">
                        <c:v>2.637853918531182</c:v>
                      </c:pt>
                      <c:pt idx="2927">
                        <c:v>4.8814860546862562</c:v>
                      </c:pt>
                      <c:pt idx="2928">
                        <c:v>3.3974566305975711</c:v>
                      </c:pt>
                      <c:pt idx="2929">
                        <c:v>3.0895135855525302</c:v>
                      </c:pt>
                      <c:pt idx="2930">
                        <c:v>1.1961667555096343E-2</c:v>
                      </c:pt>
                      <c:pt idx="2931">
                        <c:v>4.7496466292776329</c:v>
                      </c:pt>
                      <c:pt idx="2932">
                        <c:v>8.0073924562610017</c:v>
                      </c:pt>
                      <c:pt idx="2933">
                        <c:v>32.13270447806606</c:v>
                      </c:pt>
                      <c:pt idx="2934">
                        <c:v>9.2482164250970644</c:v>
                      </c:pt>
                      <c:pt idx="2935">
                        <c:v>0.50342560708224926</c:v>
                      </c:pt>
                      <c:pt idx="2936">
                        <c:v>2.4429359204881402</c:v>
                      </c:pt>
                      <c:pt idx="2937">
                        <c:v>0.23416875205181942</c:v>
                      </c:pt>
                      <c:pt idx="2938">
                        <c:v>7.414525590654053</c:v>
                      </c:pt>
                      <c:pt idx="2939">
                        <c:v>22.482250471570044</c:v>
                      </c:pt>
                      <c:pt idx="2940">
                        <c:v>3.3867422589779865</c:v>
                      </c:pt>
                      <c:pt idx="2941">
                        <c:v>15.814100318236697</c:v>
                      </c:pt>
                      <c:pt idx="2942">
                        <c:v>11.580765940634301</c:v>
                      </c:pt>
                      <c:pt idx="2943">
                        <c:v>4.8028167676312066</c:v>
                      </c:pt>
                      <c:pt idx="2944">
                        <c:v>8.4861554157619814</c:v>
                      </c:pt>
                      <c:pt idx="2945">
                        <c:v>22.670794920164102</c:v>
                      </c:pt>
                      <c:pt idx="2946">
                        <c:v>0.16658618179103779</c:v>
                      </c:pt>
                      <c:pt idx="2947">
                        <c:v>4.4749194508132009</c:v>
                      </c:pt>
                      <c:pt idx="2948">
                        <c:v>9.6978188664493352</c:v>
                      </c:pt>
                      <c:pt idx="2949">
                        <c:v>0.34758312385551238</c:v>
                      </c:pt>
                      <c:pt idx="2950">
                        <c:v>21.681848176653965</c:v>
                      </c:pt>
                      <c:pt idx="2951">
                        <c:v>0.72714748856364297</c:v>
                      </c:pt>
                      <c:pt idx="2952">
                        <c:v>3.808700793185765</c:v>
                      </c:pt>
                      <c:pt idx="2953">
                        <c:v>1.2088481046169994</c:v>
                      </c:pt>
                      <c:pt idx="2954">
                        <c:v>6.0938262995819032</c:v>
                      </c:pt>
                      <c:pt idx="2955">
                        <c:v>22.276019542871875</c:v>
                      </c:pt>
                      <c:pt idx="2956">
                        <c:v>8.1883832774819485</c:v>
                      </c:pt>
                      <c:pt idx="2957">
                        <c:v>4.9831993593113157</c:v>
                      </c:pt>
                      <c:pt idx="2958">
                        <c:v>0.33471444788054022</c:v>
                      </c:pt>
                      <c:pt idx="2959">
                        <c:v>8.0299682313827905</c:v>
                      </c:pt>
                      <c:pt idx="2960">
                        <c:v>8.9471173998992377</c:v>
                      </c:pt>
                      <c:pt idx="2961">
                        <c:v>0.55751153742575965</c:v>
                      </c:pt>
                      <c:pt idx="2962">
                        <c:v>11.182672960374731</c:v>
                      </c:pt>
                      <c:pt idx="2963">
                        <c:v>17.610371434030686</c:v>
                      </c:pt>
                      <c:pt idx="2964">
                        <c:v>5.3817388172694569</c:v>
                      </c:pt>
                      <c:pt idx="2965">
                        <c:v>1.2651874377853982</c:v>
                      </c:pt>
                      <c:pt idx="2966">
                        <c:v>5.4389916771482518</c:v>
                      </c:pt>
                      <c:pt idx="2967">
                        <c:v>0.31466982687563438</c:v>
                      </c:pt>
                      <c:pt idx="2968">
                        <c:v>1.0031502461210642</c:v>
                      </c:pt>
                      <c:pt idx="2969">
                        <c:v>2.4476261742739545</c:v>
                      </c:pt>
                      <c:pt idx="2970">
                        <c:v>21.963751922646637</c:v>
                      </c:pt>
                      <c:pt idx="2971">
                        <c:v>6.4843525195373175</c:v>
                      </c:pt>
                      <c:pt idx="2972">
                        <c:v>15.53170699851068</c:v>
                      </c:pt>
                      <c:pt idx="2973">
                        <c:v>11.039182317175724</c:v>
                      </c:pt>
                      <c:pt idx="2974">
                        <c:v>3.129679467596588</c:v>
                      </c:pt>
                      <c:pt idx="2975">
                        <c:v>8.7134004244320273</c:v>
                      </c:pt>
                      <c:pt idx="2976">
                        <c:v>1.4734261193372913</c:v>
                      </c:pt>
                      <c:pt idx="2977">
                        <c:v>2.0499029661250012</c:v>
                      </c:pt>
                      <c:pt idx="2978">
                        <c:v>1.2016283902573663</c:v>
                      </c:pt>
                      <c:pt idx="2979">
                        <c:v>2.0153716024984369</c:v>
                      </c:pt>
                      <c:pt idx="2980">
                        <c:v>19.312978067847499</c:v>
                      </c:pt>
                      <c:pt idx="2981">
                        <c:v>5.4894798210276292</c:v>
                      </c:pt>
                      <c:pt idx="2982">
                        <c:v>7.3780585603141722</c:v>
                      </c:pt>
                      <c:pt idx="2983">
                        <c:v>3.3301947532788239</c:v>
                      </c:pt>
                      <c:pt idx="2984">
                        <c:v>4.9245652975274012</c:v>
                      </c:pt>
                      <c:pt idx="2985">
                        <c:v>4.6709808906119124</c:v>
                      </c:pt>
                      <c:pt idx="2986">
                        <c:v>10.487313128139066</c:v>
                      </c:pt>
                      <c:pt idx="2987">
                        <c:v>0.88918554664573501</c:v>
                      </c:pt>
                      <c:pt idx="2988">
                        <c:v>8.9444883022020392</c:v>
                      </c:pt>
                      <c:pt idx="2989">
                        <c:v>2.0468642785782944</c:v>
                      </c:pt>
                      <c:pt idx="2990">
                        <c:v>0.12078120746120177</c:v>
                      </c:pt>
                      <c:pt idx="2991">
                        <c:v>1.2388682973713276</c:v>
                      </c:pt>
                      <c:pt idx="2992">
                        <c:v>15.696495494019022</c:v>
                      </c:pt>
                      <c:pt idx="2993">
                        <c:v>0.58001937113810453</c:v>
                      </c:pt>
                      <c:pt idx="2994">
                        <c:v>31.884041402975381</c:v>
                      </c:pt>
                      <c:pt idx="2995">
                        <c:v>6.650909567910122</c:v>
                      </c:pt>
                      <c:pt idx="2996">
                        <c:v>14.897728397966059</c:v>
                      </c:pt>
                      <c:pt idx="2997">
                        <c:v>0.24421222106737284</c:v>
                      </c:pt>
                      <c:pt idx="2998">
                        <c:v>7.3516516591739007</c:v>
                      </c:pt>
                      <c:pt idx="2999">
                        <c:v>2.0387264735793602</c:v>
                      </c:pt>
                      <c:pt idx="3000">
                        <c:v>0.42039808768570341</c:v>
                      </c:pt>
                      <c:pt idx="3001">
                        <c:v>1.5336696425403122</c:v>
                      </c:pt>
                      <c:pt idx="3002">
                        <c:v>15.691315615416752</c:v>
                      </c:pt>
                      <c:pt idx="3003">
                        <c:v>4.6400195172540259</c:v>
                      </c:pt>
                      <c:pt idx="3004">
                        <c:v>1.1861233873468804</c:v>
                      </c:pt>
                      <c:pt idx="3005">
                        <c:v>0.76331728137686383</c:v>
                      </c:pt>
                      <c:pt idx="3006">
                        <c:v>8.9976894471135687</c:v>
                      </c:pt>
                      <c:pt idx="3007">
                        <c:v>4.3988374599655833</c:v>
                      </c:pt>
                      <c:pt idx="3008">
                        <c:v>5.3797758398861992</c:v>
                      </c:pt>
                      <c:pt idx="3009">
                        <c:v>17.22965012527234</c:v>
                      </c:pt>
                      <c:pt idx="3010">
                        <c:v>18.932360961221576</c:v>
                      </c:pt>
                      <c:pt idx="3011">
                        <c:v>6.3164916022733681</c:v>
                      </c:pt>
                      <c:pt idx="3012">
                        <c:v>10.617987763277434</c:v>
                      </c:pt>
                      <c:pt idx="3013">
                        <c:v>8.506499947510493</c:v>
                      </c:pt>
                      <c:pt idx="3014">
                        <c:v>0.4727101526917955</c:v>
                      </c:pt>
                      <c:pt idx="3015">
                        <c:v>37.575195437378007</c:v>
                      </c:pt>
                      <c:pt idx="3016">
                        <c:v>0.36626767618158546</c:v>
                      </c:pt>
                      <c:pt idx="3017">
                        <c:v>8.0659963825075636</c:v>
                      </c:pt>
                      <c:pt idx="3018">
                        <c:v>1.612739159533459</c:v>
                      </c:pt>
                      <c:pt idx="3019">
                        <c:v>2.3809895978564288</c:v>
                      </c:pt>
                      <c:pt idx="3020">
                        <c:v>10.486332966919383</c:v>
                      </c:pt>
                      <c:pt idx="3021">
                        <c:v>7.9962375406262218</c:v>
                      </c:pt>
                      <c:pt idx="3022">
                        <c:v>0.86268564625127386</c:v>
                      </c:pt>
                      <c:pt idx="3023">
                        <c:v>10.607955456692453</c:v>
                      </c:pt>
                      <c:pt idx="3024">
                        <c:v>6.302380033726708</c:v>
                      </c:pt>
                      <c:pt idx="3025">
                        <c:v>7.1463025503587545</c:v>
                      </c:pt>
                      <c:pt idx="3026">
                        <c:v>14.375391160939389</c:v>
                      </c:pt>
                      <c:pt idx="3027">
                        <c:v>2.8970783809207576</c:v>
                      </c:pt>
                      <c:pt idx="3028">
                        <c:v>11.673738583459834</c:v>
                      </c:pt>
                      <c:pt idx="3029">
                        <c:v>2.9480342480886983</c:v>
                      </c:pt>
                      <c:pt idx="3030">
                        <c:v>10.588927335576349</c:v>
                      </c:pt>
                      <c:pt idx="3031">
                        <c:v>11.696544528519956</c:v>
                      </c:pt>
                      <c:pt idx="3032">
                        <c:v>10.889337150477553</c:v>
                      </c:pt>
                      <c:pt idx="3033">
                        <c:v>0.52273406947956313</c:v>
                      </c:pt>
                      <c:pt idx="3034">
                        <c:v>4.5412274934556107</c:v>
                      </c:pt>
                      <c:pt idx="3035">
                        <c:v>3.7780864804032896</c:v>
                      </c:pt>
                      <c:pt idx="3036">
                        <c:v>13.548906458047989</c:v>
                      </c:pt>
                      <c:pt idx="3037">
                        <c:v>0.52852007920037603</c:v>
                      </c:pt>
                      <c:pt idx="3038">
                        <c:v>1.6363205810537331</c:v>
                      </c:pt>
                      <c:pt idx="3039">
                        <c:v>7.5149102960182157</c:v>
                      </c:pt>
                      <c:pt idx="3040">
                        <c:v>8.8378553810873033</c:v>
                      </c:pt>
                      <c:pt idx="3041">
                        <c:v>0.1935238161003697</c:v>
                      </c:pt>
                      <c:pt idx="3042">
                        <c:v>18.066316485224274</c:v>
                      </c:pt>
                      <c:pt idx="3043">
                        <c:v>0.96173545372117153</c:v>
                      </c:pt>
                      <c:pt idx="3044">
                        <c:v>22.628278373511989</c:v>
                      </c:pt>
                      <c:pt idx="3045">
                        <c:v>2.3195648392407233</c:v>
                      </c:pt>
                      <c:pt idx="3046">
                        <c:v>5.6233144647241131</c:v>
                      </c:pt>
                      <c:pt idx="3047">
                        <c:v>4.163400816268191</c:v>
                      </c:pt>
                      <c:pt idx="3048">
                        <c:v>25.414097642113838</c:v>
                      </c:pt>
                      <c:pt idx="3049">
                        <c:v>3.0211258228579552</c:v>
                      </c:pt>
                      <c:pt idx="3050">
                        <c:v>4.1737406632795571</c:v>
                      </c:pt>
                      <c:pt idx="3051">
                        <c:v>12.301617599698142</c:v>
                      </c:pt>
                      <c:pt idx="3052">
                        <c:v>21.715883792186482</c:v>
                      </c:pt>
                      <c:pt idx="3053">
                        <c:v>2.8337630878289737</c:v>
                      </c:pt>
                      <c:pt idx="3054">
                        <c:v>22.483637162464419</c:v>
                      </c:pt>
                      <c:pt idx="3055">
                        <c:v>0.6638573807173509</c:v>
                      </c:pt>
                      <c:pt idx="3056">
                        <c:v>15.72315774298634</c:v>
                      </c:pt>
                      <c:pt idx="3057">
                        <c:v>0.95636873962770663</c:v>
                      </c:pt>
                      <c:pt idx="3058">
                        <c:v>0.4436037539570713</c:v>
                      </c:pt>
                      <c:pt idx="3059">
                        <c:v>1.245119075852112</c:v>
                      </c:pt>
                      <c:pt idx="3060">
                        <c:v>9.225937814533026</c:v>
                      </c:pt>
                      <c:pt idx="3061">
                        <c:v>3.1778817866741433</c:v>
                      </c:pt>
                      <c:pt idx="3062">
                        <c:v>2.26408427545371</c:v>
                      </c:pt>
                      <c:pt idx="3063">
                        <c:v>3.878461926791033</c:v>
                      </c:pt>
                      <c:pt idx="3064">
                        <c:v>5.4972962186353369</c:v>
                      </c:pt>
                      <c:pt idx="3065">
                        <c:v>2.2644247357449783</c:v>
                      </c:pt>
                      <c:pt idx="3066">
                        <c:v>18.135627629395604</c:v>
                      </c:pt>
                      <c:pt idx="3067">
                        <c:v>8.9463303858691834</c:v>
                      </c:pt>
                      <c:pt idx="3068">
                        <c:v>4.1598010038501734</c:v>
                      </c:pt>
                      <c:pt idx="3069">
                        <c:v>9.9468833747054486</c:v>
                      </c:pt>
                      <c:pt idx="3070">
                        <c:v>8.6934171498896387</c:v>
                      </c:pt>
                      <c:pt idx="3071">
                        <c:v>6.2246429632529647</c:v>
                      </c:pt>
                      <c:pt idx="3072">
                        <c:v>15.074690458875047</c:v>
                      </c:pt>
                      <c:pt idx="3073">
                        <c:v>5.7632563445437714</c:v>
                      </c:pt>
                      <c:pt idx="3074">
                        <c:v>0.88158843997937664</c:v>
                      </c:pt>
                      <c:pt idx="3075">
                        <c:v>7.5537814029565604</c:v>
                      </c:pt>
                      <c:pt idx="3076">
                        <c:v>2.6576558148303908</c:v>
                      </c:pt>
                      <c:pt idx="3077">
                        <c:v>5.9075155024969863</c:v>
                      </c:pt>
                      <c:pt idx="3078">
                        <c:v>3.6682532210085976</c:v>
                      </c:pt>
                      <c:pt idx="3079">
                        <c:v>1.9818970489682652</c:v>
                      </c:pt>
                      <c:pt idx="3080">
                        <c:v>1.7824226501056031</c:v>
                      </c:pt>
                      <c:pt idx="3081">
                        <c:v>6.2339418547093954</c:v>
                      </c:pt>
                      <c:pt idx="3082">
                        <c:v>3.8217322798162368</c:v>
                      </c:pt>
                      <c:pt idx="3083">
                        <c:v>14.544701775218904</c:v>
                      </c:pt>
                      <c:pt idx="3084">
                        <c:v>1.557196732682089</c:v>
                      </c:pt>
                      <c:pt idx="3085">
                        <c:v>1.1687085042005503</c:v>
                      </c:pt>
                      <c:pt idx="3086">
                        <c:v>7.1883402387550221</c:v>
                      </c:pt>
                      <c:pt idx="3087">
                        <c:v>1.1800074186761653</c:v>
                      </c:pt>
                      <c:pt idx="3088">
                        <c:v>6.0859068024888998</c:v>
                      </c:pt>
                      <c:pt idx="3089">
                        <c:v>10.627637001818696</c:v>
                      </c:pt>
                      <c:pt idx="3090">
                        <c:v>0.56175108376460725</c:v>
                      </c:pt>
                      <c:pt idx="3091">
                        <c:v>0.40573503099885305</c:v>
                      </c:pt>
                      <c:pt idx="3092">
                        <c:v>8.5542743481108303</c:v>
                      </c:pt>
                      <c:pt idx="3093">
                        <c:v>19.950298439206204</c:v>
                      </c:pt>
                      <c:pt idx="3094">
                        <c:v>1.0945481532056025</c:v>
                      </c:pt>
                      <c:pt idx="3095">
                        <c:v>9.1830804076532289</c:v>
                      </c:pt>
                      <c:pt idx="3096">
                        <c:v>9.158994042270006</c:v>
                      </c:pt>
                      <c:pt idx="3097">
                        <c:v>15.609484926004107</c:v>
                      </c:pt>
                      <c:pt idx="3098">
                        <c:v>3.3043202559057967</c:v>
                      </c:pt>
                      <c:pt idx="3099">
                        <c:v>8.5424657313017924</c:v>
                      </c:pt>
                      <c:pt idx="3100">
                        <c:v>7.6138747139679289E-2</c:v>
                      </c:pt>
                      <c:pt idx="3101">
                        <c:v>3.2021901888158673</c:v>
                      </c:pt>
                      <c:pt idx="3102">
                        <c:v>5.7156770953947404</c:v>
                      </c:pt>
                      <c:pt idx="3103">
                        <c:v>4.0966653791202798</c:v>
                      </c:pt>
                      <c:pt idx="3104">
                        <c:v>5.2307250443071922</c:v>
                      </c:pt>
                      <c:pt idx="3105">
                        <c:v>5.1253415568171858</c:v>
                      </c:pt>
                      <c:pt idx="3106">
                        <c:v>2.6585317911889215</c:v>
                      </c:pt>
                      <c:pt idx="3107">
                        <c:v>0.26213022184649065</c:v>
                      </c:pt>
                      <c:pt idx="3108">
                        <c:v>4.3162920378421301</c:v>
                      </c:pt>
                      <c:pt idx="3109">
                        <c:v>6.432311033819726</c:v>
                      </c:pt>
                      <c:pt idx="3110">
                        <c:v>3.1947839458748657</c:v>
                      </c:pt>
                      <c:pt idx="3111">
                        <c:v>1.5579145822155294</c:v>
                      </c:pt>
                      <c:pt idx="3112">
                        <c:v>0.73203112116562763</c:v>
                      </c:pt>
                      <c:pt idx="3113">
                        <c:v>2.2249177250489884</c:v>
                      </c:pt>
                      <c:pt idx="3114">
                        <c:v>8.189160585151474E-2</c:v>
                      </c:pt>
                      <c:pt idx="3115">
                        <c:v>4.3621415452218191</c:v>
                      </c:pt>
                      <c:pt idx="3116">
                        <c:v>1.1979872900149771</c:v>
                      </c:pt>
                      <c:pt idx="3117">
                        <c:v>3.4687556379177302E-2</c:v>
                      </c:pt>
                      <c:pt idx="3118">
                        <c:v>2.3755435254643511</c:v>
                      </c:pt>
                      <c:pt idx="3119">
                        <c:v>6.3610321804251084</c:v>
                      </c:pt>
                      <c:pt idx="3120">
                        <c:v>39.891169043960659</c:v>
                      </c:pt>
                      <c:pt idx="3121">
                        <c:v>0.91178079584257499</c:v>
                      </c:pt>
                      <c:pt idx="3122">
                        <c:v>1.0157958919220387</c:v>
                      </c:pt>
                      <c:pt idx="3123">
                        <c:v>3.3962586665938415</c:v>
                      </c:pt>
                      <c:pt idx="3124">
                        <c:v>0.49880245313996546</c:v>
                      </c:pt>
                      <c:pt idx="3125">
                        <c:v>1.4436514083620759</c:v>
                      </c:pt>
                      <c:pt idx="3126">
                        <c:v>0.82416000027678615</c:v>
                      </c:pt>
                      <c:pt idx="3127">
                        <c:v>2.0453253124344788</c:v>
                      </c:pt>
                      <c:pt idx="3128">
                        <c:v>9.1233938439023152</c:v>
                      </c:pt>
                      <c:pt idx="3129">
                        <c:v>4.2841087566833247</c:v>
                      </c:pt>
                      <c:pt idx="3130">
                        <c:v>6.7692590914535673</c:v>
                      </c:pt>
                      <c:pt idx="3131">
                        <c:v>1.52699735881792</c:v>
                      </c:pt>
                      <c:pt idx="3132">
                        <c:v>2.7340847453376589</c:v>
                      </c:pt>
                      <c:pt idx="3133">
                        <c:v>0.12383122128215555</c:v>
                      </c:pt>
                      <c:pt idx="3134">
                        <c:v>1.3376340243086102</c:v>
                      </c:pt>
                      <c:pt idx="3135">
                        <c:v>9.8748989481430254</c:v>
                      </c:pt>
                      <c:pt idx="3136">
                        <c:v>5.5864076070859037</c:v>
                      </c:pt>
                      <c:pt idx="3137">
                        <c:v>5.3132877585842886</c:v>
                      </c:pt>
                      <c:pt idx="3138">
                        <c:v>2.7203344591487411</c:v>
                      </c:pt>
                      <c:pt idx="3139">
                        <c:v>0.12509838515922828</c:v>
                      </c:pt>
                      <c:pt idx="3140">
                        <c:v>0.11733360542084022</c:v>
                      </c:pt>
                      <c:pt idx="3141">
                        <c:v>9.0222165766128519</c:v>
                      </c:pt>
                      <c:pt idx="3142">
                        <c:v>0.75478739030040087</c:v>
                      </c:pt>
                      <c:pt idx="3143">
                        <c:v>2.9187328153279641</c:v>
                      </c:pt>
                      <c:pt idx="3144">
                        <c:v>7.2356279924886948</c:v>
                      </c:pt>
                      <c:pt idx="3145">
                        <c:v>3.8824650730165198</c:v>
                      </c:pt>
                      <c:pt idx="3146">
                        <c:v>6.0274521827928442</c:v>
                      </c:pt>
                      <c:pt idx="3147">
                        <c:v>0.74122675406353999</c:v>
                      </c:pt>
                      <c:pt idx="3148">
                        <c:v>2.5871333326744574</c:v>
                      </c:pt>
                      <c:pt idx="3149">
                        <c:v>7.7578665731834686</c:v>
                      </c:pt>
                      <c:pt idx="3150">
                        <c:v>6.2719183182701075</c:v>
                      </c:pt>
                      <c:pt idx="3151">
                        <c:v>6.7090872920127973</c:v>
                      </c:pt>
                      <c:pt idx="3152">
                        <c:v>5.8326010650436677</c:v>
                      </c:pt>
                      <c:pt idx="3153">
                        <c:v>4.401826886736135</c:v>
                      </c:pt>
                      <c:pt idx="3154">
                        <c:v>4.4000241309398733</c:v>
                      </c:pt>
                      <c:pt idx="3155">
                        <c:v>5.2173787639560087</c:v>
                      </c:pt>
                      <c:pt idx="3156">
                        <c:v>3.2280863823482919</c:v>
                      </c:pt>
                      <c:pt idx="3157">
                        <c:v>1.2484871826672908</c:v>
                      </c:pt>
                      <c:pt idx="3158">
                        <c:v>6.9357332084847823</c:v>
                      </c:pt>
                      <c:pt idx="3159">
                        <c:v>3.5120769097132256</c:v>
                      </c:pt>
                      <c:pt idx="3160">
                        <c:v>0.31538706497755048</c:v>
                      </c:pt>
                      <c:pt idx="3161">
                        <c:v>5.5379112890160318</c:v>
                      </c:pt>
                      <c:pt idx="3162">
                        <c:v>0.54139429732764643</c:v>
                      </c:pt>
                      <c:pt idx="3163">
                        <c:v>0.88292957710109898</c:v>
                      </c:pt>
                      <c:pt idx="3164">
                        <c:v>6.8142478907830411</c:v>
                      </c:pt>
                      <c:pt idx="3165">
                        <c:v>4.0456006298077218</c:v>
                      </c:pt>
                      <c:pt idx="3166">
                        <c:v>4.7666739218136058</c:v>
                      </c:pt>
                      <c:pt idx="3167">
                        <c:v>1.4502939406346655</c:v>
                      </c:pt>
                      <c:pt idx="3168">
                        <c:v>10.476140597440542</c:v>
                      </c:pt>
                      <c:pt idx="3169">
                        <c:v>8.3330748141292581</c:v>
                      </c:pt>
                      <c:pt idx="3170">
                        <c:v>4.4705521853663903</c:v>
                      </c:pt>
                      <c:pt idx="3171">
                        <c:v>2.1715777076404565</c:v>
                      </c:pt>
                      <c:pt idx="3172">
                        <c:v>11.830822634241761</c:v>
                      </c:pt>
                      <c:pt idx="3173">
                        <c:v>23.54979316052016</c:v>
                      </c:pt>
                      <c:pt idx="3174">
                        <c:v>3.6157554485341175</c:v>
                      </c:pt>
                      <c:pt idx="3175">
                        <c:v>0.56193073320772502</c:v>
                      </c:pt>
                      <c:pt idx="3176">
                        <c:v>1.1761355923013552</c:v>
                      </c:pt>
                      <c:pt idx="3177">
                        <c:v>4.5489196210032592</c:v>
                      </c:pt>
                      <c:pt idx="3178">
                        <c:v>9.1993047185270367</c:v>
                      </c:pt>
                      <c:pt idx="3179">
                        <c:v>5.3872186153411699</c:v>
                      </c:pt>
                      <c:pt idx="3180">
                        <c:v>3.4369918898710911E-2</c:v>
                      </c:pt>
                      <c:pt idx="3181">
                        <c:v>3.302903534466556</c:v>
                      </c:pt>
                      <c:pt idx="3182">
                        <c:v>8.2754086750513398</c:v>
                      </c:pt>
                      <c:pt idx="3183">
                        <c:v>5.0661127363443939</c:v>
                      </c:pt>
                      <c:pt idx="3184">
                        <c:v>19.961150743050045</c:v>
                      </c:pt>
                      <c:pt idx="3185">
                        <c:v>4.3138743747005783</c:v>
                      </c:pt>
                      <c:pt idx="3186">
                        <c:v>40.821518350712452</c:v>
                      </c:pt>
                      <c:pt idx="3187">
                        <c:v>4.2116509803389608</c:v>
                      </c:pt>
                      <c:pt idx="3188">
                        <c:v>2.7585582039985388</c:v>
                      </c:pt>
                      <c:pt idx="3189">
                        <c:v>1.0026608642649326</c:v>
                      </c:pt>
                      <c:pt idx="3190">
                        <c:v>0.80577897819299493</c:v>
                      </c:pt>
                      <c:pt idx="3191">
                        <c:v>10.285701762232382</c:v>
                      </c:pt>
                      <c:pt idx="3192">
                        <c:v>16.705490653978146</c:v>
                      </c:pt>
                      <c:pt idx="3193">
                        <c:v>6.6789705197989822</c:v>
                      </c:pt>
                      <c:pt idx="3194">
                        <c:v>1.241574723256921</c:v>
                      </c:pt>
                      <c:pt idx="3195">
                        <c:v>6.3920880563542015</c:v>
                      </c:pt>
                      <c:pt idx="3196">
                        <c:v>0.66078342929168621</c:v>
                      </c:pt>
                      <c:pt idx="3197">
                        <c:v>7.2265663508534708</c:v>
                      </c:pt>
                      <c:pt idx="3198">
                        <c:v>0.61141340216048923</c:v>
                      </c:pt>
                      <c:pt idx="3199">
                        <c:v>4.0202586722358662</c:v>
                      </c:pt>
                      <c:pt idx="3200">
                        <c:v>4.9771269352841996</c:v>
                      </c:pt>
                      <c:pt idx="3201">
                        <c:v>7.9760369448111277</c:v>
                      </c:pt>
                      <c:pt idx="3202">
                        <c:v>0.52909138800380806</c:v>
                      </c:pt>
                      <c:pt idx="3203">
                        <c:v>1.3323340009748259</c:v>
                      </c:pt>
                      <c:pt idx="3204">
                        <c:v>1.2221704291229585</c:v>
                      </c:pt>
                      <c:pt idx="3205">
                        <c:v>2.0620801842246275</c:v>
                      </c:pt>
                      <c:pt idx="3206">
                        <c:v>7.8096694995131211</c:v>
                      </c:pt>
                      <c:pt idx="3207">
                        <c:v>1.3790810279231795</c:v>
                      </c:pt>
                      <c:pt idx="3208">
                        <c:v>1.0586287874247109</c:v>
                      </c:pt>
                      <c:pt idx="3209">
                        <c:v>4.678001668523831</c:v>
                      </c:pt>
                      <c:pt idx="3210">
                        <c:v>4.1879764486782722</c:v>
                      </c:pt>
                      <c:pt idx="3211">
                        <c:v>2.5746609502221021</c:v>
                      </c:pt>
                      <c:pt idx="3212">
                        <c:v>3.6832459960262494</c:v>
                      </c:pt>
                      <c:pt idx="3213">
                        <c:v>3.9236288188599793</c:v>
                      </c:pt>
                      <c:pt idx="3214">
                        <c:v>1.0067143160528271</c:v>
                      </c:pt>
                      <c:pt idx="3215">
                        <c:v>3.1397222446005291</c:v>
                      </c:pt>
                      <c:pt idx="3216">
                        <c:v>2.2496291765158336</c:v>
                      </c:pt>
                      <c:pt idx="3217">
                        <c:v>1.2066050980901633</c:v>
                      </c:pt>
                      <c:pt idx="3218">
                        <c:v>4.3346006335668443</c:v>
                      </c:pt>
                      <c:pt idx="3219">
                        <c:v>6.096511004602398</c:v>
                      </c:pt>
                      <c:pt idx="3220">
                        <c:v>15.028921849104156</c:v>
                      </c:pt>
                      <c:pt idx="3221">
                        <c:v>16.417203343639216</c:v>
                      </c:pt>
                      <c:pt idx="3222">
                        <c:v>0.33961097993099831</c:v>
                      </c:pt>
                      <c:pt idx="3223">
                        <c:v>0.23885502515830281</c:v>
                      </c:pt>
                      <c:pt idx="3224">
                        <c:v>11.884323149273113</c:v>
                      </c:pt>
                      <c:pt idx="3225">
                        <c:v>1.5993762045087598</c:v>
                      </c:pt>
                      <c:pt idx="3226">
                        <c:v>3.6936827851147283</c:v>
                      </c:pt>
                      <c:pt idx="3227">
                        <c:v>1.0712282186480679</c:v>
                      </c:pt>
                      <c:pt idx="3228">
                        <c:v>0.74821916546368361</c:v>
                      </c:pt>
                      <c:pt idx="3229">
                        <c:v>4.4253592630808098</c:v>
                      </c:pt>
                      <c:pt idx="3230">
                        <c:v>5.4172277207573085</c:v>
                      </c:pt>
                      <c:pt idx="3231">
                        <c:v>11.863767522949829</c:v>
                      </c:pt>
                      <c:pt idx="3232">
                        <c:v>2.807166731322857</c:v>
                      </c:pt>
                      <c:pt idx="3233">
                        <c:v>7.8515812031084389</c:v>
                      </c:pt>
                      <c:pt idx="3234">
                        <c:v>13.310448979617028</c:v>
                      </c:pt>
                      <c:pt idx="3235">
                        <c:v>0.93638694049356996</c:v>
                      </c:pt>
                      <c:pt idx="3236">
                        <c:v>14.276512069473904</c:v>
                      </c:pt>
                      <c:pt idx="3237">
                        <c:v>1.770506590078172</c:v>
                      </c:pt>
                      <c:pt idx="3238">
                        <c:v>0.19649569760820096</c:v>
                      </c:pt>
                      <c:pt idx="3239">
                        <c:v>1.9920448801778259</c:v>
                      </c:pt>
                      <c:pt idx="3240">
                        <c:v>8.016086710139108</c:v>
                      </c:pt>
                      <c:pt idx="3241">
                        <c:v>7.4474599113469555</c:v>
                      </c:pt>
                      <c:pt idx="3242">
                        <c:v>3.1367028504524783</c:v>
                      </c:pt>
                      <c:pt idx="3243">
                        <c:v>0.5411634392284943</c:v>
                      </c:pt>
                      <c:pt idx="3244">
                        <c:v>16.603033102688514</c:v>
                      </c:pt>
                      <c:pt idx="3245">
                        <c:v>1.390654493387814</c:v>
                      </c:pt>
                      <c:pt idx="3246">
                        <c:v>32.941077372905767</c:v>
                      </c:pt>
                      <c:pt idx="3247">
                        <c:v>3.5094446462854965</c:v>
                      </c:pt>
                      <c:pt idx="3248">
                        <c:v>7.951104051875177</c:v>
                      </c:pt>
                      <c:pt idx="3249">
                        <c:v>6.3542201600230612</c:v>
                      </c:pt>
                      <c:pt idx="3250">
                        <c:v>6.6859377680871805</c:v>
                      </c:pt>
                      <c:pt idx="3251">
                        <c:v>3.5523384974784671</c:v>
                      </c:pt>
                      <c:pt idx="3252">
                        <c:v>0.44320112480094009</c:v>
                      </c:pt>
                      <c:pt idx="3253">
                        <c:v>18.04413294904014</c:v>
                      </c:pt>
                      <c:pt idx="3254">
                        <c:v>3.1319994425575777</c:v>
                      </c:pt>
                      <c:pt idx="3255">
                        <c:v>1.748755193689925</c:v>
                      </c:pt>
                      <c:pt idx="3256">
                        <c:v>12.268878650009784</c:v>
                      </c:pt>
                      <c:pt idx="3257">
                        <c:v>2.4475105614093584</c:v>
                      </c:pt>
                      <c:pt idx="3258">
                        <c:v>2.1534200118899158</c:v>
                      </c:pt>
                      <c:pt idx="3259">
                        <c:v>0.44445818054824698</c:v>
                      </c:pt>
                      <c:pt idx="3260">
                        <c:v>1.0996348862433141</c:v>
                      </c:pt>
                      <c:pt idx="3261">
                        <c:v>0.13561992185335661</c:v>
                      </c:pt>
                      <c:pt idx="3262">
                        <c:v>8.8479009252447298</c:v>
                      </c:pt>
                      <c:pt idx="3263">
                        <c:v>3.6190659366062903</c:v>
                      </c:pt>
                      <c:pt idx="3264">
                        <c:v>6.2858725641173843</c:v>
                      </c:pt>
                      <c:pt idx="3265">
                        <c:v>5.1708919823650579</c:v>
                      </c:pt>
                      <c:pt idx="3266">
                        <c:v>2.3817635699096789</c:v>
                      </c:pt>
                      <c:pt idx="3267">
                        <c:v>2.2695470430473001</c:v>
                      </c:pt>
                      <c:pt idx="3268">
                        <c:v>3.5100427623186898</c:v>
                      </c:pt>
                      <c:pt idx="3269">
                        <c:v>3.0755511532002942</c:v>
                      </c:pt>
                      <c:pt idx="3270">
                        <c:v>1.7174609160492538</c:v>
                      </c:pt>
                      <c:pt idx="3271">
                        <c:v>5.0279225061164654</c:v>
                      </c:pt>
                      <c:pt idx="3272">
                        <c:v>3.6475295171829014</c:v>
                      </c:pt>
                      <c:pt idx="3273">
                        <c:v>4.8092696950025537</c:v>
                      </c:pt>
                      <c:pt idx="3274">
                        <c:v>13.84583689815654</c:v>
                      </c:pt>
                      <c:pt idx="3275">
                        <c:v>0.20384143962999504</c:v>
                      </c:pt>
                      <c:pt idx="3276">
                        <c:v>3.4168225810348933</c:v>
                      </c:pt>
                      <c:pt idx="3277">
                        <c:v>5.655706885701508</c:v>
                      </c:pt>
                      <c:pt idx="3278">
                        <c:v>0.84828993904851402</c:v>
                      </c:pt>
                      <c:pt idx="3279">
                        <c:v>6.1386544855879395</c:v>
                      </c:pt>
                      <c:pt idx="3280">
                        <c:v>1.3799759917969614</c:v>
                      </c:pt>
                      <c:pt idx="3281">
                        <c:v>4.2617736712542573</c:v>
                      </c:pt>
                      <c:pt idx="3282">
                        <c:v>7.8314754026167321</c:v>
                      </c:pt>
                      <c:pt idx="3283">
                        <c:v>2.5387251286170294</c:v>
                      </c:pt>
                      <c:pt idx="3284">
                        <c:v>9.4435388850521385</c:v>
                      </c:pt>
                      <c:pt idx="3285">
                        <c:v>7.0742405964833992</c:v>
                      </c:pt>
                      <c:pt idx="3286">
                        <c:v>2.7064493218183325</c:v>
                      </c:pt>
                      <c:pt idx="3287">
                        <c:v>4.3775379701326944</c:v>
                      </c:pt>
                      <c:pt idx="3288">
                        <c:v>2.0902673860418282</c:v>
                      </c:pt>
                      <c:pt idx="3289">
                        <c:v>11.280065520144852</c:v>
                      </c:pt>
                      <c:pt idx="3290">
                        <c:v>7.844947909405013</c:v>
                      </c:pt>
                      <c:pt idx="3291">
                        <c:v>2.8862668895612158</c:v>
                      </c:pt>
                      <c:pt idx="3292">
                        <c:v>2.9998395368068311</c:v>
                      </c:pt>
                      <c:pt idx="3293">
                        <c:v>6.7674495826064245</c:v>
                      </c:pt>
                      <c:pt idx="3294">
                        <c:v>1.2428057678680005</c:v>
                      </c:pt>
                      <c:pt idx="3295">
                        <c:v>1.545624863284095</c:v>
                      </c:pt>
                      <c:pt idx="3296">
                        <c:v>10.392266268044022</c:v>
                      </c:pt>
                      <c:pt idx="3297">
                        <c:v>5.0587756504297641</c:v>
                      </c:pt>
                      <c:pt idx="3298">
                        <c:v>17.531692192274804</c:v>
                      </c:pt>
                      <c:pt idx="3299">
                        <c:v>2.0794682783990091</c:v>
                      </c:pt>
                      <c:pt idx="3300">
                        <c:v>0.58341337773717961</c:v>
                      </c:pt>
                      <c:pt idx="3301">
                        <c:v>4.5598462690541792</c:v>
                      </c:pt>
                      <c:pt idx="3302">
                        <c:v>9.1133783367816008</c:v>
                      </c:pt>
                      <c:pt idx="3303">
                        <c:v>6.941542711388303E-2</c:v>
                      </c:pt>
                      <c:pt idx="3304">
                        <c:v>10.414462538097943</c:v>
                      </c:pt>
                      <c:pt idx="3305">
                        <c:v>5.9760422623555902</c:v>
                      </c:pt>
                      <c:pt idx="3306">
                        <c:v>3.6873783314902631</c:v>
                      </c:pt>
                      <c:pt idx="3307">
                        <c:v>5.7010306948262643</c:v>
                      </c:pt>
                      <c:pt idx="3308">
                        <c:v>10.52641697950942</c:v>
                      </c:pt>
                      <c:pt idx="3309">
                        <c:v>3.3477601445225815</c:v>
                      </c:pt>
                      <c:pt idx="3310">
                        <c:v>11.63697222373526</c:v>
                      </c:pt>
                      <c:pt idx="3311">
                        <c:v>5.4473679694339481</c:v>
                      </c:pt>
                      <c:pt idx="3312">
                        <c:v>0.36665754129435107</c:v>
                      </c:pt>
                      <c:pt idx="3313">
                        <c:v>7.5375651139958126</c:v>
                      </c:pt>
                      <c:pt idx="3314">
                        <c:v>1.1003636392570888</c:v>
                      </c:pt>
                      <c:pt idx="3315">
                        <c:v>5.9909221526228524</c:v>
                      </c:pt>
                      <c:pt idx="3316">
                        <c:v>0.74344059977362209</c:v>
                      </c:pt>
                      <c:pt idx="3317">
                        <c:v>1.7663064294953279</c:v>
                      </c:pt>
                      <c:pt idx="3318">
                        <c:v>0.18638509691328131</c:v>
                      </c:pt>
                      <c:pt idx="3319">
                        <c:v>5.442187409840157</c:v>
                      </c:pt>
                      <c:pt idx="3320">
                        <c:v>7.3007110177046783</c:v>
                      </c:pt>
                      <c:pt idx="3321">
                        <c:v>1.6326789940599071</c:v>
                      </c:pt>
                      <c:pt idx="3322">
                        <c:v>8.9506161713089387</c:v>
                      </c:pt>
                      <c:pt idx="3323">
                        <c:v>6.0188982230643884</c:v>
                      </c:pt>
                      <c:pt idx="3324">
                        <c:v>0.24842338159611807</c:v>
                      </c:pt>
                      <c:pt idx="3325">
                        <c:v>23.13141904461061</c:v>
                      </c:pt>
                      <c:pt idx="3326">
                        <c:v>2.4159725401108738</c:v>
                      </c:pt>
                      <c:pt idx="3327">
                        <c:v>3.819569478199409</c:v>
                      </c:pt>
                      <c:pt idx="3328">
                        <c:v>0.39219141933566753</c:v>
                      </c:pt>
                      <c:pt idx="3329">
                        <c:v>0.29829018911948668</c:v>
                      </c:pt>
                      <c:pt idx="3330">
                        <c:v>2.2574981708886863</c:v>
                      </c:pt>
                      <c:pt idx="3331">
                        <c:v>1.4656590067291237</c:v>
                      </c:pt>
                      <c:pt idx="3332">
                        <c:v>0.56507752087392416</c:v>
                      </c:pt>
                      <c:pt idx="3333">
                        <c:v>2.6651148317263704</c:v>
                      </c:pt>
                      <c:pt idx="3334">
                        <c:v>3.8748636503750431</c:v>
                      </c:pt>
                      <c:pt idx="3335">
                        <c:v>6.8975351499567124</c:v>
                      </c:pt>
                      <c:pt idx="3336">
                        <c:v>6.0693491832513224</c:v>
                      </c:pt>
                      <c:pt idx="3337">
                        <c:v>13.205385882922183</c:v>
                      </c:pt>
                      <c:pt idx="3338">
                        <c:v>1.1232259850534543</c:v>
                      </c:pt>
                      <c:pt idx="3339">
                        <c:v>24.479017631395745</c:v>
                      </c:pt>
                      <c:pt idx="3340">
                        <c:v>1.6912108341389573</c:v>
                      </c:pt>
                      <c:pt idx="3341">
                        <c:v>3.4887485952441888</c:v>
                      </c:pt>
                      <c:pt idx="3342">
                        <c:v>1.7397311981468482</c:v>
                      </c:pt>
                      <c:pt idx="3343">
                        <c:v>8.4109588687411545</c:v>
                      </c:pt>
                      <c:pt idx="3344">
                        <c:v>3.9654090224476692</c:v>
                      </c:pt>
                      <c:pt idx="3345">
                        <c:v>2.2965590455252776</c:v>
                      </c:pt>
                      <c:pt idx="3346">
                        <c:v>14.751808967786957</c:v>
                      </c:pt>
                      <c:pt idx="3347">
                        <c:v>17.224539288170721</c:v>
                      </c:pt>
                      <c:pt idx="3348">
                        <c:v>29.034008531597671</c:v>
                      </c:pt>
                      <c:pt idx="3349">
                        <c:v>5.6258193305221731</c:v>
                      </c:pt>
                      <c:pt idx="3350">
                        <c:v>3.7962784642522962</c:v>
                      </c:pt>
                      <c:pt idx="3351">
                        <c:v>10.771579589569599</c:v>
                      </c:pt>
                      <c:pt idx="3352">
                        <c:v>11.976200426288742</c:v>
                      </c:pt>
                      <c:pt idx="3353">
                        <c:v>8.279392208098697</c:v>
                      </c:pt>
                      <c:pt idx="3354">
                        <c:v>11.010425273307721</c:v>
                      </c:pt>
                      <c:pt idx="3355">
                        <c:v>1.1712274489428582</c:v>
                      </c:pt>
                      <c:pt idx="3356">
                        <c:v>0.34624244962796052</c:v>
                      </c:pt>
                      <c:pt idx="3357">
                        <c:v>15.838075245658006</c:v>
                      </c:pt>
                      <c:pt idx="3358">
                        <c:v>0.68395523167699945</c:v>
                      </c:pt>
                      <c:pt idx="3359">
                        <c:v>1.8598253203211752</c:v>
                      </c:pt>
                      <c:pt idx="3360">
                        <c:v>13.168341645258851</c:v>
                      </c:pt>
                      <c:pt idx="3361">
                        <c:v>8.4487215540386806</c:v>
                      </c:pt>
                      <c:pt idx="3362">
                        <c:v>7.0248347416792871</c:v>
                      </c:pt>
                      <c:pt idx="3363">
                        <c:v>0.99430034277103663</c:v>
                      </c:pt>
                      <c:pt idx="3364">
                        <c:v>17.216184226906407</c:v>
                      </c:pt>
                      <c:pt idx="3365">
                        <c:v>11.989553625937033</c:v>
                      </c:pt>
                      <c:pt idx="3366">
                        <c:v>4.183264071702709</c:v>
                      </c:pt>
                      <c:pt idx="3367">
                        <c:v>9.9541301998069436</c:v>
                      </c:pt>
                      <c:pt idx="3368">
                        <c:v>7.5091673013432194</c:v>
                      </c:pt>
                      <c:pt idx="3369">
                        <c:v>1.2977054104080588</c:v>
                      </c:pt>
                      <c:pt idx="3370">
                        <c:v>3.1580939821762097</c:v>
                      </c:pt>
                      <c:pt idx="3371">
                        <c:v>6.0070103824118029</c:v>
                      </c:pt>
                      <c:pt idx="3372">
                        <c:v>7.2102322097633929</c:v>
                      </c:pt>
                      <c:pt idx="3373">
                        <c:v>20.562193757855812</c:v>
                      </c:pt>
                      <c:pt idx="3374">
                        <c:v>7.4409819665196881</c:v>
                      </c:pt>
                      <c:pt idx="3375">
                        <c:v>3.449105281328777</c:v>
                      </c:pt>
                      <c:pt idx="3376">
                        <c:v>8.8687238452787618</c:v>
                      </c:pt>
                      <c:pt idx="3377">
                        <c:v>5.968148148237697</c:v>
                      </c:pt>
                      <c:pt idx="3378">
                        <c:v>8.5487037448080194</c:v>
                      </c:pt>
                      <c:pt idx="3379">
                        <c:v>11.379992864383306</c:v>
                      </c:pt>
                      <c:pt idx="3380">
                        <c:v>8.2797376738639841</c:v>
                      </c:pt>
                      <c:pt idx="3381">
                        <c:v>26.3407206991129</c:v>
                      </c:pt>
                      <c:pt idx="3382">
                        <c:v>0.33171899127424842</c:v>
                      </c:pt>
                      <c:pt idx="3383">
                        <c:v>2.770300619607367</c:v>
                      </c:pt>
                      <c:pt idx="3384">
                        <c:v>4.546293881481863</c:v>
                      </c:pt>
                      <c:pt idx="3385">
                        <c:v>2.2016110368477899</c:v>
                      </c:pt>
                      <c:pt idx="3386">
                        <c:v>1.1156543755907622</c:v>
                      </c:pt>
                      <c:pt idx="3387">
                        <c:v>5.962097257555163</c:v>
                      </c:pt>
                      <c:pt idx="3388">
                        <c:v>7.5605303966216066</c:v>
                      </c:pt>
                      <c:pt idx="3389">
                        <c:v>4.7919636101436875</c:v>
                      </c:pt>
                      <c:pt idx="3390">
                        <c:v>5.123729918153785</c:v>
                      </c:pt>
                      <c:pt idx="3391">
                        <c:v>6.5756908463527166</c:v>
                      </c:pt>
                      <c:pt idx="3392">
                        <c:v>11.157996738996667</c:v>
                      </c:pt>
                      <c:pt idx="3393">
                        <c:v>2.6059988852927667</c:v>
                      </c:pt>
                      <c:pt idx="3394">
                        <c:v>3.6369941207273566</c:v>
                      </c:pt>
                      <c:pt idx="3395">
                        <c:v>4.5861597793729292</c:v>
                      </c:pt>
                      <c:pt idx="3396">
                        <c:v>1.3943408561980697</c:v>
                      </c:pt>
                      <c:pt idx="3397">
                        <c:v>9.6871424229507923</c:v>
                      </c:pt>
                      <c:pt idx="3398">
                        <c:v>2.189084082063391</c:v>
                      </c:pt>
                      <c:pt idx="3399">
                        <c:v>8.9892109184802909</c:v>
                      </c:pt>
                      <c:pt idx="3400">
                        <c:v>7.8294836667998959</c:v>
                      </c:pt>
                      <c:pt idx="3401">
                        <c:v>2.4242122862381019</c:v>
                      </c:pt>
                      <c:pt idx="3402">
                        <c:v>2.8968943054783294</c:v>
                      </c:pt>
                      <c:pt idx="3403">
                        <c:v>1.6939401150506963</c:v>
                      </c:pt>
                      <c:pt idx="3404">
                        <c:v>0.54309160992796879</c:v>
                      </c:pt>
                      <c:pt idx="3405">
                        <c:v>37.221569690417773</c:v>
                      </c:pt>
                      <c:pt idx="3406">
                        <c:v>2.3584199278629057</c:v>
                      </c:pt>
                      <c:pt idx="3407">
                        <c:v>9.8849659592217094</c:v>
                      </c:pt>
                      <c:pt idx="3408">
                        <c:v>5.9403210039012597</c:v>
                      </c:pt>
                      <c:pt idx="3409">
                        <c:v>15.759095649630822</c:v>
                      </c:pt>
                      <c:pt idx="3410">
                        <c:v>9.6913768097149386</c:v>
                      </c:pt>
                      <c:pt idx="3411">
                        <c:v>14.455720285010614</c:v>
                      </c:pt>
                      <c:pt idx="3412">
                        <c:v>2.4013660736881404</c:v>
                      </c:pt>
                      <c:pt idx="3413">
                        <c:v>6.3737885016916263</c:v>
                      </c:pt>
                      <c:pt idx="3414">
                        <c:v>10.774214163212653</c:v>
                      </c:pt>
                      <c:pt idx="3415">
                        <c:v>1.6415876092206638</c:v>
                      </c:pt>
                      <c:pt idx="3416">
                        <c:v>1.2626688361466112</c:v>
                      </c:pt>
                      <c:pt idx="3417">
                        <c:v>0.54818894565650311</c:v>
                      </c:pt>
                      <c:pt idx="3418">
                        <c:v>13.887255029927333</c:v>
                      </c:pt>
                      <c:pt idx="3419">
                        <c:v>6.2891393304424822E-2</c:v>
                      </c:pt>
                      <c:pt idx="3420">
                        <c:v>11.796231501204071</c:v>
                      </c:pt>
                      <c:pt idx="3421">
                        <c:v>10.725321291154776</c:v>
                      </c:pt>
                      <c:pt idx="3422">
                        <c:v>3.9037221253082919</c:v>
                      </c:pt>
                      <c:pt idx="3423">
                        <c:v>6.8084980027951838</c:v>
                      </c:pt>
                      <c:pt idx="3424">
                        <c:v>0.85710700338725243</c:v>
                      </c:pt>
                      <c:pt idx="3425">
                        <c:v>6.2920570765211927</c:v>
                      </c:pt>
                      <c:pt idx="3426">
                        <c:v>1.4533136220379127E-2</c:v>
                      </c:pt>
                      <c:pt idx="3427">
                        <c:v>15.855211258012536</c:v>
                      </c:pt>
                      <c:pt idx="3428">
                        <c:v>14.491757084436916</c:v>
                      </c:pt>
                      <c:pt idx="3429">
                        <c:v>9.7701737030522118</c:v>
                      </c:pt>
                      <c:pt idx="3430">
                        <c:v>25.473270307285411</c:v>
                      </c:pt>
                      <c:pt idx="3431">
                        <c:v>2.6711581366020924</c:v>
                      </c:pt>
                      <c:pt idx="3432">
                        <c:v>1.2116033874639225</c:v>
                      </c:pt>
                      <c:pt idx="3433">
                        <c:v>4.0678243853700815</c:v>
                      </c:pt>
                      <c:pt idx="3434">
                        <c:v>2.2077338070951464</c:v>
                      </c:pt>
                      <c:pt idx="3435">
                        <c:v>6.4249272536510507</c:v>
                      </c:pt>
                      <c:pt idx="3436">
                        <c:v>5.2755292054575289</c:v>
                      </c:pt>
                      <c:pt idx="3437">
                        <c:v>2.0625057787958987</c:v>
                      </c:pt>
                      <c:pt idx="3438">
                        <c:v>2.3190981926537799</c:v>
                      </c:pt>
                      <c:pt idx="3439">
                        <c:v>3.4412748478928643</c:v>
                      </c:pt>
                      <c:pt idx="3440">
                        <c:v>14.14600608129933</c:v>
                      </c:pt>
                      <c:pt idx="3441">
                        <c:v>2.1086871881624738</c:v>
                      </c:pt>
                      <c:pt idx="3442">
                        <c:v>10.165232943524767</c:v>
                      </c:pt>
                      <c:pt idx="3443">
                        <c:v>15.143025898456248</c:v>
                      </c:pt>
                      <c:pt idx="3444">
                        <c:v>9.8645755582751953</c:v>
                      </c:pt>
                      <c:pt idx="3445">
                        <c:v>27.356060260801371</c:v>
                      </c:pt>
                      <c:pt idx="3446">
                        <c:v>13.931737332476008</c:v>
                      </c:pt>
                      <c:pt idx="3447">
                        <c:v>3.5615704143755549</c:v>
                      </c:pt>
                      <c:pt idx="3448">
                        <c:v>1.5993751677625365</c:v>
                      </c:pt>
                      <c:pt idx="3449">
                        <c:v>0.19088266402602516</c:v>
                      </c:pt>
                      <c:pt idx="3450">
                        <c:v>0.2707460624869677</c:v>
                      </c:pt>
                      <c:pt idx="3451">
                        <c:v>0.59061644757454479</c:v>
                      </c:pt>
                      <c:pt idx="3452">
                        <c:v>3.644381307854947</c:v>
                      </c:pt>
                      <c:pt idx="3453">
                        <c:v>2.4812649528077926</c:v>
                      </c:pt>
                      <c:pt idx="3454">
                        <c:v>10.955941582649141</c:v>
                      </c:pt>
                      <c:pt idx="3455">
                        <c:v>5.7959684044149471</c:v>
                      </c:pt>
                      <c:pt idx="3456">
                        <c:v>4.9668894002207908</c:v>
                      </c:pt>
                      <c:pt idx="3457">
                        <c:v>0.11762667256699991</c:v>
                      </c:pt>
                      <c:pt idx="3458">
                        <c:v>13.487351217795856</c:v>
                      </c:pt>
                      <c:pt idx="3459">
                        <c:v>6.6099997754745274</c:v>
                      </c:pt>
                      <c:pt idx="3460">
                        <c:v>0.23887046982970572</c:v>
                      </c:pt>
                      <c:pt idx="3461">
                        <c:v>14.632548367556968</c:v>
                      </c:pt>
                      <c:pt idx="3462">
                        <c:v>2.6401279416146517</c:v>
                      </c:pt>
                      <c:pt idx="3463">
                        <c:v>1.0264278741109076</c:v>
                      </c:pt>
                      <c:pt idx="3464">
                        <c:v>2.7718990885604824</c:v>
                      </c:pt>
                      <c:pt idx="3465">
                        <c:v>20.58403626816613</c:v>
                      </c:pt>
                      <c:pt idx="3466">
                        <c:v>2.2051723525691216</c:v>
                      </c:pt>
                      <c:pt idx="3467">
                        <c:v>4.0296503259448979</c:v>
                      </c:pt>
                      <c:pt idx="3468">
                        <c:v>7.5758685822961622</c:v>
                      </c:pt>
                      <c:pt idx="3469">
                        <c:v>4.3692594524909385</c:v>
                      </c:pt>
                      <c:pt idx="3470">
                        <c:v>2.7009174645325307</c:v>
                      </c:pt>
                      <c:pt idx="3471">
                        <c:v>2.4854101393199617</c:v>
                      </c:pt>
                      <c:pt idx="3472">
                        <c:v>12.706333691207726</c:v>
                      </c:pt>
                      <c:pt idx="3473">
                        <c:v>0.23773256924319663</c:v>
                      </c:pt>
                      <c:pt idx="3474">
                        <c:v>9.7925361203139634</c:v>
                      </c:pt>
                      <c:pt idx="3475">
                        <c:v>6.4251251517335026</c:v>
                      </c:pt>
                      <c:pt idx="3476">
                        <c:v>7.2569688165898825</c:v>
                      </c:pt>
                      <c:pt idx="3477">
                        <c:v>2.4554641608493268</c:v>
                      </c:pt>
                      <c:pt idx="3478">
                        <c:v>2.7094562038430681</c:v>
                      </c:pt>
                      <c:pt idx="3479">
                        <c:v>3.0703141412686326</c:v>
                      </c:pt>
                      <c:pt idx="3480">
                        <c:v>5.3565734568948402</c:v>
                      </c:pt>
                      <c:pt idx="3481">
                        <c:v>7.1277274512808351</c:v>
                      </c:pt>
                      <c:pt idx="3482">
                        <c:v>2.774301498473152</c:v>
                      </c:pt>
                      <c:pt idx="3483">
                        <c:v>1.630903482122994</c:v>
                      </c:pt>
                      <c:pt idx="3484">
                        <c:v>25.943023860856691</c:v>
                      </c:pt>
                      <c:pt idx="3485">
                        <c:v>15.353972771553615</c:v>
                      </c:pt>
                      <c:pt idx="3486">
                        <c:v>12.740477632659235</c:v>
                      </c:pt>
                      <c:pt idx="3487">
                        <c:v>9.7656774799808783</c:v>
                      </c:pt>
                      <c:pt idx="3488">
                        <c:v>2.6359365398605425</c:v>
                      </c:pt>
                      <c:pt idx="3489">
                        <c:v>1.0068531233641853</c:v>
                      </c:pt>
                      <c:pt idx="3490">
                        <c:v>4.1421731149616745</c:v>
                      </c:pt>
                      <c:pt idx="3491">
                        <c:v>1.9940880309507985</c:v>
                      </c:pt>
                      <c:pt idx="3492">
                        <c:v>12.448614229823374</c:v>
                      </c:pt>
                      <c:pt idx="3493">
                        <c:v>3.6264674379778681</c:v>
                      </c:pt>
                      <c:pt idx="3494">
                        <c:v>2.5636420485127238</c:v>
                      </c:pt>
                      <c:pt idx="3495">
                        <c:v>6.4467668856306126</c:v>
                      </c:pt>
                      <c:pt idx="3496">
                        <c:v>3.8660377787487237</c:v>
                      </c:pt>
                      <c:pt idx="3497">
                        <c:v>0.27871139018310376</c:v>
                      </c:pt>
                      <c:pt idx="3498">
                        <c:v>7.7512822824109744</c:v>
                      </c:pt>
                      <c:pt idx="3499">
                        <c:v>4.7776613974558497</c:v>
                      </c:pt>
                      <c:pt idx="3500">
                        <c:v>3.7346180244948548</c:v>
                      </c:pt>
                      <c:pt idx="3501">
                        <c:v>13.997591206655676</c:v>
                      </c:pt>
                      <c:pt idx="3502">
                        <c:v>1.0452417255459736</c:v>
                      </c:pt>
                      <c:pt idx="3503">
                        <c:v>4.6994815461379567</c:v>
                      </c:pt>
                      <c:pt idx="3504">
                        <c:v>2.1360791765507958</c:v>
                      </c:pt>
                      <c:pt idx="3505">
                        <c:v>8.0807157330587867</c:v>
                      </c:pt>
                      <c:pt idx="3506">
                        <c:v>9.5717800368587476</c:v>
                      </c:pt>
                      <c:pt idx="3507">
                        <c:v>1.1701671224026329</c:v>
                      </c:pt>
                      <c:pt idx="3508">
                        <c:v>5.4005873988637711</c:v>
                      </c:pt>
                      <c:pt idx="3509">
                        <c:v>20.699713138050328</c:v>
                      </c:pt>
                      <c:pt idx="3510">
                        <c:v>0.38970816313074064</c:v>
                      </c:pt>
                      <c:pt idx="3511">
                        <c:v>15.054739275230899</c:v>
                      </c:pt>
                      <c:pt idx="3512">
                        <c:v>14.214004172415844</c:v>
                      </c:pt>
                      <c:pt idx="3513">
                        <c:v>4.9236740239791636</c:v>
                      </c:pt>
                      <c:pt idx="3514">
                        <c:v>1.4097742646614533</c:v>
                      </c:pt>
                      <c:pt idx="3515">
                        <c:v>20.088004826446131</c:v>
                      </c:pt>
                      <c:pt idx="3516">
                        <c:v>3.7518341757818878</c:v>
                      </c:pt>
                      <c:pt idx="3517">
                        <c:v>0.15614925019257031</c:v>
                      </c:pt>
                      <c:pt idx="3518">
                        <c:v>7.0860923514557461</c:v>
                      </c:pt>
                      <c:pt idx="3519">
                        <c:v>1.2540190913161964</c:v>
                      </c:pt>
                      <c:pt idx="3520">
                        <c:v>6.7205069563009268</c:v>
                      </c:pt>
                      <c:pt idx="3521">
                        <c:v>0.57226556260631811</c:v>
                      </c:pt>
                      <c:pt idx="3522">
                        <c:v>8.7389826700498663</c:v>
                      </c:pt>
                      <c:pt idx="3523">
                        <c:v>1.8308837821341708</c:v>
                      </c:pt>
                      <c:pt idx="3524">
                        <c:v>4.7497690827253827</c:v>
                      </c:pt>
                      <c:pt idx="3525">
                        <c:v>6.5350194253294687</c:v>
                      </c:pt>
                      <c:pt idx="3526">
                        <c:v>0.52602785430842303</c:v>
                      </c:pt>
                      <c:pt idx="3527">
                        <c:v>3.6061342350120729</c:v>
                      </c:pt>
                      <c:pt idx="3528">
                        <c:v>1.4924115807141491</c:v>
                      </c:pt>
                      <c:pt idx="3529">
                        <c:v>0.49892375850248594</c:v>
                      </c:pt>
                      <c:pt idx="3530">
                        <c:v>7.1710735230503628</c:v>
                      </c:pt>
                      <c:pt idx="3531">
                        <c:v>10.852269223219828</c:v>
                      </c:pt>
                      <c:pt idx="3532">
                        <c:v>23.623747297069837</c:v>
                      </c:pt>
                      <c:pt idx="3533">
                        <c:v>0.50211666614236505</c:v>
                      </c:pt>
                      <c:pt idx="3534">
                        <c:v>18.425163016727939</c:v>
                      </c:pt>
                      <c:pt idx="3535">
                        <c:v>5.150820670848935</c:v>
                      </c:pt>
                      <c:pt idx="3536">
                        <c:v>0.30088511915028393</c:v>
                      </c:pt>
                      <c:pt idx="3537">
                        <c:v>2.7454550639285489</c:v>
                      </c:pt>
                      <c:pt idx="3538">
                        <c:v>2.5532285058348867</c:v>
                      </c:pt>
                      <c:pt idx="3539">
                        <c:v>12.727025307368237</c:v>
                      </c:pt>
                      <c:pt idx="3540">
                        <c:v>26.541806946168141</c:v>
                      </c:pt>
                      <c:pt idx="3541">
                        <c:v>2.2319718779586006</c:v>
                      </c:pt>
                      <c:pt idx="3542">
                        <c:v>1.1427695783403515</c:v>
                      </c:pt>
                      <c:pt idx="3543">
                        <c:v>1.971513670941281</c:v>
                      </c:pt>
                      <c:pt idx="3544">
                        <c:v>8.3244705605363478</c:v>
                      </c:pt>
                      <c:pt idx="3545">
                        <c:v>4.758027586227068</c:v>
                      </c:pt>
                      <c:pt idx="3546">
                        <c:v>4.3137674095120744</c:v>
                      </c:pt>
                      <c:pt idx="3547">
                        <c:v>5.3317308752759187</c:v>
                      </c:pt>
                      <c:pt idx="3548">
                        <c:v>11.224066563163914</c:v>
                      </c:pt>
                      <c:pt idx="3549">
                        <c:v>7.3265368158887441</c:v>
                      </c:pt>
                      <c:pt idx="3550">
                        <c:v>11.160207617214319</c:v>
                      </c:pt>
                      <c:pt idx="3551">
                        <c:v>4.9780920554141002</c:v>
                      </c:pt>
                      <c:pt idx="3552">
                        <c:v>19.426314747206277</c:v>
                      </c:pt>
                      <c:pt idx="3553">
                        <c:v>0.68487359861449815</c:v>
                      </c:pt>
                      <c:pt idx="3554">
                        <c:v>0.22054344627682146</c:v>
                      </c:pt>
                      <c:pt idx="3555">
                        <c:v>0.85512034798628478</c:v>
                      </c:pt>
                      <c:pt idx="3556">
                        <c:v>1.9537473680207889</c:v>
                      </c:pt>
                      <c:pt idx="3557">
                        <c:v>3.1525530424933681</c:v>
                      </c:pt>
                      <c:pt idx="3558">
                        <c:v>6.0827047437333688</c:v>
                      </c:pt>
                      <c:pt idx="3559">
                        <c:v>15.004124930310049</c:v>
                      </c:pt>
                      <c:pt idx="3560">
                        <c:v>7.6811380073112652</c:v>
                      </c:pt>
                      <c:pt idx="3561">
                        <c:v>8.6097867899096769</c:v>
                      </c:pt>
                      <c:pt idx="3562">
                        <c:v>1.9294884360319828</c:v>
                      </c:pt>
                      <c:pt idx="3563">
                        <c:v>1.4412407774793765</c:v>
                      </c:pt>
                      <c:pt idx="3564">
                        <c:v>11.52988824100952</c:v>
                      </c:pt>
                      <c:pt idx="3565">
                        <c:v>11.585910214092815</c:v>
                      </c:pt>
                      <c:pt idx="3566">
                        <c:v>13.119035571892251</c:v>
                      </c:pt>
                      <c:pt idx="3567">
                        <c:v>6.2696932634380653</c:v>
                      </c:pt>
                      <c:pt idx="3568">
                        <c:v>0.64372342435926688</c:v>
                      </c:pt>
                      <c:pt idx="3569">
                        <c:v>2.3299207489306002</c:v>
                      </c:pt>
                      <c:pt idx="3570">
                        <c:v>9.8368675630705038</c:v>
                      </c:pt>
                      <c:pt idx="3571">
                        <c:v>8.7317890022721958</c:v>
                      </c:pt>
                      <c:pt idx="3572">
                        <c:v>8.218672906253234</c:v>
                      </c:pt>
                      <c:pt idx="3573">
                        <c:v>2.6166443669215913</c:v>
                      </c:pt>
                      <c:pt idx="3574">
                        <c:v>2.559753223030564</c:v>
                      </c:pt>
                      <c:pt idx="3575">
                        <c:v>0.17262891144390241</c:v>
                      </c:pt>
                      <c:pt idx="3576">
                        <c:v>5.4620860238056856</c:v>
                      </c:pt>
                      <c:pt idx="3577">
                        <c:v>2.862340277682506</c:v>
                      </c:pt>
                      <c:pt idx="3578">
                        <c:v>0.2021750135162973</c:v>
                      </c:pt>
                      <c:pt idx="3579">
                        <c:v>8.3212314217253756</c:v>
                      </c:pt>
                      <c:pt idx="3580">
                        <c:v>14.00964453488573</c:v>
                      </c:pt>
                      <c:pt idx="3581">
                        <c:v>3.3437270953301326</c:v>
                      </c:pt>
                      <c:pt idx="3582">
                        <c:v>6.468186217795922</c:v>
                      </c:pt>
                      <c:pt idx="3583">
                        <c:v>24.692539099016081</c:v>
                      </c:pt>
                      <c:pt idx="3584">
                        <c:v>6.6775483968832878</c:v>
                      </c:pt>
                      <c:pt idx="3585">
                        <c:v>20.948497471839048</c:v>
                      </c:pt>
                      <c:pt idx="3586">
                        <c:v>19.737911065644866</c:v>
                      </c:pt>
                      <c:pt idx="3587">
                        <c:v>10.975282807209656</c:v>
                      </c:pt>
                      <c:pt idx="3588">
                        <c:v>4.3968020615515426</c:v>
                      </c:pt>
                      <c:pt idx="3589">
                        <c:v>9.0373531179837485</c:v>
                      </c:pt>
                      <c:pt idx="3590">
                        <c:v>0.13563598972650803</c:v>
                      </c:pt>
                      <c:pt idx="3591">
                        <c:v>14.327174656637119</c:v>
                      </c:pt>
                      <c:pt idx="3592">
                        <c:v>5.0879390514696308</c:v>
                      </c:pt>
                      <c:pt idx="3593">
                        <c:v>7.9933166215989049</c:v>
                      </c:pt>
                      <c:pt idx="3594">
                        <c:v>0.17498065052438999</c:v>
                      </c:pt>
                      <c:pt idx="3595">
                        <c:v>7.4162302333410288</c:v>
                      </c:pt>
                      <c:pt idx="3596">
                        <c:v>6.8071426813649092</c:v>
                      </c:pt>
                      <c:pt idx="3597">
                        <c:v>5.1816883256436759</c:v>
                      </c:pt>
                      <c:pt idx="3598">
                        <c:v>4.2571653725389771</c:v>
                      </c:pt>
                      <c:pt idx="3599">
                        <c:v>8.9178075259993346</c:v>
                      </c:pt>
                      <c:pt idx="3600">
                        <c:v>17.996047855934457</c:v>
                      </c:pt>
                      <c:pt idx="3601">
                        <c:v>0.75811893348158521</c:v>
                      </c:pt>
                      <c:pt idx="3602">
                        <c:v>2.2506096461293943</c:v>
                      </c:pt>
                      <c:pt idx="3603">
                        <c:v>2.8397320386128353</c:v>
                      </c:pt>
                      <c:pt idx="3604">
                        <c:v>12.770424130948838</c:v>
                      </c:pt>
                      <c:pt idx="3605">
                        <c:v>1.2476287102926911</c:v>
                      </c:pt>
                      <c:pt idx="3606">
                        <c:v>21.291521832711194</c:v>
                      </c:pt>
                      <c:pt idx="3607">
                        <c:v>14.284055059494788</c:v>
                      </c:pt>
                      <c:pt idx="3608">
                        <c:v>18.337790856107649</c:v>
                      </c:pt>
                      <c:pt idx="3609">
                        <c:v>0.19399646251580419</c:v>
                      </c:pt>
                      <c:pt idx="3610">
                        <c:v>6.9604681712168741</c:v>
                      </c:pt>
                      <c:pt idx="3611">
                        <c:v>11.440371511719468</c:v>
                      </c:pt>
                      <c:pt idx="3612">
                        <c:v>0.2325461322783039</c:v>
                      </c:pt>
                      <c:pt idx="3613">
                        <c:v>2.7067363092230012</c:v>
                      </c:pt>
                      <c:pt idx="3614">
                        <c:v>2.7443594605943069</c:v>
                      </c:pt>
                      <c:pt idx="3615">
                        <c:v>13.781802364528632</c:v>
                      </c:pt>
                      <c:pt idx="3616">
                        <c:v>1.450686345733109</c:v>
                      </c:pt>
                      <c:pt idx="3617">
                        <c:v>2.7847495317801738</c:v>
                      </c:pt>
                      <c:pt idx="3618">
                        <c:v>0.6249864542154</c:v>
                      </c:pt>
                      <c:pt idx="3619">
                        <c:v>8.9888399391872351</c:v>
                      </c:pt>
                      <c:pt idx="3620">
                        <c:v>5.6690045586833158</c:v>
                      </c:pt>
                      <c:pt idx="3621">
                        <c:v>9.4863247231435466</c:v>
                      </c:pt>
                      <c:pt idx="3622">
                        <c:v>7.0370513138327803E-2</c:v>
                      </c:pt>
                      <c:pt idx="3623">
                        <c:v>29.357489039254979</c:v>
                      </c:pt>
                      <c:pt idx="3624">
                        <c:v>11.536449871407772</c:v>
                      </c:pt>
                      <c:pt idx="3625">
                        <c:v>1.9201038882568597</c:v>
                      </c:pt>
                      <c:pt idx="3626">
                        <c:v>20.462505308356448</c:v>
                      </c:pt>
                      <c:pt idx="3627">
                        <c:v>9.3765137362432114</c:v>
                      </c:pt>
                      <c:pt idx="3628">
                        <c:v>0.42783778916591469</c:v>
                      </c:pt>
                      <c:pt idx="3629">
                        <c:v>10.791985728374833</c:v>
                      </c:pt>
                      <c:pt idx="3630">
                        <c:v>4.8283320061816699</c:v>
                      </c:pt>
                      <c:pt idx="3631">
                        <c:v>11.926798671862517</c:v>
                      </c:pt>
                      <c:pt idx="3632">
                        <c:v>2.0237559905144953</c:v>
                      </c:pt>
                      <c:pt idx="3633">
                        <c:v>0.16758145526827195</c:v>
                      </c:pt>
                      <c:pt idx="3634">
                        <c:v>3.9470015179773514</c:v>
                      </c:pt>
                      <c:pt idx="3635">
                        <c:v>1.2558456265960303</c:v>
                      </c:pt>
                      <c:pt idx="3636">
                        <c:v>3.5553679144224417</c:v>
                      </c:pt>
                      <c:pt idx="3637">
                        <c:v>3.672085162908461</c:v>
                      </c:pt>
                      <c:pt idx="3638">
                        <c:v>1.1482557357938825</c:v>
                      </c:pt>
                      <c:pt idx="3639">
                        <c:v>5.0174592289341264</c:v>
                      </c:pt>
                      <c:pt idx="3640">
                        <c:v>4.0764073667075245</c:v>
                      </c:pt>
                      <c:pt idx="3641">
                        <c:v>3.2407691482002936</c:v>
                      </c:pt>
                      <c:pt idx="3642">
                        <c:v>0.93553283115728225</c:v>
                      </c:pt>
                      <c:pt idx="3643">
                        <c:v>4.0106617652322045</c:v>
                      </c:pt>
                      <c:pt idx="3644">
                        <c:v>8.2360941010378088</c:v>
                      </c:pt>
                      <c:pt idx="3645">
                        <c:v>2.7102151384351076</c:v>
                      </c:pt>
                      <c:pt idx="3646">
                        <c:v>3.6375302208074993</c:v>
                      </c:pt>
                      <c:pt idx="3647">
                        <c:v>8.2892119784852625</c:v>
                      </c:pt>
                      <c:pt idx="3648">
                        <c:v>4.7351266637919229</c:v>
                      </c:pt>
                      <c:pt idx="3649">
                        <c:v>3.7341329667333563</c:v>
                      </c:pt>
                      <c:pt idx="3650">
                        <c:v>1.2528496205486048</c:v>
                      </c:pt>
                      <c:pt idx="3651">
                        <c:v>5.8979164324462898</c:v>
                      </c:pt>
                      <c:pt idx="3652">
                        <c:v>1.7313253451829755</c:v>
                      </c:pt>
                      <c:pt idx="3653">
                        <c:v>6.0736588089376244</c:v>
                      </c:pt>
                      <c:pt idx="3654">
                        <c:v>8.3448861264433916</c:v>
                      </c:pt>
                      <c:pt idx="3655">
                        <c:v>4.3321723122037472</c:v>
                      </c:pt>
                      <c:pt idx="3656">
                        <c:v>6.888176118196137</c:v>
                      </c:pt>
                      <c:pt idx="3657">
                        <c:v>11.257430424763445</c:v>
                      </c:pt>
                      <c:pt idx="3658">
                        <c:v>5.9182986966770006</c:v>
                      </c:pt>
                      <c:pt idx="3659">
                        <c:v>3.1879140687878449</c:v>
                      </c:pt>
                      <c:pt idx="3660">
                        <c:v>3.4853757226296609</c:v>
                      </c:pt>
                      <c:pt idx="3661">
                        <c:v>5.3788082354629729</c:v>
                      </c:pt>
                      <c:pt idx="3662">
                        <c:v>5.9953872989671577</c:v>
                      </c:pt>
                      <c:pt idx="3663">
                        <c:v>9.4473702508194322</c:v>
                      </c:pt>
                      <c:pt idx="3664">
                        <c:v>2.584114270851567</c:v>
                      </c:pt>
                      <c:pt idx="3665">
                        <c:v>4.3327071195163223</c:v>
                      </c:pt>
                      <c:pt idx="3666">
                        <c:v>15.875240209089903</c:v>
                      </c:pt>
                      <c:pt idx="3667">
                        <c:v>8.2202951867481389</c:v>
                      </c:pt>
                      <c:pt idx="3668">
                        <c:v>0.79554799260974352</c:v>
                      </c:pt>
                      <c:pt idx="3669">
                        <c:v>1.8315455751565053</c:v>
                      </c:pt>
                      <c:pt idx="3670">
                        <c:v>2.832861324474603</c:v>
                      </c:pt>
                      <c:pt idx="3671">
                        <c:v>0.13459207987430252</c:v>
                      </c:pt>
                      <c:pt idx="3672">
                        <c:v>12.09675196955968</c:v>
                      </c:pt>
                      <c:pt idx="3673">
                        <c:v>16.376936512244981</c:v>
                      </c:pt>
                      <c:pt idx="3674">
                        <c:v>18.104778810641989</c:v>
                      </c:pt>
                      <c:pt idx="3675">
                        <c:v>6.5886563326193137</c:v>
                      </c:pt>
                      <c:pt idx="3676">
                        <c:v>7.8864998541448017</c:v>
                      </c:pt>
                      <c:pt idx="3677">
                        <c:v>9.8646595371746368</c:v>
                      </c:pt>
                      <c:pt idx="3678">
                        <c:v>1.7365202679449012</c:v>
                      </c:pt>
                      <c:pt idx="3679">
                        <c:v>32.584295375782652</c:v>
                      </c:pt>
                      <c:pt idx="3680">
                        <c:v>6.2651898066999445</c:v>
                      </c:pt>
                      <c:pt idx="3681">
                        <c:v>13.141734927230347</c:v>
                      </c:pt>
                      <c:pt idx="3682">
                        <c:v>9.5328049877652017</c:v>
                      </c:pt>
                      <c:pt idx="3683">
                        <c:v>19.146191638398665</c:v>
                      </c:pt>
                      <c:pt idx="3684">
                        <c:v>6.1892892262552097</c:v>
                      </c:pt>
                      <c:pt idx="3685">
                        <c:v>1.4364539713910223</c:v>
                      </c:pt>
                      <c:pt idx="3686">
                        <c:v>21.713012699338325</c:v>
                      </c:pt>
                      <c:pt idx="3687">
                        <c:v>0.39036932282459608</c:v>
                      </c:pt>
                      <c:pt idx="3688">
                        <c:v>0.89086594597009117</c:v>
                      </c:pt>
                      <c:pt idx="3689">
                        <c:v>4.3535490714064631</c:v>
                      </c:pt>
                      <c:pt idx="3690">
                        <c:v>6.3148629866910664</c:v>
                      </c:pt>
                      <c:pt idx="3691">
                        <c:v>0.68929898193242201</c:v>
                      </c:pt>
                      <c:pt idx="3692">
                        <c:v>5.9655274856329221</c:v>
                      </c:pt>
                      <c:pt idx="3693">
                        <c:v>0.26279562820748675</c:v>
                      </c:pt>
                      <c:pt idx="3694">
                        <c:v>9.9548012015466423</c:v>
                      </c:pt>
                      <c:pt idx="3695">
                        <c:v>6.6565779068921112</c:v>
                      </c:pt>
                      <c:pt idx="3696">
                        <c:v>4.2901706860553954</c:v>
                      </c:pt>
                      <c:pt idx="3697">
                        <c:v>8.2201188341110036</c:v>
                      </c:pt>
                      <c:pt idx="3698">
                        <c:v>20.559132601492575</c:v>
                      </c:pt>
                      <c:pt idx="3699">
                        <c:v>0.6288727687060397</c:v>
                      </c:pt>
                      <c:pt idx="3700">
                        <c:v>19.798709598713689</c:v>
                      </c:pt>
                      <c:pt idx="3701">
                        <c:v>10.509172489113944</c:v>
                      </c:pt>
                      <c:pt idx="3702">
                        <c:v>0.78346067752638282</c:v>
                      </c:pt>
                      <c:pt idx="3703">
                        <c:v>1.1304627280808002</c:v>
                      </c:pt>
                      <c:pt idx="3704">
                        <c:v>6.2017811132220562</c:v>
                      </c:pt>
                      <c:pt idx="3705">
                        <c:v>11.838672998679488</c:v>
                      </c:pt>
                      <c:pt idx="3706">
                        <c:v>6.7428188041024049</c:v>
                      </c:pt>
                      <c:pt idx="3707">
                        <c:v>0.34655412708743083</c:v>
                      </c:pt>
                      <c:pt idx="3708">
                        <c:v>34.619537583351701</c:v>
                      </c:pt>
                      <c:pt idx="3709">
                        <c:v>16.840661465191491</c:v>
                      </c:pt>
                      <c:pt idx="3710">
                        <c:v>14.536407020701565</c:v>
                      </c:pt>
                      <c:pt idx="3711">
                        <c:v>20.523552211191834</c:v>
                      </c:pt>
                      <c:pt idx="3712">
                        <c:v>6.7357387550917531</c:v>
                      </c:pt>
                      <c:pt idx="3713">
                        <c:v>8.5886918297207107</c:v>
                      </c:pt>
                      <c:pt idx="3714">
                        <c:v>16.72079891910645</c:v>
                      </c:pt>
                      <c:pt idx="3715">
                        <c:v>4.4890597898229805</c:v>
                      </c:pt>
                      <c:pt idx="3716">
                        <c:v>12.600168291418896</c:v>
                      </c:pt>
                      <c:pt idx="3717">
                        <c:v>4.3855245846147488</c:v>
                      </c:pt>
                      <c:pt idx="3718">
                        <c:v>7.6777008447093573</c:v>
                      </c:pt>
                      <c:pt idx="3719">
                        <c:v>4.5160004193199015</c:v>
                      </c:pt>
                      <c:pt idx="3720">
                        <c:v>1.0262467050021193</c:v>
                      </c:pt>
                      <c:pt idx="3721">
                        <c:v>5.9904149955556072</c:v>
                      </c:pt>
                      <c:pt idx="3722">
                        <c:v>3.1017203611241171</c:v>
                      </c:pt>
                      <c:pt idx="3723">
                        <c:v>9.684272234572229E-2</c:v>
                      </c:pt>
                      <c:pt idx="3724">
                        <c:v>3.8095623163066668</c:v>
                      </c:pt>
                      <c:pt idx="3725">
                        <c:v>8.9787944387521607E-2</c:v>
                      </c:pt>
                      <c:pt idx="3726">
                        <c:v>10.610127681644906</c:v>
                      </c:pt>
                      <c:pt idx="3727">
                        <c:v>6.6063702599694372</c:v>
                      </c:pt>
                      <c:pt idx="3728">
                        <c:v>18.748611304242907</c:v>
                      </c:pt>
                      <c:pt idx="3729">
                        <c:v>0.46238372960811203</c:v>
                      </c:pt>
                      <c:pt idx="3730">
                        <c:v>6.6652263189331551</c:v>
                      </c:pt>
                      <c:pt idx="3731">
                        <c:v>4.5492274386715348</c:v>
                      </c:pt>
                      <c:pt idx="3732">
                        <c:v>11.528256334648978</c:v>
                      </c:pt>
                      <c:pt idx="3733">
                        <c:v>0.44137755833556469</c:v>
                      </c:pt>
                      <c:pt idx="3734">
                        <c:v>8.1611267868473103</c:v>
                      </c:pt>
                      <c:pt idx="3735">
                        <c:v>14.50544662003343</c:v>
                      </c:pt>
                      <c:pt idx="3736">
                        <c:v>5.0964737071405075</c:v>
                      </c:pt>
                      <c:pt idx="3737">
                        <c:v>3.518218221161006</c:v>
                      </c:pt>
                      <c:pt idx="3738">
                        <c:v>12.053414053670283</c:v>
                      </c:pt>
                      <c:pt idx="3739">
                        <c:v>3.0214361526870168</c:v>
                      </c:pt>
                      <c:pt idx="3740">
                        <c:v>11.389916666384648</c:v>
                      </c:pt>
                      <c:pt idx="3741">
                        <c:v>3.1234246422207188</c:v>
                      </c:pt>
                      <c:pt idx="3742">
                        <c:v>46.377248740768948</c:v>
                      </c:pt>
                      <c:pt idx="3743">
                        <c:v>3.6196789061154773</c:v>
                      </c:pt>
                      <c:pt idx="3744">
                        <c:v>19.742839652676466</c:v>
                      </c:pt>
                      <c:pt idx="3745">
                        <c:v>12.774753876774097</c:v>
                      </c:pt>
                      <c:pt idx="3746">
                        <c:v>25.111730839778801</c:v>
                      </c:pt>
                      <c:pt idx="3747">
                        <c:v>6.2805077680383299</c:v>
                      </c:pt>
                      <c:pt idx="3748">
                        <c:v>0.98436564143558658</c:v>
                      </c:pt>
                      <c:pt idx="3749">
                        <c:v>0.99216583036604633</c:v>
                      </c:pt>
                      <c:pt idx="3750">
                        <c:v>4.2416876877683238</c:v>
                      </c:pt>
                      <c:pt idx="3751">
                        <c:v>4.6804222155954847</c:v>
                      </c:pt>
                      <c:pt idx="3752">
                        <c:v>0.86887910542147839</c:v>
                      </c:pt>
                      <c:pt idx="3753">
                        <c:v>0.16815522704993141</c:v>
                      </c:pt>
                      <c:pt idx="3754">
                        <c:v>1.6515550570305328</c:v>
                      </c:pt>
                      <c:pt idx="3755">
                        <c:v>0.76547720902005778</c:v>
                      </c:pt>
                      <c:pt idx="3756">
                        <c:v>2.7490183214128145</c:v>
                      </c:pt>
                      <c:pt idx="3757">
                        <c:v>0.77752425404551984</c:v>
                      </c:pt>
                      <c:pt idx="3758">
                        <c:v>5.2532760032281534</c:v>
                      </c:pt>
                      <c:pt idx="3759">
                        <c:v>3.414557910042848</c:v>
                      </c:pt>
                      <c:pt idx="3760">
                        <c:v>12.615622224201166</c:v>
                      </c:pt>
                      <c:pt idx="3761">
                        <c:v>30.384572115213437</c:v>
                      </c:pt>
                      <c:pt idx="3762">
                        <c:v>24.721073992965604</c:v>
                      </c:pt>
                      <c:pt idx="3763">
                        <c:v>7.869816018894304</c:v>
                      </c:pt>
                      <c:pt idx="3764">
                        <c:v>8.0066581096727809</c:v>
                      </c:pt>
                      <c:pt idx="3765">
                        <c:v>10.384356306786318</c:v>
                      </c:pt>
                      <c:pt idx="3766">
                        <c:v>4.6637708930180581</c:v>
                      </c:pt>
                      <c:pt idx="3767">
                        <c:v>6.5326934586124814</c:v>
                      </c:pt>
                      <c:pt idx="3768">
                        <c:v>5.7994679269653169</c:v>
                      </c:pt>
                      <c:pt idx="3769">
                        <c:v>20.242604091128449</c:v>
                      </c:pt>
                      <c:pt idx="3770">
                        <c:v>13.395099438180152</c:v>
                      </c:pt>
                      <c:pt idx="3771">
                        <c:v>3.1491202660880755</c:v>
                      </c:pt>
                      <c:pt idx="3772">
                        <c:v>3.0093564902481185</c:v>
                      </c:pt>
                      <c:pt idx="3773">
                        <c:v>1.0543914833000123</c:v>
                      </c:pt>
                      <c:pt idx="3774">
                        <c:v>8.5813003093379709</c:v>
                      </c:pt>
                      <c:pt idx="3775">
                        <c:v>13.882857474623474</c:v>
                      </c:pt>
                      <c:pt idx="3776">
                        <c:v>2.0344280843366431</c:v>
                      </c:pt>
                      <c:pt idx="3777">
                        <c:v>8.2497204909493131</c:v>
                      </c:pt>
                      <c:pt idx="3778">
                        <c:v>0.98511469930785445</c:v>
                      </c:pt>
                      <c:pt idx="3779">
                        <c:v>7.3000794109607554</c:v>
                      </c:pt>
                      <c:pt idx="3780">
                        <c:v>8.720267078724202</c:v>
                      </c:pt>
                      <c:pt idx="3781">
                        <c:v>2.8173103828532793</c:v>
                      </c:pt>
                      <c:pt idx="3782">
                        <c:v>4.0524113993322963</c:v>
                      </c:pt>
                      <c:pt idx="3783">
                        <c:v>0.27047653600878274</c:v>
                      </c:pt>
                      <c:pt idx="3784">
                        <c:v>1.9148179654401047</c:v>
                      </c:pt>
                      <c:pt idx="3785">
                        <c:v>8.5735605347704631</c:v>
                      </c:pt>
                      <c:pt idx="3786">
                        <c:v>8.4789015336954456</c:v>
                      </c:pt>
                      <c:pt idx="3787">
                        <c:v>4.6479334691516634</c:v>
                      </c:pt>
                      <c:pt idx="3788">
                        <c:v>0.27628481932382032</c:v>
                      </c:pt>
                      <c:pt idx="3789">
                        <c:v>0.9246200637289641</c:v>
                      </c:pt>
                      <c:pt idx="3790">
                        <c:v>2.1753966178994659</c:v>
                      </c:pt>
                      <c:pt idx="3791">
                        <c:v>8.2665830115136583</c:v>
                      </c:pt>
                      <c:pt idx="3792">
                        <c:v>4.456814598731194</c:v>
                      </c:pt>
                      <c:pt idx="3793">
                        <c:v>1.2416948839671971</c:v>
                      </c:pt>
                      <c:pt idx="3794">
                        <c:v>20.201508700751624</c:v>
                      </c:pt>
                      <c:pt idx="3795">
                        <c:v>11.521834668812456</c:v>
                      </c:pt>
                      <c:pt idx="3796">
                        <c:v>8.4913928666483081</c:v>
                      </c:pt>
                      <c:pt idx="3797">
                        <c:v>5.3805076491733024</c:v>
                      </c:pt>
                      <c:pt idx="3798">
                        <c:v>5.8424029611199249</c:v>
                      </c:pt>
                      <c:pt idx="3799">
                        <c:v>4.6187461620410479</c:v>
                      </c:pt>
                      <c:pt idx="3800">
                        <c:v>11.3295342757366</c:v>
                      </c:pt>
                      <c:pt idx="3801">
                        <c:v>3.2000962192077598</c:v>
                      </c:pt>
                      <c:pt idx="3802">
                        <c:v>2.7377517599112191</c:v>
                      </c:pt>
                      <c:pt idx="3803">
                        <c:v>16.712807769574553</c:v>
                      </c:pt>
                      <c:pt idx="3804">
                        <c:v>9.1509908349446789</c:v>
                      </c:pt>
                      <c:pt idx="3805">
                        <c:v>0.49621421668718924</c:v>
                      </c:pt>
                      <c:pt idx="3806">
                        <c:v>1.3068159616380193</c:v>
                      </c:pt>
                      <c:pt idx="3807">
                        <c:v>22.501426112023051</c:v>
                      </c:pt>
                      <c:pt idx="3808">
                        <c:v>0.61712942409797666</c:v>
                      </c:pt>
                      <c:pt idx="3809">
                        <c:v>8.4926995054604735</c:v>
                      </c:pt>
                      <c:pt idx="3810">
                        <c:v>2.3649078309956115</c:v>
                      </c:pt>
                      <c:pt idx="3811">
                        <c:v>7.0058820455358148</c:v>
                      </c:pt>
                      <c:pt idx="3812">
                        <c:v>5.2161334444968785</c:v>
                      </c:pt>
                      <c:pt idx="3813">
                        <c:v>0.17800325942094422</c:v>
                      </c:pt>
                      <c:pt idx="3814">
                        <c:v>5.5727742712746542</c:v>
                      </c:pt>
                      <c:pt idx="3815">
                        <c:v>0.63490628219340506</c:v>
                      </c:pt>
                      <c:pt idx="3816">
                        <c:v>12.814341459016113</c:v>
                      </c:pt>
                      <c:pt idx="3817">
                        <c:v>10.602921090054446</c:v>
                      </c:pt>
                      <c:pt idx="3818">
                        <c:v>3.2074102992430831</c:v>
                      </c:pt>
                      <c:pt idx="3819">
                        <c:v>7.5886345790767571</c:v>
                      </c:pt>
                      <c:pt idx="3820">
                        <c:v>1.5547021868905646</c:v>
                      </c:pt>
                      <c:pt idx="3821">
                        <c:v>6.9682461614648874</c:v>
                      </c:pt>
                      <c:pt idx="3822">
                        <c:v>0.13867207489650918</c:v>
                      </c:pt>
                      <c:pt idx="3823">
                        <c:v>7.2679752786680263</c:v>
                      </c:pt>
                      <c:pt idx="3824">
                        <c:v>6.9778574787053111</c:v>
                      </c:pt>
                      <c:pt idx="3825">
                        <c:v>6.6354670681203674</c:v>
                      </c:pt>
                      <c:pt idx="3826">
                        <c:v>2.7604596866800222</c:v>
                      </c:pt>
                      <c:pt idx="3827">
                        <c:v>8.1304962841673216</c:v>
                      </c:pt>
                      <c:pt idx="3828">
                        <c:v>3.8749883731984354</c:v>
                      </c:pt>
                      <c:pt idx="3829">
                        <c:v>5.0604008066776807</c:v>
                      </c:pt>
                      <c:pt idx="3830">
                        <c:v>1.5390603863868377</c:v>
                      </c:pt>
                      <c:pt idx="3831">
                        <c:v>19.611436840524586</c:v>
                      </c:pt>
                      <c:pt idx="3832">
                        <c:v>0.79783151592337331</c:v>
                      </c:pt>
                      <c:pt idx="3833">
                        <c:v>18.019856756355306</c:v>
                      </c:pt>
                      <c:pt idx="3834">
                        <c:v>1.4749062024999557</c:v>
                      </c:pt>
                      <c:pt idx="3835">
                        <c:v>17.503956075869276</c:v>
                      </c:pt>
                      <c:pt idx="3836">
                        <c:v>5.3412158843244359</c:v>
                      </c:pt>
                      <c:pt idx="3837">
                        <c:v>3.2960578099132936</c:v>
                      </c:pt>
                      <c:pt idx="3838">
                        <c:v>5.4584824313609612</c:v>
                      </c:pt>
                      <c:pt idx="3839">
                        <c:v>2.3219759007771588</c:v>
                      </c:pt>
                      <c:pt idx="3840">
                        <c:v>4.8166748689282741</c:v>
                      </c:pt>
                      <c:pt idx="3841">
                        <c:v>3.6790257269746696</c:v>
                      </c:pt>
                      <c:pt idx="3842">
                        <c:v>2.1240710486396006</c:v>
                      </c:pt>
                      <c:pt idx="3843">
                        <c:v>13.52589548086719</c:v>
                      </c:pt>
                      <c:pt idx="3844">
                        <c:v>1.1079433602307693</c:v>
                      </c:pt>
                      <c:pt idx="3845">
                        <c:v>11.649768787782081</c:v>
                      </c:pt>
                      <c:pt idx="3846">
                        <c:v>1.6018392368146785</c:v>
                      </c:pt>
                      <c:pt idx="3847">
                        <c:v>14.7040546463742</c:v>
                      </c:pt>
                      <c:pt idx="3848">
                        <c:v>4.4544968418227455</c:v>
                      </c:pt>
                      <c:pt idx="3849">
                        <c:v>0.61398571219766562</c:v>
                      </c:pt>
                      <c:pt idx="3850">
                        <c:v>20.32964576729988</c:v>
                      </c:pt>
                      <c:pt idx="3851">
                        <c:v>2.4066388463653339</c:v>
                      </c:pt>
                      <c:pt idx="3852">
                        <c:v>22.137364846695622</c:v>
                      </c:pt>
                      <c:pt idx="3853">
                        <c:v>4.2254230898003957</c:v>
                      </c:pt>
                      <c:pt idx="3854">
                        <c:v>3.392779222461642</c:v>
                      </c:pt>
                      <c:pt idx="3855">
                        <c:v>6.6022315045835649</c:v>
                      </c:pt>
                      <c:pt idx="3856">
                        <c:v>3.1002112713974959</c:v>
                      </c:pt>
                      <c:pt idx="3857">
                        <c:v>1.8064035549789426</c:v>
                      </c:pt>
                      <c:pt idx="3858">
                        <c:v>5.6870014289233151</c:v>
                      </c:pt>
                      <c:pt idx="3859">
                        <c:v>21.441872131737053</c:v>
                      </c:pt>
                      <c:pt idx="3860">
                        <c:v>5.7038450058602796</c:v>
                      </c:pt>
                      <c:pt idx="3861">
                        <c:v>2.8947021231889276</c:v>
                      </c:pt>
                      <c:pt idx="3862">
                        <c:v>0.98290214133778453</c:v>
                      </c:pt>
                      <c:pt idx="3863">
                        <c:v>14.635322501359907</c:v>
                      </c:pt>
                      <c:pt idx="3864">
                        <c:v>1.6749899827009223</c:v>
                      </c:pt>
                      <c:pt idx="3865">
                        <c:v>2.360929600993507</c:v>
                      </c:pt>
                      <c:pt idx="3866">
                        <c:v>2.4053842930094369</c:v>
                      </c:pt>
                      <c:pt idx="3867">
                        <c:v>5.3932313993960221</c:v>
                      </c:pt>
                      <c:pt idx="3868">
                        <c:v>1.4574186231966282</c:v>
                      </c:pt>
                      <c:pt idx="3869">
                        <c:v>7.8028923401855792</c:v>
                      </c:pt>
                      <c:pt idx="3870">
                        <c:v>4.4465387032396544</c:v>
                      </c:pt>
                      <c:pt idx="3871">
                        <c:v>2.1678715479097774</c:v>
                      </c:pt>
                      <c:pt idx="3872">
                        <c:v>6.2421093960512968</c:v>
                      </c:pt>
                      <c:pt idx="3873">
                        <c:v>0.87631424057651253</c:v>
                      </c:pt>
                      <c:pt idx="3874">
                        <c:v>0.51980625812832582</c:v>
                      </c:pt>
                      <c:pt idx="3875">
                        <c:v>1.2586071963740575</c:v>
                      </c:pt>
                      <c:pt idx="3876">
                        <c:v>0.25763371700862697</c:v>
                      </c:pt>
                      <c:pt idx="3877">
                        <c:v>9.2063666235809958</c:v>
                      </c:pt>
                      <c:pt idx="3878">
                        <c:v>3.3253954982595424</c:v>
                      </c:pt>
                      <c:pt idx="3879">
                        <c:v>4.6160057073176484</c:v>
                      </c:pt>
                      <c:pt idx="3880">
                        <c:v>5.5754548225783918</c:v>
                      </c:pt>
                      <c:pt idx="3881">
                        <c:v>0.94797910916775641</c:v>
                      </c:pt>
                      <c:pt idx="3882">
                        <c:v>16.621504035827826</c:v>
                      </c:pt>
                      <c:pt idx="3883">
                        <c:v>1.4767592108009915</c:v>
                      </c:pt>
                      <c:pt idx="3884">
                        <c:v>11.292950775229945</c:v>
                      </c:pt>
                      <c:pt idx="3885">
                        <c:v>6.5111612242486494</c:v>
                      </c:pt>
                      <c:pt idx="3886">
                        <c:v>3.6989222819854612</c:v>
                      </c:pt>
                      <c:pt idx="3887">
                        <c:v>5.3697949719239002</c:v>
                      </c:pt>
                      <c:pt idx="3888">
                        <c:v>0.47818035902401079</c:v>
                      </c:pt>
                      <c:pt idx="3889">
                        <c:v>5.9972490162631242</c:v>
                      </c:pt>
                      <c:pt idx="3890">
                        <c:v>5.8679258951883249</c:v>
                      </c:pt>
                      <c:pt idx="3891">
                        <c:v>9.3170067515802319</c:v>
                      </c:pt>
                      <c:pt idx="3892">
                        <c:v>1.3679881977963486</c:v>
                      </c:pt>
                      <c:pt idx="3893">
                        <c:v>2.6571265140128935</c:v>
                      </c:pt>
                      <c:pt idx="3894">
                        <c:v>13.162219532119593</c:v>
                      </c:pt>
                      <c:pt idx="3895">
                        <c:v>9.8626351718420917</c:v>
                      </c:pt>
                      <c:pt idx="3896">
                        <c:v>8.2222090567093993</c:v>
                      </c:pt>
                      <c:pt idx="3897">
                        <c:v>3.3154165411351624</c:v>
                      </c:pt>
                      <c:pt idx="3898">
                        <c:v>2.6283965441103025</c:v>
                      </c:pt>
                      <c:pt idx="3899">
                        <c:v>0.77054034390241544</c:v>
                      </c:pt>
                      <c:pt idx="3900">
                        <c:v>13.834001731866847</c:v>
                      </c:pt>
                      <c:pt idx="3901">
                        <c:v>0.90920453902951004</c:v>
                      </c:pt>
                      <c:pt idx="3902">
                        <c:v>5.9186119044246874</c:v>
                      </c:pt>
                      <c:pt idx="3903">
                        <c:v>2.5437511906919945</c:v>
                      </c:pt>
                      <c:pt idx="3904">
                        <c:v>0.17509907157746518</c:v>
                      </c:pt>
                      <c:pt idx="3905">
                        <c:v>3.1539034297600903</c:v>
                      </c:pt>
                      <c:pt idx="3906">
                        <c:v>3.1547070639166446</c:v>
                      </c:pt>
                      <c:pt idx="3907">
                        <c:v>3.3794370344515179</c:v>
                      </c:pt>
                      <c:pt idx="3908">
                        <c:v>20.927621889587275</c:v>
                      </c:pt>
                      <c:pt idx="3909">
                        <c:v>17.163564555893753</c:v>
                      </c:pt>
                      <c:pt idx="3910">
                        <c:v>5.4169327427410519</c:v>
                      </c:pt>
                      <c:pt idx="3911">
                        <c:v>11.846026793714579</c:v>
                      </c:pt>
                      <c:pt idx="3912">
                        <c:v>0.60209169130658424</c:v>
                      </c:pt>
                      <c:pt idx="3913">
                        <c:v>15.117733893956423</c:v>
                      </c:pt>
                      <c:pt idx="3914">
                        <c:v>17.000308867403241</c:v>
                      </c:pt>
                      <c:pt idx="3915">
                        <c:v>14.181552842767543</c:v>
                      </c:pt>
                      <c:pt idx="3916">
                        <c:v>2.5210132622070462</c:v>
                      </c:pt>
                      <c:pt idx="3917">
                        <c:v>2.9602757257561461</c:v>
                      </c:pt>
                      <c:pt idx="3918">
                        <c:v>0.72102701893198629</c:v>
                      </c:pt>
                      <c:pt idx="3919">
                        <c:v>5.025118028729409</c:v>
                      </c:pt>
                      <c:pt idx="3920">
                        <c:v>0.34837682123650177</c:v>
                      </c:pt>
                      <c:pt idx="3921">
                        <c:v>9.5077479415107433</c:v>
                      </c:pt>
                      <c:pt idx="3922">
                        <c:v>5.3644189128955029</c:v>
                      </c:pt>
                      <c:pt idx="3923">
                        <c:v>7.0232285384920736</c:v>
                      </c:pt>
                      <c:pt idx="3924">
                        <c:v>1.3521980316289672</c:v>
                      </c:pt>
                      <c:pt idx="3925">
                        <c:v>12.444208880867198</c:v>
                      </c:pt>
                      <c:pt idx="3926">
                        <c:v>5.032251305678856</c:v>
                      </c:pt>
                      <c:pt idx="3927">
                        <c:v>12.035400933781371</c:v>
                      </c:pt>
                      <c:pt idx="3928">
                        <c:v>2.1178946559394047</c:v>
                      </c:pt>
                      <c:pt idx="3929">
                        <c:v>7.4161074503379103</c:v>
                      </c:pt>
                      <c:pt idx="3930">
                        <c:v>5.9654212951514847</c:v>
                      </c:pt>
                      <c:pt idx="3931">
                        <c:v>8.4272409344068056</c:v>
                      </c:pt>
                      <c:pt idx="3932">
                        <c:v>2.4920845380863099</c:v>
                      </c:pt>
                      <c:pt idx="3933">
                        <c:v>0.82421095825990698</c:v>
                      </c:pt>
                      <c:pt idx="3934">
                        <c:v>27.572567398052065</c:v>
                      </c:pt>
                      <c:pt idx="3935">
                        <c:v>4.4085881978911701</c:v>
                      </c:pt>
                      <c:pt idx="3936">
                        <c:v>7.5500869827995478</c:v>
                      </c:pt>
                      <c:pt idx="3937">
                        <c:v>10.910252848836908</c:v>
                      </c:pt>
                      <c:pt idx="3938">
                        <c:v>1.7474902192197195</c:v>
                      </c:pt>
                      <c:pt idx="3939">
                        <c:v>1.6392841352886265</c:v>
                      </c:pt>
                      <c:pt idx="3940">
                        <c:v>9.0011982614706749</c:v>
                      </c:pt>
                      <c:pt idx="3941">
                        <c:v>2.4586951068245249</c:v>
                      </c:pt>
                      <c:pt idx="3942">
                        <c:v>3.9307173953617922</c:v>
                      </c:pt>
                      <c:pt idx="3943">
                        <c:v>2.7537756018900144</c:v>
                      </c:pt>
                      <c:pt idx="3944">
                        <c:v>3.961724911128897</c:v>
                      </c:pt>
                      <c:pt idx="3945">
                        <c:v>23.328601182820741</c:v>
                      </c:pt>
                      <c:pt idx="3946">
                        <c:v>0.75475790269286158</c:v>
                      </c:pt>
                      <c:pt idx="3947">
                        <c:v>6.1413084566190914</c:v>
                      </c:pt>
                      <c:pt idx="3948">
                        <c:v>10.942371307382039</c:v>
                      </c:pt>
                      <c:pt idx="3949">
                        <c:v>6.5204286921308716</c:v>
                      </c:pt>
                      <c:pt idx="3950">
                        <c:v>34.637871884881307</c:v>
                      </c:pt>
                      <c:pt idx="3951">
                        <c:v>8.7860506317912073</c:v>
                      </c:pt>
                      <c:pt idx="3952">
                        <c:v>1.145567329107267</c:v>
                      </c:pt>
                      <c:pt idx="3953">
                        <c:v>5.8865531935790489</c:v>
                      </c:pt>
                      <c:pt idx="3954">
                        <c:v>2.3353786881247003</c:v>
                      </c:pt>
                      <c:pt idx="3955">
                        <c:v>1.6793119764161464</c:v>
                      </c:pt>
                      <c:pt idx="3956">
                        <c:v>0.32463953492223396</c:v>
                      </c:pt>
                      <c:pt idx="3957">
                        <c:v>3.2973875754827509</c:v>
                      </c:pt>
                      <c:pt idx="3958">
                        <c:v>17.812793666195194</c:v>
                      </c:pt>
                      <c:pt idx="3959">
                        <c:v>9.5400778557924966</c:v>
                      </c:pt>
                      <c:pt idx="3960">
                        <c:v>0.77073900270750428</c:v>
                      </c:pt>
                      <c:pt idx="3961">
                        <c:v>4.4861182271818665</c:v>
                      </c:pt>
                      <c:pt idx="3962">
                        <c:v>4.1479655131033581</c:v>
                      </c:pt>
                      <c:pt idx="3963">
                        <c:v>0.6210822192202794</c:v>
                      </c:pt>
                      <c:pt idx="3964">
                        <c:v>10.833954530052107</c:v>
                      </c:pt>
                      <c:pt idx="3965">
                        <c:v>12.35645971009885</c:v>
                      </c:pt>
                      <c:pt idx="3966">
                        <c:v>9.6552544057667333</c:v>
                      </c:pt>
                      <c:pt idx="3967">
                        <c:v>1.9172273489665941</c:v>
                      </c:pt>
                      <c:pt idx="3968">
                        <c:v>1.2315976569818796</c:v>
                      </c:pt>
                      <c:pt idx="3969">
                        <c:v>10.335255609162848</c:v>
                      </c:pt>
                      <c:pt idx="3970">
                        <c:v>15.050110787079443</c:v>
                      </c:pt>
                      <c:pt idx="3971">
                        <c:v>7.0130798037775142</c:v>
                      </c:pt>
                      <c:pt idx="3972">
                        <c:v>7.9527897915618375</c:v>
                      </c:pt>
                      <c:pt idx="3973">
                        <c:v>1.160347578258538</c:v>
                      </c:pt>
                      <c:pt idx="3974">
                        <c:v>6.4286577312830913</c:v>
                      </c:pt>
                      <c:pt idx="3975">
                        <c:v>11.08966126175233</c:v>
                      </c:pt>
                      <c:pt idx="3976">
                        <c:v>8.0753066203187505</c:v>
                      </c:pt>
                      <c:pt idx="3977">
                        <c:v>17.242330560463522</c:v>
                      </c:pt>
                      <c:pt idx="3978">
                        <c:v>2.7650422693897578</c:v>
                      </c:pt>
                      <c:pt idx="3979">
                        <c:v>4.0691468113523221</c:v>
                      </c:pt>
                      <c:pt idx="3980">
                        <c:v>2.4517217904601289</c:v>
                      </c:pt>
                      <c:pt idx="3981">
                        <c:v>10.421571222324136</c:v>
                      </c:pt>
                      <c:pt idx="3982">
                        <c:v>4.5770901687542658</c:v>
                      </c:pt>
                      <c:pt idx="3983">
                        <c:v>8.6167163192482548</c:v>
                      </c:pt>
                      <c:pt idx="3984">
                        <c:v>0.55439483817830881</c:v>
                      </c:pt>
                      <c:pt idx="3985">
                        <c:v>3.6652552973886663</c:v>
                      </c:pt>
                      <c:pt idx="3986">
                        <c:v>3.1558528868790701</c:v>
                      </c:pt>
                      <c:pt idx="3987">
                        <c:v>6.2917879145564424</c:v>
                      </c:pt>
                      <c:pt idx="3988">
                        <c:v>2.7040276256683016</c:v>
                      </c:pt>
                      <c:pt idx="3989">
                        <c:v>6.3200551346678102</c:v>
                      </c:pt>
                      <c:pt idx="3990">
                        <c:v>1.6420501694783727</c:v>
                      </c:pt>
                      <c:pt idx="3991">
                        <c:v>0.44710696265717376</c:v>
                      </c:pt>
                      <c:pt idx="3992">
                        <c:v>0.23966513413295509</c:v>
                      </c:pt>
                      <c:pt idx="3993">
                        <c:v>20.934958278228855</c:v>
                      </c:pt>
                      <c:pt idx="3994">
                        <c:v>4.022264720160706</c:v>
                      </c:pt>
                      <c:pt idx="3995">
                        <c:v>4.9878267311094344</c:v>
                      </c:pt>
                      <c:pt idx="3996">
                        <c:v>4.9637936541695371</c:v>
                      </c:pt>
                      <c:pt idx="3997">
                        <c:v>4.2281040915542674</c:v>
                      </c:pt>
                      <c:pt idx="3998">
                        <c:v>15.046229433990989</c:v>
                      </c:pt>
                      <c:pt idx="3999">
                        <c:v>1.7637780124849942</c:v>
                      </c:pt>
                      <c:pt idx="4000">
                        <c:v>8.8370488472851267</c:v>
                      </c:pt>
                      <c:pt idx="4001">
                        <c:v>13.551636529739111</c:v>
                      </c:pt>
                      <c:pt idx="4002">
                        <c:v>7.3952301124363036</c:v>
                      </c:pt>
                      <c:pt idx="4003">
                        <c:v>9.7842288953087824</c:v>
                      </c:pt>
                      <c:pt idx="4004">
                        <c:v>2.2131340310031464</c:v>
                      </c:pt>
                      <c:pt idx="4005">
                        <c:v>14.533668034153841</c:v>
                      </c:pt>
                      <c:pt idx="4006">
                        <c:v>9.8984533765856373</c:v>
                      </c:pt>
                      <c:pt idx="4007">
                        <c:v>10.799699088007317</c:v>
                      </c:pt>
                      <c:pt idx="4008">
                        <c:v>0.66937917391940294</c:v>
                      </c:pt>
                      <c:pt idx="4009">
                        <c:v>0.39406586996911852</c:v>
                      </c:pt>
                      <c:pt idx="4010">
                        <c:v>3.1453451980661491</c:v>
                      </c:pt>
                      <c:pt idx="4011">
                        <c:v>14.099244108562246</c:v>
                      </c:pt>
                      <c:pt idx="4012">
                        <c:v>6.0809367119827762</c:v>
                      </c:pt>
                      <c:pt idx="4013">
                        <c:v>1.4858576581569327</c:v>
                      </c:pt>
                      <c:pt idx="4014">
                        <c:v>8.3830707573237717</c:v>
                      </c:pt>
                      <c:pt idx="4015">
                        <c:v>10.618905215698412</c:v>
                      </c:pt>
                      <c:pt idx="4016">
                        <c:v>2.7999190376056209</c:v>
                      </c:pt>
                      <c:pt idx="4017">
                        <c:v>0.50991911884720509</c:v>
                      </c:pt>
                      <c:pt idx="4018">
                        <c:v>6.6451379991606829E-2</c:v>
                      </c:pt>
                      <c:pt idx="4019">
                        <c:v>1.0959323198988709</c:v>
                      </c:pt>
                      <c:pt idx="4020">
                        <c:v>3.5177668762967049</c:v>
                      </c:pt>
                      <c:pt idx="4021">
                        <c:v>5.8123316539273144</c:v>
                      </c:pt>
                      <c:pt idx="4022">
                        <c:v>0.27413494166072627</c:v>
                      </c:pt>
                      <c:pt idx="4023">
                        <c:v>20.584699566568514</c:v>
                      </c:pt>
                      <c:pt idx="4024">
                        <c:v>0.62820361622699239</c:v>
                      </c:pt>
                      <c:pt idx="4025">
                        <c:v>2.7520438922339698</c:v>
                      </c:pt>
                      <c:pt idx="4026">
                        <c:v>7.7587263885284221</c:v>
                      </c:pt>
                      <c:pt idx="4027">
                        <c:v>16.335418607534418</c:v>
                      </c:pt>
                      <c:pt idx="4028">
                        <c:v>5.4264432573767163</c:v>
                      </c:pt>
                      <c:pt idx="4029">
                        <c:v>2.9745717251472841</c:v>
                      </c:pt>
                      <c:pt idx="4030">
                        <c:v>1.3647533015010984</c:v>
                      </c:pt>
                      <c:pt idx="4031">
                        <c:v>5.2593071468599009</c:v>
                      </c:pt>
                      <c:pt idx="4032">
                        <c:v>6.3112542829997045</c:v>
                      </c:pt>
                      <c:pt idx="4033">
                        <c:v>3.5674441892870132</c:v>
                      </c:pt>
                      <c:pt idx="4034">
                        <c:v>6.4074486632017384</c:v>
                      </c:pt>
                      <c:pt idx="4035">
                        <c:v>1.8276106666468912</c:v>
                      </c:pt>
                      <c:pt idx="4036">
                        <c:v>1.553379217658581</c:v>
                      </c:pt>
                      <c:pt idx="4037">
                        <c:v>0.50383660874360081</c:v>
                      </c:pt>
                      <c:pt idx="4038">
                        <c:v>7.9656755331568263</c:v>
                      </c:pt>
                      <c:pt idx="4039">
                        <c:v>18.813803060778323</c:v>
                      </c:pt>
                      <c:pt idx="4040">
                        <c:v>3.8204541873298079</c:v>
                      </c:pt>
                      <c:pt idx="4041">
                        <c:v>2.4714888523832483</c:v>
                      </c:pt>
                      <c:pt idx="4042">
                        <c:v>1.8384299993110187</c:v>
                      </c:pt>
                      <c:pt idx="4043">
                        <c:v>2.4218488680291808</c:v>
                      </c:pt>
                      <c:pt idx="4044">
                        <c:v>1.1849099289839795</c:v>
                      </c:pt>
                      <c:pt idx="4045">
                        <c:v>0.19152895910367554</c:v>
                      </c:pt>
                      <c:pt idx="4046">
                        <c:v>15.535427531543407</c:v>
                      </c:pt>
                      <c:pt idx="4047">
                        <c:v>0.33334360799575463</c:v>
                      </c:pt>
                      <c:pt idx="4048">
                        <c:v>4.4799436993429671</c:v>
                      </c:pt>
                      <c:pt idx="4049">
                        <c:v>2.7982237102454333</c:v>
                      </c:pt>
                      <c:pt idx="4050">
                        <c:v>2.8877310848579438</c:v>
                      </c:pt>
                      <c:pt idx="4051">
                        <c:v>10.832519684652777</c:v>
                      </c:pt>
                      <c:pt idx="4052">
                        <c:v>9.5956355100765798</c:v>
                      </c:pt>
                      <c:pt idx="4053">
                        <c:v>23.282093688430582</c:v>
                      </c:pt>
                      <c:pt idx="4054">
                        <c:v>24.421344355820491</c:v>
                      </c:pt>
                      <c:pt idx="4055">
                        <c:v>10.262683931790146</c:v>
                      </c:pt>
                      <c:pt idx="4056">
                        <c:v>1.3270141789422207</c:v>
                      </c:pt>
                      <c:pt idx="4057">
                        <c:v>17.457703499099122</c:v>
                      </c:pt>
                      <c:pt idx="4058">
                        <c:v>6.8722428842762975</c:v>
                      </c:pt>
                      <c:pt idx="4059">
                        <c:v>1.00826413631812</c:v>
                      </c:pt>
                      <c:pt idx="4060">
                        <c:v>5.8510087610268746</c:v>
                      </c:pt>
                      <c:pt idx="4061">
                        <c:v>2.4535256750205825</c:v>
                      </c:pt>
                      <c:pt idx="4062">
                        <c:v>2.6210213162034117</c:v>
                      </c:pt>
                      <c:pt idx="4063">
                        <c:v>16.390776350010988</c:v>
                      </c:pt>
                      <c:pt idx="4064">
                        <c:v>2.5723830150087066</c:v>
                      </c:pt>
                      <c:pt idx="4065">
                        <c:v>2.8074862554204101</c:v>
                      </c:pt>
                      <c:pt idx="4066">
                        <c:v>3.1557023327492901</c:v>
                      </c:pt>
                      <c:pt idx="4067">
                        <c:v>3.3133516778018786</c:v>
                      </c:pt>
                      <c:pt idx="4068">
                        <c:v>38.989027993632632</c:v>
                      </c:pt>
                      <c:pt idx="4069">
                        <c:v>1.9605250494206377</c:v>
                      </c:pt>
                      <c:pt idx="4070">
                        <c:v>4.0923182715906652</c:v>
                      </c:pt>
                      <c:pt idx="4071">
                        <c:v>6.2174041206931312</c:v>
                      </c:pt>
                      <c:pt idx="4072">
                        <c:v>15.650509977364901</c:v>
                      </c:pt>
                      <c:pt idx="4073">
                        <c:v>6.3654027507038586</c:v>
                      </c:pt>
                      <c:pt idx="4074">
                        <c:v>11.15893042113199</c:v>
                      </c:pt>
                      <c:pt idx="4075">
                        <c:v>6.0945252848554041</c:v>
                      </c:pt>
                      <c:pt idx="4076">
                        <c:v>0.20855330107448786</c:v>
                      </c:pt>
                      <c:pt idx="4077">
                        <c:v>4.0675131034083138</c:v>
                      </c:pt>
                      <c:pt idx="4078">
                        <c:v>5.0007310408810932</c:v>
                      </c:pt>
                      <c:pt idx="4079">
                        <c:v>4.0542338857039413</c:v>
                      </c:pt>
                      <c:pt idx="4080">
                        <c:v>3.4354569306110836</c:v>
                      </c:pt>
                      <c:pt idx="4081">
                        <c:v>3.3027124704391917</c:v>
                      </c:pt>
                      <c:pt idx="4082">
                        <c:v>5.3760289142094102</c:v>
                      </c:pt>
                      <c:pt idx="4083">
                        <c:v>4.8083213613761497</c:v>
                      </c:pt>
                      <c:pt idx="4084">
                        <c:v>1.0765018167180498</c:v>
                      </c:pt>
                      <c:pt idx="4085">
                        <c:v>7.8423492953739355</c:v>
                      </c:pt>
                      <c:pt idx="4086">
                        <c:v>3.0847408510537253</c:v>
                      </c:pt>
                      <c:pt idx="4087">
                        <c:v>2.3262512719682156</c:v>
                      </c:pt>
                      <c:pt idx="4088">
                        <c:v>0.92333932050963163</c:v>
                      </c:pt>
                      <c:pt idx="4089">
                        <c:v>4.6970455624310858</c:v>
                      </c:pt>
                      <c:pt idx="4090">
                        <c:v>18.743042407224952</c:v>
                      </c:pt>
                      <c:pt idx="4091">
                        <c:v>0.41548960843987831</c:v>
                      </c:pt>
                      <c:pt idx="4092">
                        <c:v>3.0647368738871306</c:v>
                      </c:pt>
                      <c:pt idx="4093">
                        <c:v>15.353147396085433</c:v>
                      </c:pt>
                      <c:pt idx="4094">
                        <c:v>2.578592258190596</c:v>
                      </c:pt>
                      <c:pt idx="4095">
                        <c:v>10.518075006629875</c:v>
                      </c:pt>
                      <c:pt idx="4096">
                        <c:v>8.6228147282242169</c:v>
                      </c:pt>
                      <c:pt idx="4097">
                        <c:v>7.1732896717263506</c:v>
                      </c:pt>
                      <c:pt idx="4098">
                        <c:v>4.4700021831279342</c:v>
                      </c:pt>
                      <c:pt idx="4099">
                        <c:v>1.058065621694706</c:v>
                      </c:pt>
                      <c:pt idx="4100">
                        <c:v>5.4864644371960223</c:v>
                      </c:pt>
                      <c:pt idx="4101">
                        <c:v>2.8254435368128501</c:v>
                      </c:pt>
                      <c:pt idx="4102">
                        <c:v>0.15494725947968307</c:v>
                      </c:pt>
                      <c:pt idx="4103">
                        <c:v>0.34688450381155456</c:v>
                      </c:pt>
                      <c:pt idx="4104">
                        <c:v>4.7633818356634245</c:v>
                      </c:pt>
                      <c:pt idx="4105">
                        <c:v>0.9168832282595567</c:v>
                      </c:pt>
                      <c:pt idx="4106">
                        <c:v>0.16826798696149839</c:v>
                      </c:pt>
                      <c:pt idx="4107">
                        <c:v>18.590095445670627</c:v>
                      </c:pt>
                      <c:pt idx="4108">
                        <c:v>0.80495853194120714</c:v>
                      </c:pt>
                      <c:pt idx="4109">
                        <c:v>37.542799036895801</c:v>
                      </c:pt>
                      <c:pt idx="4110">
                        <c:v>0.7217255190062809</c:v>
                      </c:pt>
                      <c:pt idx="4111">
                        <c:v>3.0576566496476238</c:v>
                      </c:pt>
                      <c:pt idx="4112">
                        <c:v>6.8190415825495823</c:v>
                      </c:pt>
                      <c:pt idx="4113">
                        <c:v>6.5467374705627099</c:v>
                      </c:pt>
                      <c:pt idx="4114">
                        <c:v>0.3023676908223516</c:v>
                      </c:pt>
                      <c:pt idx="4115">
                        <c:v>1.3006816147199955</c:v>
                      </c:pt>
                      <c:pt idx="4116">
                        <c:v>0.46985067862580138</c:v>
                      </c:pt>
                      <c:pt idx="4117">
                        <c:v>3.1761197881634109</c:v>
                      </c:pt>
                      <c:pt idx="4118">
                        <c:v>2.7681602003272596</c:v>
                      </c:pt>
                      <c:pt idx="4119">
                        <c:v>3.9793041718919806</c:v>
                      </c:pt>
                      <c:pt idx="4120">
                        <c:v>4.9867465765197752</c:v>
                      </c:pt>
                      <c:pt idx="4121">
                        <c:v>11.208021234025313</c:v>
                      </c:pt>
                      <c:pt idx="4122">
                        <c:v>1.940486622907126</c:v>
                      </c:pt>
                      <c:pt idx="4123">
                        <c:v>1.2305644213947675</c:v>
                      </c:pt>
                      <c:pt idx="4124">
                        <c:v>1.223463240250767</c:v>
                      </c:pt>
                      <c:pt idx="4125">
                        <c:v>6.7515073645731408E-2</c:v>
                      </c:pt>
                      <c:pt idx="4126">
                        <c:v>4.1920760950393561</c:v>
                      </c:pt>
                      <c:pt idx="4127">
                        <c:v>14.913676968560729</c:v>
                      </c:pt>
                      <c:pt idx="4128">
                        <c:v>2.681038942849221</c:v>
                      </c:pt>
                      <c:pt idx="4129">
                        <c:v>34.057297840022159</c:v>
                      </c:pt>
                      <c:pt idx="4130">
                        <c:v>18.511191559690097</c:v>
                      </c:pt>
                      <c:pt idx="4131">
                        <c:v>9.5455951585725085</c:v>
                      </c:pt>
                      <c:pt idx="4132">
                        <c:v>0.16881460717626642</c:v>
                      </c:pt>
                      <c:pt idx="4133">
                        <c:v>0.96762331523859069</c:v>
                      </c:pt>
                      <c:pt idx="4134">
                        <c:v>13.890657036780896</c:v>
                      </c:pt>
                      <c:pt idx="4135">
                        <c:v>0.76162829930450815</c:v>
                      </c:pt>
                      <c:pt idx="4136">
                        <c:v>3.2250076039099489</c:v>
                      </c:pt>
                      <c:pt idx="4137">
                        <c:v>10.509108714091761</c:v>
                      </c:pt>
                      <c:pt idx="4138">
                        <c:v>4.5556740834308149</c:v>
                      </c:pt>
                      <c:pt idx="4139">
                        <c:v>0.64661980316118373</c:v>
                      </c:pt>
                      <c:pt idx="4140">
                        <c:v>17.816346565613831</c:v>
                      </c:pt>
                      <c:pt idx="4141">
                        <c:v>12.040397992993455</c:v>
                      </c:pt>
                      <c:pt idx="4142">
                        <c:v>40.589546370849497</c:v>
                      </c:pt>
                      <c:pt idx="4143">
                        <c:v>8.8706956428761785</c:v>
                      </c:pt>
                      <c:pt idx="4144">
                        <c:v>12.780681376452467</c:v>
                      </c:pt>
                      <c:pt idx="4145">
                        <c:v>9.0082821451597326</c:v>
                      </c:pt>
                      <c:pt idx="4146">
                        <c:v>4.156468747461969</c:v>
                      </c:pt>
                      <c:pt idx="4147">
                        <c:v>1.2549835281877735</c:v>
                      </c:pt>
                      <c:pt idx="4148">
                        <c:v>7.2411027287259806</c:v>
                      </c:pt>
                      <c:pt idx="4149">
                        <c:v>0.7743348545031471</c:v>
                      </c:pt>
                      <c:pt idx="4150">
                        <c:v>2.2775799020205061</c:v>
                      </c:pt>
                      <c:pt idx="4151">
                        <c:v>7.6623548140425077</c:v>
                      </c:pt>
                      <c:pt idx="4152">
                        <c:v>18.214455980740112</c:v>
                      </c:pt>
                      <c:pt idx="4153">
                        <c:v>1.7161619121883462</c:v>
                      </c:pt>
                      <c:pt idx="4154">
                        <c:v>4.8848112807438344</c:v>
                      </c:pt>
                      <c:pt idx="4155">
                        <c:v>17.983538471059585</c:v>
                      </c:pt>
                      <c:pt idx="4156">
                        <c:v>20.85867894595226</c:v>
                      </c:pt>
                      <c:pt idx="4157">
                        <c:v>2.3707779767016648</c:v>
                      </c:pt>
                      <c:pt idx="4158">
                        <c:v>12.72372592651087</c:v>
                      </c:pt>
                      <c:pt idx="4159">
                        <c:v>4.0124740030891877</c:v>
                      </c:pt>
                      <c:pt idx="4160">
                        <c:v>1.4409064527922274E-3</c:v>
                      </c:pt>
                      <c:pt idx="4161">
                        <c:v>4.0954869972319745</c:v>
                      </c:pt>
                      <c:pt idx="4162">
                        <c:v>2.4320399821032703</c:v>
                      </c:pt>
                      <c:pt idx="4163">
                        <c:v>0.37807778062051361</c:v>
                      </c:pt>
                      <c:pt idx="4164">
                        <c:v>9.9461758330405665</c:v>
                      </c:pt>
                      <c:pt idx="4165">
                        <c:v>17.098475169007155</c:v>
                      </c:pt>
                      <c:pt idx="4166">
                        <c:v>8.2913448988026506</c:v>
                      </c:pt>
                      <c:pt idx="4167">
                        <c:v>2.3500524144746278</c:v>
                      </c:pt>
                      <c:pt idx="4168">
                        <c:v>0.22245082311628153</c:v>
                      </c:pt>
                      <c:pt idx="4169">
                        <c:v>18.971471358704001</c:v>
                      </c:pt>
                      <c:pt idx="4170">
                        <c:v>7.8619740591313755E-2</c:v>
                      </c:pt>
                      <c:pt idx="4171">
                        <c:v>7.4084905396652543</c:v>
                      </c:pt>
                      <c:pt idx="4172">
                        <c:v>3.9077938447222995</c:v>
                      </c:pt>
                      <c:pt idx="4173">
                        <c:v>1.0634170082813763</c:v>
                      </c:pt>
                      <c:pt idx="4174">
                        <c:v>3.3378541273391291</c:v>
                      </c:pt>
                      <c:pt idx="4175">
                        <c:v>2.755378854342025</c:v>
                      </c:pt>
                      <c:pt idx="4176">
                        <c:v>2.3733351193174141</c:v>
                      </c:pt>
                      <c:pt idx="4177">
                        <c:v>0.37483666902668822</c:v>
                      </c:pt>
                      <c:pt idx="4178">
                        <c:v>9.895242871976059</c:v>
                      </c:pt>
                      <c:pt idx="4179">
                        <c:v>22.365742847162295</c:v>
                      </c:pt>
                      <c:pt idx="4180">
                        <c:v>5.127549395166942</c:v>
                      </c:pt>
                      <c:pt idx="4181">
                        <c:v>1.120953681233458</c:v>
                      </c:pt>
                      <c:pt idx="4182">
                        <c:v>2.7545728659114128</c:v>
                      </c:pt>
                      <c:pt idx="4183">
                        <c:v>7.4232953175450236</c:v>
                      </c:pt>
                      <c:pt idx="4184">
                        <c:v>19.384014627934381</c:v>
                      </c:pt>
                      <c:pt idx="4185">
                        <c:v>12.292049264364795</c:v>
                      </c:pt>
                      <c:pt idx="4186">
                        <c:v>4.3281328154775265</c:v>
                      </c:pt>
                      <c:pt idx="4187">
                        <c:v>1.8307436280651981</c:v>
                      </c:pt>
                      <c:pt idx="4188">
                        <c:v>0.15073193838686272</c:v>
                      </c:pt>
                      <c:pt idx="4189">
                        <c:v>48.266421092299787</c:v>
                      </c:pt>
                      <c:pt idx="4190">
                        <c:v>1.2529267903964216</c:v>
                      </c:pt>
                      <c:pt idx="4191">
                        <c:v>15.190812484996409</c:v>
                      </c:pt>
                      <c:pt idx="4192">
                        <c:v>1.0581607474447468</c:v>
                      </c:pt>
                      <c:pt idx="4193">
                        <c:v>5.3279673277586577</c:v>
                      </c:pt>
                      <c:pt idx="4194">
                        <c:v>2.1826103485380477</c:v>
                      </c:pt>
                      <c:pt idx="4195">
                        <c:v>2.602803718377809</c:v>
                      </c:pt>
                      <c:pt idx="4196">
                        <c:v>3.7209767371331091</c:v>
                      </c:pt>
                      <c:pt idx="4197">
                        <c:v>4.7025582705776428</c:v>
                      </c:pt>
                      <c:pt idx="4198">
                        <c:v>1.7268661005279169</c:v>
                      </c:pt>
                      <c:pt idx="4199">
                        <c:v>6.2253094333500121</c:v>
                      </c:pt>
                      <c:pt idx="4200">
                        <c:v>10.068533878918075</c:v>
                      </c:pt>
                      <c:pt idx="4201">
                        <c:v>2.4958900275402947</c:v>
                      </c:pt>
                      <c:pt idx="4202">
                        <c:v>8.4165684334885587</c:v>
                      </c:pt>
                      <c:pt idx="4203">
                        <c:v>0.87843953993580315</c:v>
                      </c:pt>
                      <c:pt idx="4204">
                        <c:v>0.90361156262040043</c:v>
                      </c:pt>
                      <c:pt idx="4205">
                        <c:v>10.533734600314723</c:v>
                      </c:pt>
                      <c:pt idx="4206">
                        <c:v>11.454020782483424</c:v>
                      </c:pt>
                      <c:pt idx="4207">
                        <c:v>4.2820404445414413</c:v>
                      </c:pt>
                      <c:pt idx="4208">
                        <c:v>49.307065507757102</c:v>
                      </c:pt>
                      <c:pt idx="4209">
                        <c:v>0.75134427865957876</c:v>
                      </c:pt>
                      <c:pt idx="4210">
                        <c:v>1.8854445193872629</c:v>
                      </c:pt>
                      <c:pt idx="4211">
                        <c:v>4.9720505071154886</c:v>
                      </c:pt>
                      <c:pt idx="4212">
                        <c:v>6.0374905570596429</c:v>
                      </c:pt>
                      <c:pt idx="4213">
                        <c:v>12.620657112123363</c:v>
                      </c:pt>
                      <c:pt idx="4214">
                        <c:v>0.74313068182554931</c:v>
                      </c:pt>
                      <c:pt idx="4215">
                        <c:v>3.2706584060397494</c:v>
                      </c:pt>
                      <c:pt idx="4216">
                        <c:v>3.6237430044179715</c:v>
                      </c:pt>
                      <c:pt idx="4217">
                        <c:v>18.924569277440355</c:v>
                      </c:pt>
                      <c:pt idx="4218">
                        <c:v>5.6765365818451983</c:v>
                      </c:pt>
                      <c:pt idx="4219">
                        <c:v>7.8356234425975098</c:v>
                      </c:pt>
                      <c:pt idx="4220">
                        <c:v>0.40973358788820502</c:v>
                      </c:pt>
                      <c:pt idx="4221">
                        <c:v>10.169267808567682</c:v>
                      </c:pt>
                      <c:pt idx="4222">
                        <c:v>10.429605507566299</c:v>
                      </c:pt>
                      <c:pt idx="4223">
                        <c:v>3.7196398428012283</c:v>
                      </c:pt>
                      <c:pt idx="4224">
                        <c:v>1.4103994925524361</c:v>
                      </c:pt>
                      <c:pt idx="4225">
                        <c:v>7.5585010522827378</c:v>
                      </c:pt>
                      <c:pt idx="4226">
                        <c:v>9.1856021894497122</c:v>
                      </c:pt>
                      <c:pt idx="4227">
                        <c:v>2.7530584178733237</c:v>
                      </c:pt>
                      <c:pt idx="4228">
                        <c:v>4.9913823527418986</c:v>
                      </c:pt>
                      <c:pt idx="4229">
                        <c:v>1.276997594182373</c:v>
                      </c:pt>
                      <c:pt idx="4230">
                        <c:v>8.5429991113264805</c:v>
                      </c:pt>
                      <c:pt idx="4231">
                        <c:v>9.3849759151611813</c:v>
                      </c:pt>
                      <c:pt idx="4232">
                        <c:v>3.9840857172824569</c:v>
                      </c:pt>
                      <c:pt idx="4233">
                        <c:v>2.0090628369778938</c:v>
                      </c:pt>
                      <c:pt idx="4234">
                        <c:v>29.314289660105437</c:v>
                      </c:pt>
                      <c:pt idx="4235">
                        <c:v>3.9938089616647803</c:v>
                      </c:pt>
                      <c:pt idx="4236">
                        <c:v>1.1584634006318968</c:v>
                      </c:pt>
                      <c:pt idx="4237">
                        <c:v>10.23010899041978</c:v>
                      </c:pt>
                      <c:pt idx="4238">
                        <c:v>4.1384471408916795E-2</c:v>
                      </c:pt>
                      <c:pt idx="4239">
                        <c:v>6.5700785985155656</c:v>
                      </c:pt>
                      <c:pt idx="4240">
                        <c:v>12.810765401936756</c:v>
                      </c:pt>
                      <c:pt idx="4241">
                        <c:v>3.1114600632313669E-2</c:v>
                      </c:pt>
                      <c:pt idx="4242">
                        <c:v>1.5096376930785316</c:v>
                      </c:pt>
                      <c:pt idx="4243">
                        <c:v>6.9888467423350115E-2</c:v>
                      </c:pt>
                      <c:pt idx="4244">
                        <c:v>1.4888321901914612</c:v>
                      </c:pt>
                      <c:pt idx="4245">
                        <c:v>4.0239115714491458</c:v>
                      </c:pt>
                      <c:pt idx="4246">
                        <c:v>20.326456383987981</c:v>
                      </c:pt>
                      <c:pt idx="4247">
                        <c:v>10.146027948159466</c:v>
                      </c:pt>
                      <c:pt idx="4248">
                        <c:v>6.405551985196186</c:v>
                      </c:pt>
                      <c:pt idx="4249">
                        <c:v>3.1786659321742397</c:v>
                      </c:pt>
                      <c:pt idx="4250">
                        <c:v>23.335027853689915</c:v>
                      </c:pt>
                      <c:pt idx="4251">
                        <c:v>6.493645985859037</c:v>
                      </c:pt>
                      <c:pt idx="4252">
                        <c:v>5.6809603953070997</c:v>
                      </c:pt>
                      <c:pt idx="4253">
                        <c:v>0.64160712526675379</c:v>
                      </c:pt>
                      <c:pt idx="4254">
                        <c:v>3.7644556020701962</c:v>
                      </c:pt>
                      <c:pt idx="4255">
                        <c:v>1.5612058885252131</c:v>
                      </c:pt>
                      <c:pt idx="4256">
                        <c:v>0.92350010941560512</c:v>
                      </c:pt>
                      <c:pt idx="4257">
                        <c:v>1.7011920271215591E-2</c:v>
                      </c:pt>
                      <c:pt idx="4258">
                        <c:v>3.7588281405462913</c:v>
                      </c:pt>
                      <c:pt idx="4259">
                        <c:v>5.8040042812818662</c:v>
                      </c:pt>
                      <c:pt idx="4260">
                        <c:v>0.66948994984404864</c:v>
                      </c:pt>
                      <c:pt idx="4261">
                        <c:v>0.26269000034200296</c:v>
                      </c:pt>
                      <c:pt idx="4262">
                        <c:v>11.607562013920449</c:v>
                      </c:pt>
                      <c:pt idx="4263">
                        <c:v>1.121973891266367</c:v>
                      </c:pt>
                      <c:pt idx="4264">
                        <c:v>9.5558774413808099</c:v>
                      </c:pt>
                      <c:pt idx="4265">
                        <c:v>14.573251606987476</c:v>
                      </c:pt>
                      <c:pt idx="4266">
                        <c:v>0.47815048315185327</c:v>
                      </c:pt>
                      <c:pt idx="4267">
                        <c:v>1.1791472639187988</c:v>
                      </c:pt>
                      <c:pt idx="4268">
                        <c:v>0.53744885225305272</c:v>
                      </c:pt>
                      <c:pt idx="4269">
                        <c:v>31.218083286659958</c:v>
                      </c:pt>
                      <c:pt idx="4270">
                        <c:v>0.65824171935032549</c:v>
                      </c:pt>
                      <c:pt idx="4271">
                        <c:v>8.6531761109808691</c:v>
                      </c:pt>
                      <c:pt idx="4272">
                        <c:v>8.696336605514011</c:v>
                      </c:pt>
                      <c:pt idx="4273">
                        <c:v>1.6389115664701921</c:v>
                      </c:pt>
                      <c:pt idx="4274">
                        <c:v>7.8347890738067392</c:v>
                      </c:pt>
                      <c:pt idx="4275">
                        <c:v>0.26374897951094955</c:v>
                      </c:pt>
                      <c:pt idx="4276">
                        <c:v>20.167261010972158</c:v>
                      </c:pt>
                      <c:pt idx="4277">
                        <c:v>7.989374291961636</c:v>
                      </c:pt>
                      <c:pt idx="4278">
                        <c:v>3.6072468466193714</c:v>
                      </c:pt>
                      <c:pt idx="4279">
                        <c:v>5.1488378853740109</c:v>
                      </c:pt>
                      <c:pt idx="4280">
                        <c:v>8.4533670233336107</c:v>
                      </c:pt>
                      <c:pt idx="4281">
                        <c:v>4.4645267451555499</c:v>
                      </c:pt>
                      <c:pt idx="4282">
                        <c:v>22.468474413875512</c:v>
                      </c:pt>
                      <c:pt idx="4283">
                        <c:v>4.6996463917761515</c:v>
                      </c:pt>
                      <c:pt idx="4284">
                        <c:v>4.7181466087537327</c:v>
                      </c:pt>
                      <c:pt idx="4285">
                        <c:v>10.487931975674414</c:v>
                      </c:pt>
                      <c:pt idx="4286">
                        <c:v>21.528853586327841</c:v>
                      </c:pt>
                      <c:pt idx="4287">
                        <c:v>24.919615861679656</c:v>
                      </c:pt>
                      <c:pt idx="4288">
                        <c:v>7.5314866121563497</c:v>
                      </c:pt>
                      <c:pt idx="4289">
                        <c:v>6.2938235663813824</c:v>
                      </c:pt>
                      <c:pt idx="4290">
                        <c:v>2.6435997420802169</c:v>
                      </c:pt>
                      <c:pt idx="4291">
                        <c:v>4.5198409948541531</c:v>
                      </c:pt>
                      <c:pt idx="4292">
                        <c:v>2.7113263390796325</c:v>
                      </c:pt>
                      <c:pt idx="4293">
                        <c:v>10.399033450121113</c:v>
                      </c:pt>
                      <c:pt idx="4294">
                        <c:v>0.96651537637917873</c:v>
                      </c:pt>
                      <c:pt idx="4295">
                        <c:v>2.2108441350956713</c:v>
                      </c:pt>
                      <c:pt idx="4296">
                        <c:v>4.4241956213842294E-3</c:v>
                      </c:pt>
                      <c:pt idx="4297">
                        <c:v>5.8701669228974307</c:v>
                      </c:pt>
                      <c:pt idx="4298">
                        <c:v>15.663074652815824</c:v>
                      </c:pt>
                      <c:pt idx="4299">
                        <c:v>4.1544250885925429</c:v>
                      </c:pt>
                      <c:pt idx="4300">
                        <c:v>0.20675887417674202</c:v>
                      </c:pt>
                      <c:pt idx="4301">
                        <c:v>0.68105680209837827</c:v>
                      </c:pt>
                      <c:pt idx="4302">
                        <c:v>4.8750056395531534</c:v>
                      </c:pt>
                      <c:pt idx="4303">
                        <c:v>14.937869497973953</c:v>
                      </c:pt>
                      <c:pt idx="4304">
                        <c:v>5.7720613170114294</c:v>
                      </c:pt>
                      <c:pt idx="4305">
                        <c:v>2.6431837269779028</c:v>
                      </c:pt>
                      <c:pt idx="4306">
                        <c:v>5.8478550173120132</c:v>
                      </c:pt>
                      <c:pt idx="4307">
                        <c:v>2.624554921544116</c:v>
                      </c:pt>
                      <c:pt idx="4308">
                        <c:v>5.7727750112751099</c:v>
                      </c:pt>
                      <c:pt idx="4309">
                        <c:v>9.2626848228740375</c:v>
                      </c:pt>
                      <c:pt idx="4310">
                        <c:v>3.8149991213313625</c:v>
                      </c:pt>
                      <c:pt idx="4311">
                        <c:v>0.43872793437276852</c:v>
                      </c:pt>
                      <c:pt idx="4312">
                        <c:v>14.061466194269972</c:v>
                      </c:pt>
                      <c:pt idx="4313">
                        <c:v>0.41184435354704613</c:v>
                      </c:pt>
                      <c:pt idx="4314">
                        <c:v>1.3498932021302676</c:v>
                      </c:pt>
                      <c:pt idx="4315">
                        <c:v>15.857066847810444</c:v>
                      </c:pt>
                      <c:pt idx="4316">
                        <c:v>3.9268760085468868E-2</c:v>
                      </c:pt>
                      <c:pt idx="4317">
                        <c:v>3.9226311624878583</c:v>
                      </c:pt>
                      <c:pt idx="4318">
                        <c:v>5.0607914781941936</c:v>
                      </c:pt>
                      <c:pt idx="4319">
                        <c:v>7.0932717464242705</c:v>
                      </c:pt>
                      <c:pt idx="4320">
                        <c:v>6.2697138643220685</c:v>
                      </c:pt>
                      <c:pt idx="4321">
                        <c:v>4.6571714999462746</c:v>
                      </c:pt>
                      <c:pt idx="4322">
                        <c:v>14.976269202963227</c:v>
                      </c:pt>
                      <c:pt idx="4323">
                        <c:v>27.599170611113813</c:v>
                      </c:pt>
                      <c:pt idx="4324">
                        <c:v>6.7871631116702149</c:v>
                      </c:pt>
                      <c:pt idx="4325">
                        <c:v>10.012351440624947</c:v>
                      </c:pt>
                      <c:pt idx="4326">
                        <c:v>13.262076218335501</c:v>
                      </c:pt>
                      <c:pt idx="4327">
                        <c:v>0.8856678673480356</c:v>
                      </c:pt>
                      <c:pt idx="4328">
                        <c:v>3.5958525711895315</c:v>
                      </c:pt>
                      <c:pt idx="4329">
                        <c:v>3.413972487492682</c:v>
                      </c:pt>
                      <c:pt idx="4330">
                        <c:v>4.0262853826218121</c:v>
                      </c:pt>
                      <c:pt idx="4331">
                        <c:v>0.70438441956454667</c:v>
                      </c:pt>
                      <c:pt idx="4332">
                        <c:v>5.3011738062592171</c:v>
                      </c:pt>
                      <c:pt idx="4333">
                        <c:v>7.7571615103903486</c:v>
                      </c:pt>
                      <c:pt idx="4334">
                        <c:v>7.6427984575501409</c:v>
                      </c:pt>
                      <c:pt idx="4335">
                        <c:v>3.2642366418506676</c:v>
                      </c:pt>
                      <c:pt idx="4336">
                        <c:v>6.5849859110023399</c:v>
                      </c:pt>
                      <c:pt idx="4337">
                        <c:v>6.3332128436953763</c:v>
                      </c:pt>
                      <c:pt idx="4338">
                        <c:v>11.62341296727825</c:v>
                      </c:pt>
                      <c:pt idx="4339">
                        <c:v>6.5259981874314743</c:v>
                      </c:pt>
                      <c:pt idx="4340">
                        <c:v>14.321628172770309</c:v>
                      </c:pt>
                      <c:pt idx="4341">
                        <c:v>0.7062528044965739</c:v>
                      </c:pt>
                      <c:pt idx="4342">
                        <c:v>3.9733018250013727</c:v>
                      </c:pt>
                      <c:pt idx="4343">
                        <c:v>13.207340492752412</c:v>
                      </c:pt>
                      <c:pt idx="4344">
                        <c:v>4.7707080090199021</c:v>
                      </c:pt>
                      <c:pt idx="4345">
                        <c:v>9.7244787037191429</c:v>
                      </c:pt>
                      <c:pt idx="4346">
                        <c:v>4.8773353892868485</c:v>
                      </c:pt>
                      <c:pt idx="4347">
                        <c:v>0.33492410435576214</c:v>
                      </c:pt>
                      <c:pt idx="4348">
                        <c:v>1.4256699780291173</c:v>
                      </c:pt>
                      <c:pt idx="4349">
                        <c:v>3.0564274253706349</c:v>
                      </c:pt>
                      <c:pt idx="4350">
                        <c:v>3.8791338012361924</c:v>
                      </c:pt>
                      <c:pt idx="4351">
                        <c:v>5.6981027479488908</c:v>
                      </c:pt>
                      <c:pt idx="4352">
                        <c:v>0.20120448268467025</c:v>
                      </c:pt>
                      <c:pt idx="4353">
                        <c:v>0.57475530486902815</c:v>
                      </c:pt>
                      <c:pt idx="4354">
                        <c:v>1.444339152075768</c:v>
                      </c:pt>
                      <c:pt idx="4355">
                        <c:v>0.7833387269754063</c:v>
                      </c:pt>
                      <c:pt idx="4356">
                        <c:v>19.128375907988719</c:v>
                      </c:pt>
                      <c:pt idx="4357">
                        <c:v>6.8868917392088704</c:v>
                      </c:pt>
                      <c:pt idx="4358">
                        <c:v>6.062269435230105</c:v>
                      </c:pt>
                      <c:pt idx="4359">
                        <c:v>1.0069257234376936</c:v>
                      </c:pt>
                      <c:pt idx="4360">
                        <c:v>19.456660339647524</c:v>
                      </c:pt>
                      <c:pt idx="4361">
                        <c:v>4.5593242176944422</c:v>
                      </c:pt>
                      <c:pt idx="4362">
                        <c:v>3.3234737677463899</c:v>
                      </c:pt>
                      <c:pt idx="4363">
                        <c:v>7.9172047599583424</c:v>
                      </c:pt>
                      <c:pt idx="4364">
                        <c:v>9.1836004399161926</c:v>
                      </c:pt>
                      <c:pt idx="4365">
                        <c:v>15.735316580425485</c:v>
                      </c:pt>
                      <c:pt idx="4366">
                        <c:v>5.9089833533328015E-2</c:v>
                      </c:pt>
                      <c:pt idx="4367">
                        <c:v>15.504832145333632</c:v>
                      </c:pt>
                      <c:pt idx="4368">
                        <c:v>4.2295981526210094</c:v>
                      </c:pt>
                      <c:pt idx="4369">
                        <c:v>2.2682612438949197</c:v>
                      </c:pt>
                      <c:pt idx="4370">
                        <c:v>1.5293428112926037</c:v>
                      </c:pt>
                      <c:pt idx="4371">
                        <c:v>4.6519792829141187</c:v>
                      </c:pt>
                      <c:pt idx="4372">
                        <c:v>5.5409197184943357</c:v>
                      </c:pt>
                      <c:pt idx="4373">
                        <c:v>7.4780684435661566</c:v>
                      </c:pt>
                      <c:pt idx="4374">
                        <c:v>1.8755937848722954</c:v>
                      </c:pt>
                      <c:pt idx="4375">
                        <c:v>2.6679253296902936</c:v>
                      </c:pt>
                      <c:pt idx="4376">
                        <c:v>3.5799030725381074</c:v>
                      </c:pt>
                      <c:pt idx="4377">
                        <c:v>0.14209914552591005</c:v>
                      </c:pt>
                      <c:pt idx="4378">
                        <c:v>8.4961146236591709</c:v>
                      </c:pt>
                      <c:pt idx="4379">
                        <c:v>2.3890383500874752</c:v>
                      </c:pt>
                      <c:pt idx="4380">
                        <c:v>10.86687308730696</c:v>
                      </c:pt>
                      <c:pt idx="4381">
                        <c:v>6.18330761852775</c:v>
                      </c:pt>
                      <c:pt idx="4382">
                        <c:v>9.4713333932857733</c:v>
                      </c:pt>
                      <c:pt idx="4383">
                        <c:v>5.3531682101731022</c:v>
                      </c:pt>
                      <c:pt idx="4384">
                        <c:v>8.6250331504676723</c:v>
                      </c:pt>
                      <c:pt idx="4385">
                        <c:v>1.625108337880472</c:v>
                      </c:pt>
                      <c:pt idx="4386">
                        <c:v>1.6989091682620725</c:v>
                      </c:pt>
                      <c:pt idx="4387">
                        <c:v>0.47342524952036352</c:v>
                      </c:pt>
                      <c:pt idx="4388">
                        <c:v>1.1320460430622019</c:v>
                      </c:pt>
                      <c:pt idx="4389">
                        <c:v>2.260004457899158</c:v>
                      </c:pt>
                      <c:pt idx="4390">
                        <c:v>3.781155279550795</c:v>
                      </c:pt>
                      <c:pt idx="4391">
                        <c:v>16.709560147214404</c:v>
                      </c:pt>
                      <c:pt idx="4392">
                        <c:v>8.1080217033431694</c:v>
                      </c:pt>
                      <c:pt idx="4393">
                        <c:v>3.8202573935986255</c:v>
                      </c:pt>
                      <c:pt idx="4394">
                        <c:v>5.4272254646393012</c:v>
                      </c:pt>
                      <c:pt idx="4395">
                        <c:v>0.59590552356001425</c:v>
                      </c:pt>
                      <c:pt idx="4396">
                        <c:v>2.1037308607212024</c:v>
                      </c:pt>
                      <c:pt idx="4397">
                        <c:v>1.7877366442872229</c:v>
                      </c:pt>
                      <c:pt idx="4398">
                        <c:v>8.4770445388095386</c:v>
                      </c:pt>
                      <c:pt idx="4399">
                        <c:v>9.1306600805955611</c:v>
                      </c:pt>
                      <c:pt idx="4400">
                        <c:v>7.1844663690938084</c:v>
                      </c:pt>
                      <c:pt idx="4401">
                        <c:v>2.0080641035094908</c:v>
                      </c:pt>
                      <c:pt idx="4402">
                        <c:v>0.82919739683712046</c:v>
                      </c:pt>
                      <c:pt idx="4403">
                        <c:v>1.9194570133788673</c:v>
                      </c:pt>
                      <c:pt idx="4404">
                        <c:v>6.2180420111888246</c:v>
                      </c:pt>
                      <c:pt idx="4405">
                        <c:v>4.8364128338448511</c:v>
                      </c:pt>
                      <c:pt idx="4406">
                        <c:v>3.2773077949853509</c:v>
                      </c:pt>
                      <c:pt idx="4407">
                        <c:v>5.4526670683325351</c:v>
                      </c:pt>
                      <c:pt idx="4408">
                        <c:v>1.9379789882659313</c:v>
                      </c:pt>
                      <c:pt idx="4409">
                        <c:v>0.53878853121657644</c:v>
                      </c:pt>
                      <c:pt idx="4410">
                        <c:v>37.977775103923122</c:v>
                      </c:pt>
                      <c:pt idx="4411">
                        <c:v>15.535970113647281</c:v>
                      </c:pt>
                      <c:pt idx="4412">
                        <c:v>10.931752523505367</c:v>
                      </c:pt>
                      <c:pt idx="4413">
                        <c:v>4.2490727953900436</c:v>
                      </c:pt>
                      <c:pt idx="4414">
                        <c:v>0.31126640336354305</c:v>
                      </c:pt>
                      <c:pt idx="4415">
                        <c:v>8.1779847771963823</c:v>
                      </c:pt>
                      <c:pt idx="4416">
                        <c:v>0.53072536405096959</c:v>
                      </c:pt>
                      <c:pt idx="4417">
                        <c:v>0.24838861270794083</c:v>
                      </c:pt>
                      <c:pt idx="4418">
                        <c:v>6.6950426923824731</c:v>
                      </c:pt>
                      <c:pt idx="4419">
                        <c:v>1.6348778875410364</c:v>
                      </c:pt>
                      <c:pt idx="4420">
                        <c:v>31.774241336240461</c:v>
                      </c:pt>
                      <c:pt idx="4421">
                        <c:v>14.250648262770211</c:v>
                      </c:pt>
                      <c:pt idx="4422">
                        <c:v>3.7889406465280833</c:v>
                      </c:pt>
                      <c:pt idx="4423">
                        <c:v>16.273371407345685</c:v>
                      </c:pt>
                      <c:pt idx="4424">
                        <c:v>0.36782766081269314</c:v>
                      </c:pt>
                      <c:pt idx="4425">
                        <c:v>6.9395567316095939</c:v>
                      </c:pt>
                      <c:pt idx="4426">
                        <c:v>8.2672635627085924</c:v>
                      </c:pt>
                      <c:pt idx="4427">
                        <c:v>9.8542182127726752E-2</c:v>
                      </c:pt>
                      <c:pt idx="4428">
                        <c:v>0.48501988679520441</c:v>
                      </c:pt>
                      <c:pt idx="4429">
                        <c:v>2.0912373589724269</c:v>
                      </c:pt>
                      <c:pt idx="4430">
                        <c:v>14.239240357994095</c:v>
                      </c:pt>
                      <c:pt idx="4431">
                        <c:v>13.527821794788553</c:v>
                      </c:pt>
                      <c:pt idx="4432">
                        <c:v>4.7997286310337124</c:v>
                      </c:pt>
                      <c:pt idx="4433">
                        <c:v>1.6450778615825454</c:v>
                      </c:pt>
                      <c:pt idx="4434">
                        <c:v>14.696255363289923</c:v>
                      </c:pt>
                      <c:pt idx="4435">
                        <c:v>7.4842903916500685</c:v>
                      </c:pt>
                      <c:pt idx="4436">
                        <c:v>8.2302136280012963</c:v>
                      </c:pt>
                      <c:pt idx="4437">
                        <c:v>1.1415782611691538</c:v>
                      </c:pt>
                      <c:pt idx="4438">
                        <c:v>29.761309381751747</c:v>
                      </c:pt>
                      <c:pt idx="4439">
                        <c:v>4.0830071593162245</c:v>
                      </c:pt>
                      <c:pt idx="4440">
                        <c:v>3.3278192388043415</c:v>
                      </c:pt>
                      <c:pt idx="4441">
                        <c:v>1.0721773872773857</c:v>
                      </c:pt>
                      <c:pt idx="4442">
                        <c:v>3.9725314829596217</c:v>
                      </c:pt>
                      <c:pt idx="4443">
                        <c:v>1.1708386329544103</c:v>
                      </c:pt>
                      <c:pt idx="4444">
                        <c:v>15.427728284236011</c:v>
                      </c:pt>
                      <c:pt idx="4445">
                        <c:v>14.684844944266134</c:v>
                      </c:pt>
                      <c:pt idx="4446">
                        <c:v>1.577255678153521</c:v>
                      </c:pt>
                      <c:pt idx="4447">
                        <c:v>8.4111535137445098E-2</c:v>
                      </c:pt>
                      <c:pt idx="4448">
                        <c:v>5.9704162741126217</c:v>
                      </c:pt>
                      <c:pt idx="4449">
                        <c:v>2.5034928520113344</c:v>
                      </c:pt>
                      <c:pt idx="4450">
                        <c:v>13.140379054461857</c:v>
                      </c:pt>
                      <c:pt idx="4451">
                        <c:v>10.610964786390811</c:v>
                      </c:pt>
                      <c:pt idx="4452">
                        <c:v>5.0052289840773341</c:v>
                      </c:pt>
                      <c:pt idx="4453">
                        <c:v>0.22513312097796204</c:v>
                      </c:pt>
                      <c:pt idx="4454">
                        <c:v>1.6673604394575601</c:v>
                      </c:pt>
                      <c:pt idx="4455">
                        <c:v>1.7223425068972804</c:v>
                      </c:pt>
                      <c:pt idx="4456">
                        <c:v>12.464898021930392</c:v>
                      </c:pt>
                      <c:pt idx="4457">
                        <c:v>4.3356360522869455</c:v>
                      </c:pt>
                      <c:pt idx="4458">
                        <c:v>21.870509042159302</c:v>
                      </c:pt>
                      <c:pt idx="4459">
                        <c:v>11.185331983952782</c:v>
                      </c:pt>
                      <c:pt idx="4460">
                        <c:v>6.0169946874180926</c:v>
                      </c:pt>
                      <c:pt idx="4461">
                        <c:v>26.239638645167794</c:v>
                      </c:pt>
                      <c:pt idx="4462">
                        <c:v>2.3901282594592015</c:v>
                      </c:pt>
                      <c:pt idx="4463">
                        <c:v>11.18839828033202</c:v>
                      </c:pt>
                      <c:pt idx="4464">
                        <c:v>4.2343902008706511</c:v>
                      </c:pt>
                      <c:pt idx="4465">
                        <c:v>20.643471093104829</c:v>
                      </c:pt>
                      <c:pt idx="4466">
                        <c:v>4.5244608762474128</c:v>
                      </c:pt>
                      <c:pt idx="4467">
                        <c:v>5.986027234067544</c:v>
                      </c:pt>
                      <c:pt idx="4468">
                        <c:v>13.4786591077861</c:v>
                      </c:pt>
                      <c:pt idx="4469">
                        <c:v>31.860597584137849</c:v>
                      </c:pt>
                      <c:pt idx="4470">
                        <c:v>3.533961529637538</c:v>
                      </c:pt>
                      <c:pt idx="4471">
                        <c:v>24.717746636857019</c:v>
                      </c:pt>
                      <c:pt idx="4472">
                        <c:v>8.5157820943323905</c:v>
                      </c:pt>
                      <c:pt idx="4473">
                        <c:v>9.2169412454828041</c:v>
                      </c:pt>
                      <c:pt idx="4474">
                        <c:v>1.8747044888018192</c:v>
                      </c:pt>
                      <c:pt idx="4475">
                        <c:v>1.3638683999874399</c:v>
                      </c:pt>
                      <c:pt idx="4476">
                        <c:v>3.712295107223663</c:v>
                      </c:pt>
                      <c:pt idx="4477">
                        <c:v>3.9096735805411327</c:v>
                      </c:pt>
                      <c:pt idx="4478">
                        <c:v>8.9480766027713656</c:v>
                      </c:pt>
                      <c:pt idx="4479">
                        <c:v>4.7766687275866317</c:v>
                      </c:pt>
                      <c:pt idx="4480">
                        <c:v>12.62179607660171</c:v>
                      </c:pt>
                      <c:pt idx="4481">
                        <c:v>15.690489014423983</c:v>
                      </c:pt>
                      <c:pt idx="4482">
                        <c:v>1.6929076560377254</c:v>
                      </c:pt>
                      <c:pt idx="4483">
                        <c:v>0.2034494042693831</c:v>
                      </c:pt>
                      <c:pt idx="4484">
                        <c:v>21.863695450922425</c:v>
                      </c:pt>
                      <c:pt idx="4485">
                        <c:v>1.3285760707528151</c:v>
                      </c:pt>
                      <c:pt idx="4486">
                        <c:v>7.4575262202610677</c:v>
                      </c:pt>
                      <c:pt idx="4487">
                        <c:v>0.49094711377547673</c:v>
                      </c:pt>
                      <c:pt idx="4488">
                        <c:v>6.7033088798453857</c:v>
                      </c:pt>
                      <c:pt idx="4489">
                        <c:v>10.885637160052118</c:v>
                      </c:pt>
                      <c:pt idx="4490">
                        <c:v>5.2528201951973861</c:v>
                      </c:pt>
                      <c:pt idx="4491">
                        <c:v>1.4199047874689865</c:v>
                      </c:pt>
                      <c:pt idx="4492">
                        <c:v>2.4510629162527282</c:v>
                      </c:pt>
                      <c:pt idx="4493">
                        <c:v>19.627494659376477</c:v>
                      </c:pt>
                      <c:pt idx="4494">
                        <c:v>15.520193146623562</c:v>
                      </c:pt>
                      <c:pt idx="4495">
                        <c:v>15.287378979131272</c:v>
                      </c:pt>
                      <c:pt idx="4496">
                        <c:v>5.0614278395821746</c:v>
                      </c:pt>
                      <c:pt idx="4497">
                        <c:v>1.0269637329400965</c:v>
                      </c:pt>
                      <c:pt idx="4498">
                        <c:v>11.13800312706482</c:v>
                      </c:pt>
                      <c:pt idx="4499">
                        <c:v>2.6058398160043912</c:v>
                      </c:pt>
                      <c:pt idx="4500">
                        <c:v>15.783546542386617</c:v>
                      </c:pt>
                      <c:pt idx="4501">
                        <c:v>5.3239329038539354E-2</c:v>
                      </c:pt>
                      <c:pt idx="4502">
                        <c:v>6.661585287594586</c:v>
                      </c:pt>
                      <c:pt idx="4503">
                        <c:v>8.2197586735308299</c:v>
                      </c:pt>
                      <c:pt idx="4504">
                        <c:v>0.22266923747624451</c:v>
                      </c:pt>
                      <c:pt idx="4505">
                        <c:v>19.05744474019631</c:v>
                      </c:pt>
                      <c:pt idx="4506">
                        <c:v>4.707195499541319</c:v>
                      </c:pt>
                      <c:pt idx="4507">
                        <c:v>10.241724861753603</c:v>
                      </c:pt>
                      <c:pt idx="4508">
                        <c:v>3.0648210428783536</c:v>
                      </c:pt>
                      <c:pt idx="4509">
                        <c:v>5.1333581435861255</c:v>
                      </c:pt>
                      <c:pt idx="4510">
                        <c:v>2.4092940470934567</c:v>
                      </c:pt>
                      <c:pt idx="4511">
                        <c:v>16.735543426548254</c:v>
                      </c:pt>
                      <c:pt idx="4512">
                        <c:v>7.9091637280123877</c:v>
                      </c:pt>
                      <c:pt idx="4513">
                        <c:v>3.4511076726458016</c:v>
                      </c:pt>
                      <c:pt idx="4514">
                        <c:v>6.1931679610656891</c:v>
                      </c:pt>
                      <c:pt idx="4515">
                        <c:v>0.67184435112914731</c:v>
                      </c:pt>
                      <c:pt idx="4516">
                        <c:v>8.0225768047653894</c:v>
                      </c:pt>
                      <c:pt idx="4517">
                        <c:v>8.4823197144900675</c:v>
                      </c:pt>
                      <c:pt idx="4518">
                        <c:v>9.8747419123280942</c:v>
                      </c:pt>
                      <c:pt idx="4519">
                        <c:v>10.061053150353874</c:v>
                      </c:pt>
                      <c:pt idx="4520">
                        <c:v>0.3710472828493025</c:v>
                      </c:pt>
                      <c:pt idx="4521">
                        <c:v>2.1395654625387204</c:v>
                      </c:pt>
                      <c:pt idx="4522">
                        <c:v>3.5648887464097605</c:v>
                      </c:pt>
                      <c:pt idx="4523">
                        <c:v>2.4841322703636246</c:v>
                      </c:pt>
                      <c:pt idx="4524">
                        <c:v>0.924886022627329</c:v>
                      </c:pt>
                      <c:pt idx="4525">
                        <c:v>43.29977949647629</c:v>
                      </c:pt>
                      <c:pt idx="4526">
                        <c:v>1.8925266673936032</c:v>
                      </c:pt>
                      <c:pt idx="4527">
                        <c:v>0.92197734712610502</c:v>
                      </c:pt>
                      <c:pt idx="4528">
                        <c:v>5.3958231247867658</c:v>
                      </c:pt>
                      <c:pt idx="4529">
                        <c:v>1.0216025020933657</c:v>
                      </c:pt>
                      <c:pt idx="4530">
                        <c:v>5.3021541511673753</c:v>
                      </c:pt>
                      <c:pt idx="4531">
                        <c:v>20.685615218477324</c:v>
                      </c:pt>
                      <c:pt idx="4532">
                        <c:v>0.95096445325851398</c:v>
                      </c:pt>
                      <c:pt idx="4533">
                        <c:v>0.20666826976528044</c:v>
                      </c:pt>
                      <c:pt idx="4534">
                        <c:v>8.4489165154948473</c:v>
                      </c:pt>
                      <c:pt idx="4535">
                        <c:v>9.5398849113151716</c:v>
                      </c:pt>
                      <c:pt idx="4536">
                        <c:v>5.6293883002662701</c:v>
                      </c:pt>
                      <c:pt idx="4537">
                        <c:v>1.8849830376239023</c:v>
                      </c:pt>
                      <c:pt idx="4538">
                        <c:v>1.7603762700500001</c:v>
                      </c:pt>
                      <c:pt idx="4539">
                        <c:v>0.97556836495487742</c:v>
                      </c:pt>
                      <c:pt idx="4540">
                        <c:v>19.232976356631326</c:v>
                      </c:pt>
                      <c:pt idx="4541">
                        <c:v>10.158551088425737</c:v>
                      </c:pt>
                      <c:pt idx="4542">
                        <c:v>4.3918546095170861</c:v>
                      </c:pt>
                      <c:pt idx="4543">
                        <c:v>13.512182713153639</c:v>
                      </c:pt>
                      <c:pt idx="4544">
                        <c:v>6.9960516220449946</c:v>
                      </c:pt>
                      <c:pt idx="4545">
                        <c:v>3.6131648426835699</c:v>
                      </c:pt>
                      <c:pt idx="4546">
                        <c:v>1.4268883127040266</c:v>
                      </c:pt>
                      <c:pt idx="4547">
                        <c:v>5.3348509554450549</c:v>
                      </c:pt>
                      <c:pt idx="4548">
                        <c:v>0.38415994522308738</c:v>
                      </c:pt>
                      <c:pt idx="4549">
                        <c:v>7.0213552753391397</c:v>
                      </c:pt>
                      <c:pt idx="4550">
                        <c:v>7.8750809055115853</c:v>
                      </c:pt>
                      <c:pt idx="4551">
                        <c:v>10.174117634224324</c:v>
                      </c:pt>
                      <c:pt idx="4552">
                        <c:v>10.44775677203079</c:v>
                      </c:pt>
                      <c:pt idx="4553">
                        <c:v>5.9107125029662457</c:v>
                      </c:pt>
                      <c:pt idx="4554">
                        <c:v>20.689070836748684</c:v>
                      </c:pt>
                      <c:pt idx="4555">
                        <c:v>5.3601432521954884</c:v>
                      </c:pt>
                      <c:pt idx="4556">
                        <c:v>1.1745443096685355</c:v>
                      </c:pt>
                      <c:pt idx="4557">
                        <c:v>2.8921031511784498</c:v>
                      </c:pt>
                      <c:pt idx="4558">
                        <c:v>6.7198789706265796</c:v>
                      </c:pt>
                      <c:pt idx="4559">
                        <c:v>2.605731432690058</c:v>
                      </c:pt>
                      <c:pt idx="4560">
                        <c:v>8.5161079554302876</c:v>
                      </c:pt>
                      <c:pt idx="4561">
                        <c:v>2.0694395278928419</c:v>
                      </c:pt>
                      <c:pt idx="4562">
                        <c:v>16.232120917258182</c:v>
                      </c:pt>
                      <c:pt idx="4563">
                        <c:v>2.0589279047857567</c:v>
                      </c:pt>
                      <c:pt idx="4564">
                        <c:v>6.4384633324400975E-2</c:v>
                      </c:pt>
                      <c:pt idx="4565">
                        <c:v>2.637270122183121</c:v>
                      </c:pt>
                      <c:pt idx="4566">
                        <c:v>0.53095167397853293</c:v>
                      </c:pt>
                      <c:pt idx="4567">
                        <c:v>0.5753359033055595</c:v>
                      </c:pt>
                      <c:pt idx="4568">
                        <c:v>2.45650154319575</c:v>
                      </c:pt>
                      <c:pt idx="4569">
                        <c:v>0.82305196638992173</c:v>
                      </c:pt>
                      <c:pt idx="4570">
                        <c:v>0.90540317586028241</c:v>
                      </c:pt>
                      <c:pt idx="4571">
                        <c:v>12.961114086208156</c:v>
                      </c:pt>
                      <c:pt idx="4572">
                        <c:v>11.809361656398378</c:v>
                      </c:pt>
                      <c:pt idx="4573">
                        <c:v>4.3226038223346226</c:v>
                      </c:pt>
                      <c:pt idx="4574">
                        <c:v>4.6806860456866755</c:v>
                      </c:pt>
                      <c:pt idx="4575">
                        <c:v>0.32980686147627675</c:v>
                      </c:pt>
                      <c:pt idx="4576">
                        <c:v>0.45371093426767539</c:v>
                      </c:pt>
                      <c:pt idx="4577">
                        <c:v>4.1971950425518374</c:v>
                      </c:pt>
                      <c:pt idx="4578">
                        <c:v>2.1546723109957693</c:v>
                      </c:pt>
                      <c:pt idx="4579">
                        <c:v>15.381152722972907</c:v>
                      </c:pt>
                      <c:pt idx="4580">
                        <c:v>23.955158006191056</c:v>
                      </c:pt>
                      <c:pt idx="4581">
                        <c:v>5.8653619561085044</c:v>
                      </c:pt>
                      <c:pt idx="4582">
                        <c:v>2.5615895430486733</c:v>
                      </c:pt>
                      <c:pt idx="4583">
                        <c:v>4.112903205058144</c:v>
                      </c:pt>
                      <c:pt idx="4584">
                        <c:v>4.8254257737664403</c:v>
                      </c:pt>
                      <c:pt idx="4585">
                        <c:v>10.738095113026935</c:v>
                      </c:pt>
                      <c:pt idx="4586">
                        <c:v>16.592497909556766</c:v>
                      </c:pt>
                      <c:pt idx="4587">
                        <c:v>15.369629808739836</c:v>
                      </c:pt>
                      <c:pt idx="4588">
                        <c:v>0.3788879793699278</c:v>
                      </c:pt>
                      <c:pt idx="4589">
                        <c:v>15.559097143299187</c:v>
                      </c:pt>
                      <c:pt idx="4590">
                        <c:v>9.816949753818669</c:v>
                      </c:pt>
                      <c:pt idx="4591">
                        <c:v>2.0662975486999748</c:v>
                      </c:pt>
                      <c:pt idx="4592">
                        <c:v>5.47949322574242</c:v>
                      </c:pt>
                      <c:pt idx="4593">
                        <c:v>0.43462900014476336</c:v>
                      </c:pt>
                      <c:pt idx="4594">
                        <c:v>7.7927642839927618</c:v>
                      </c:pt>
                      <c:pt idx="4595">
                        <c:v>3.1732896014551519</c:v>
                      </c:pt>
                      <c:pt idx="4596">
                        <c:v>1.2416644826498684</c:v>
                      </c:pt>
                      <c:pt idx="4597">
                        <c:v>1.7115619121468122</c:v>
                      </c:pt>
                      <c:pt idx="4598">
                        <c:v>12.259308147458375</c:v>
                      </c:pt>
                      <c:pt idx="4599">
                        <c:v>9.624465934639618</c:v>
                      </c:pt>
                      <c:pt idx="4600">
                        <c:v>6.2580025223947038</c:v>
                      </c:pt>
                      <c:pt idx="4601">
                        <c:v>7.2256587167185229</c:v>
                      </c:pt>
                      <c:pt idx="4602">
                        <c:v>13.252618369704106</c:v>
                      </c:pt>
                      <c:pt idx="4603">
                        <c:v>2.6689264487710878</c:v>
                      </c:pt>
                      <c:pt idx="4604">
                        <c:v>3.2510588146494759</c:v>
                      </c:pt>
                      <c:pt idx="4605">
                        <c:v>20.635903613739085</c:v>
                      </c:pt>
                      <c:pt idx="4606">
                        <c:v>8.6559429933159215</c:v>
                      </c:pt>
                      <c:pt idx="4607">
                        <c:v>10.935014973813576</c:v>
                      </c:pt>
                      <c:pt idx="4608">
                        <c:v>0.27372230751230486</c:v>
                      </c:pt>
                      <c:pt idx="4609">
                        <c:v>2.4405475010938624</c:v>
                      </c:pt>
                      <c:pt idx="4610">
                        <c:v>2.0944418390253752</c:v>
                      </c:pt>
                      <c:pt idx="4611">
                        <c:v>21.74427261522883</c:v>
                      </c:pt>
                      <c:pt idx="4612">
                        <c:v>0.83364032369615593</c:v>
                      </c:pt>
                      <c:pt idx="4613">
                        <c:v>7.5481951103609113</c:v>
                      </c:pt>
                      <c:pt idx="4614">
                        <c:v>13.643631020346952</c:v>
                      </c:pt>
                      <c:pt idx="4615">
                        <c:v>1.9968806601147309</c:v>
                      </c:pt>
                      <c:pt idx="4616">
                        <c:v>2.2990396241679423</c:v>
                      </c:pt>
                      <c:pt idx="4617">
                        <c:v>12.504398678415749</c:v>
                      </c:pt>
                      <c:pt idx="4618">
                        <c:v>0.82317296885755697</c:v>
                      </c:pt>
                      <c:pt idx="4619">
                        <c:v>6.3467894007491212</c:v>
                      </c:pt>
                      <c:pt idx="4620">
                        <c:v>2.6515514960278352</c:v>
                      </c:pt>
                      <c:pt idx="4621">
                        <c:v>14.749652969436459</c:v>
                      </c:pt>
                      <c:pt idx="4622">
                        <c:v>8.7398419733675397</c:v>
                      </c:pt>
                      <c:pt idx="4623">
                        <c:v>6.8091143943881853</c:v>
                      </c:pt>
                      <c:pt idx="4624">
                        <c:v>9.1839999061568598</c:v>
                      </c:pt>
                      <c:pt idx="4625">
                        <c:v>10.207740912163402</c:v>
                      </c:pt>
                      <c:pt idx="4626">
                        <c:v>1.265230123794193</c:v>
                      </c:pt>
                      <c:pt idx="4627">
                        <c:v>5.9518277875882371</c:v>
                      </c:pt>
                      <c:pt idx="4628">
                        <c:v>8.213308965457724</c:v>
                      </c:pt>
                      <c:pt idx="4629">
                        <c:v>15.597607337346908</c:v>
                      </c:pt>
                      <c:pt idx="4630">
                        <c:v>0.67417880282452103</c:v>
                      </c:pt>
                      <c:pt idx="4631">
                        <c:v>7.4881899040124926</c:v>
                      </c:pt>
                      <c:pt idx="4632">
                        <c:v>5.5809362762881785</c:v>
                      </c:pt>
                      <c:pt idx="4633">
                        <c:v>0.89825983083356109</c:v>
                      </c:pt>
                      <c:pt idx="4634">
                        <c:v>2.7829145668177979</c:v>
                      </c:pt>
                      <c:pt idx="4635">
                        <c:v>6.2286957630096875</c:v>
                      </c:pt>
                      <c:pt idx="4636">
                        <c:v>7.6196482844379035E-2</c:v>
                      </c:pt>
                      <c:pt idx="4637">
                        <c:v>17.744823518783335</c:v>
                      </c:pt>
                      <c:pt idx="4638">
                        <c:v>0.38482516642883058</c:v>
                      </c:pt>
                      <c:pt idx="4639">
                        <c:v>0.9272493895471341</c:v>
                      </c:pt>
                      <c:pt idx="4640">
                        <c:v>12.671708705298888</c:v>
                      </c:pt>
                      <c:pt idx="4641">
                        <c:v>0.43491465506159577</c:v>
                      </c:pt>
                      <c:pt idx="4642">
                        <c:v>11.350730050452031</c:v>
                      </c:pt>
                      <c:pt idx="4643">
                        <c:v>2.6790707425377605</c:v>
                      </c:pt>
                      <c:pt idx="4644">
                        <c:v>4.3863745253303357</c:v>
                      </c:pt>
                      <c:pt idx="4645">
                        <c:v>3.0385249655711157</c:v>
                      </c:pt>
                      <c:pt idx="4646">
                        <c:v>7.7364338519107312</c:v>
                      </c:pt>
                      <c:pt idx="4647">
                        <c:v>3.8451479404379567</c:v>
                      </c:pt>
                      <c:pt idx="4648">
                        <c:v>8.1785032658667074</c:v>
                      </c:pt>
                      <c:pt idx="4649">
                        <c:v>1.0785018910059856</c:v>
                      </c:pt>
                      <c:pt idx="4650">
                        <c:v>9.6696900519126991</c:v>
                      </c:pt>
                      <c:pt idx="4651">
                        <c:v>2.9837069434565215</c:v>
                      </c:pt>
                      <c:pt idx="4652">
                        <c:v>22.868260695945132</c:v>
                      </c:pt>
                      <c:pt idx="4653">
                        <c:v>2.4167864767608238</c:v>
                      </c:pt>
                      <c:pt idx="4654">
                        <c:v>9.6952331278326849</c:v>
                      </c:pt>
                      <c:pt idx="4655">
                        <c:v>4.1853224786367003</c:v>
                      </c:pt>
                      <c:pt idx="4656">
                        <c:v>12.081173275008007</c:v>
                      </c:pt>
                      <c:pt idx="4657">
                        <c:v>9.8340610017865853</c:v>
                      </c:pt>
                      <c:pt idx="4658">
                        <c:v>7.066885029146488</c:v>
                      </c:pt>
                      <c:pt idx="4659">
                        <c:v>29.787502463615208</c:v>
                      </c:pt>
                      <c:pt idx="4660">
                        <c:v>3.2439162099458123</c:v>
                      </c:pt>
                      <c:pt idx="4661">
                        <c:v>1.5839303820113191</c:v>
                      </c:pt>
                      <c:pt idx="4662">
                        <c:v>2.1153600208738101</c:v>
                      </c:pt>
                      <c:pt idx="4663">
                        <c:v>0.79790448422362248</c:v>
                      </c:pt>
                      <c:pt idx="4664">
                        <c:v>7.5218209461332144</c:v>
                      </c:pt>
                      <c:pt idx="4665">
                        <c:v>19.819532280823733</c:v>
                      </c:pt>
                      <c:pt idx="4666">
                        <c:v>9.1807961798214208</c:v>
                      </c:pt>
                      <c:pt idx="4667">
                        <c:v>0.80294254059242931</c:v>
                      </c:pt>
                      <c:pt idx="4668">
                        <c:v>1.7886429736944274</c:v>
                      </c:pt>
                      <c:pt idx="4669">
                        <c:v>9.6431751016698684</c:v>
                      </c:pt>
                      <c:pt idx="4670">
                        <c:v>7.2557693905803857</c:v>
                      </c:pt>
                      <c:pt idx="4671">
                        <c:v>4.9539155659085958</c:v>
                      </c:pt>
                      <c:pt idx="4672">
                        <c:v>3.3862509230105546</c:v>
                      </c:pt>
                      <c:pt idx="4673">
                        <c:v>3.2317956605108575</c:v>
                      </c:pt>
                      <c:pt idx="4674">
                        <c:v>6.8231592072559666</c:v>
                      </c:pt>
                      <c:pt idx="4675">
                        <c:v>10.775975696382703</c:v>
                      </c:pt>
                      <c:pt idx="4676">
                        <c:v>6.3793265681686524</c:v>
                      </c:pt>
                      <c:pt idx="4677">
                        <c:v>5.9533507778657508</c:v>
                      </c:pt>
                      <c:pt idx="4678">
                        <c:v>0.20790470812422995</c:v>
                      </c:pt>
                      <c:pt idx="4679">
                        <c:v>3.720241546701466</c:v>
                      </c:pt>
                      <c:pt idx="4680">
                        <c:v>8.1852516729260341</c:v>
                      </c:pt>
                      <c:pt idx="4681">
                        <c:v>1.4438229740869479</c:v>
                      </c:pt>
                      <c:pt idx="4682">
                        <c:v>11.581604449013255</c:v>
                      </c:pt>
                      <c:pt idx="4683">
                        <c:v>4.4132771579082277</c:v>
                      </c:pt>
                      <c:pt idx="4684">
                        <c:v>1.8127645384200273</c:v>
                      </c:pt>
                      <c:pt idx="4685">
                        <c:v>0.76599124633947646</c:v>
                      </c:pt>
                      <c:pt idx="4686">
                        <c:v>3.6735646853862751</c:v>
                      </c:pt>
                      <c:pt idx="4687">
                        <c:v>21.270318814140413</c:v>
                      </c:pt>
                      <c:pt idx="4688">
                        <c:v>3.8438610777130426</c:v>
                      </c:pt>
                      <c:pt idx="4689">
                        <c:v>17.36250398005317</c:v>
                      </c:pt>
                      <c:pt idx="4690">
                        <c:v>5.2728367299830552</c:v>
                      </c:pt>
                      <c:pt idx="4691">
                        <c:v>5.4096648993046053</c:v>
                      </c:pt>
                      <c:pt idx="4692">
                        <c:v>4.5585995681572502</c:v>
                      </c:pt>
                      <c:pt idx="4693">
                        <c:v>1.1989724296106852</c:v>
                      </c:pt>
                      <c:pt idx="4694">
                        <c:v>14.909986308396459</c:v>
                      </c:pt>
                      <c:pt idx="4695">
                        <c:v>1.4550534797413646</c:v>
                      </c:pt>
                      <c:pt idx="4696">
                        <c:v>0.70797451112589926</c:v>
                      </c:pt>
                      <c:pt idx="4697">
                        <c:v>4.3459092355119102</c:v>
                      </c:pt>
                      <c:pt idx="4698">
                        <c:v>5.6741672799493097</c:v>
                      </c:pt>
                      <c:pt idx="4699">
                        <c:v>2.377812891831713</c:v>
                      </c:pt>
                      <c:pt idx="4700">
                        <c:v>17.792691198369504</c:v>
                      </c:pt>
                      <c:pt idx="4701">
                        <c:v>6.8927713642155295</c:v>
                      </c:pt>
                      <c:pt idx="4702">
                        <c:v>14.027274395429298</c:v>
                      </c:pt>
                      <c:pt idx="4703">
                        <c:v>31.12754951930798</c:v>
                      </c:pt>
                      <c:pt idx="4704">
                        <c:v>25.98355404835063</c:v>
                      </c:pt>
                      <c:pt idx="4705">
                        <c:v>0.61189352155850685</c:v>
                      </c:pt>
                      <c:pt idx="4706">
                        <c:v>2.24760448995651</c:v>
                      </c:pt>
                      <c:pt idx="4707">
                        <c:v>2.9358111120293273</c:v>
                      </c:pt>
                      <c:pt idx="4708">
                        <c:v>3.6951087413482897</c:v>
                      </c:pt>
                      <c:pt idx="4709">
                        <c:v>20.219962440061163</c:v>
                      </c:pt>
                      <c:pt idx="4710">
                        <c:v>3.572006387767074</c:v>
                      </c:pt>
                      <c:pt idx="4711">
                        <c:v>1.3107144288869383</c:v>
                      </c:pt>
                      <c:pt idx="4712">
                        <c:v>0.90636005250856555</c:v>
                      </c:pt>
                      <c:pt idx="4713">
                        <c:v>2.8473911388661892</c:v>
                      </c:pt>
                      <c:pt idx="4714">
                        <c:v>13.563460655457536</c:v>
                      </c:pt>
                      <c:pt idx="4715">
                        <c:v>1.1043428840242269</c:v>
                      </c:pt>
                      <c:pt idx="4716">
                        <c:v>5.0373018135636656</c:v>
                      </c:pt>
                      <c:pt idx="4717">
                        <c:v>9.8031714863777033</c:v>
                      </c:pt>
                      <c:pt idx="4718">
                        <c:v>8.5447383098106524</c:v>
                      </c:pt>
                      <c:pt idx="4719">
                        <c:v>2.5684974396083566</c:v>
                      </c:pt>
                      <c:pt idx="4720">
                        <c:v>15.55833610785896</c:v>
                      </c:pt>
                      <c:pt idx="4721">
                        <c:v>17.57698233865651</c:v>
                      </c:pt>
                      <c:pt idx="4722">
                        <c:v>13.495546206407633</c:v>
                      </c:pt>
                      <c:pt idx="4723">
                        <c:v>3.2045906101778385</c:v>
                      </c:pt>
                      <c:pt idx="4724">
                        <c:v>8.2189845282705001</c:v>
                      </c:pt>
                      <c:pt idx="4725">
                        <c:v>14.600038827441876</c:v>
                      </c:pt>
                      <c:pt idx="4726">
                        <c:v>13.842826047771288</c:v>
                      </c:pt>
                      <c:pt idx="4727">
                        <c:v>9.5236871970877583</c:v>
                      </c:pt>
                      <c:pt idx="4728">
                        <c:v>12.861849452363721</c:v>
                      </c:pt>
                      <c:pt idx="4729">
                        <c:v>4.3768535068815382</c:v>
                      </c:pt>
                      <c:pt idx="4730">
                        <c:v>29.564011813009206</c:v>
                      </c:pt>
                      <c:pt idx="4731">
                        <c:v>0.92525039981937407</c:v>
                      </c:pt>
                      <c:pt idx="4732">
                        <c:v>1.4864144684112832</c:v>
                      </c:pt>
                      <c:pt idx="4733">
                        <c:v>5.5817558201156832</c:v>
                      </c:pt>
                      <c:pt idx="4734">
                        <c:v>8.2047798875971054</c:v>
                      </c:pt>
                      <c:pt idx="4735">
                        <c:v>2.3579967410281819</c:v>
                      </c:pt>
                      <c:pt idx="4736">
                        <c:v>1.5723260406116852</c:v>
                      </c:pt>
                      <c:pt idx="4737">
                        <c:v>6.4557180687925824</c:v>
                      </c:pt>
                      <c:pt idx="4738">
                        <c:v>12.18516110103627</c:v>
                      </c:pt>
                      <c:pt idx="4739">
                        <c:v>2.2343608407345008</c:v>
                      </c:pt>
                      <c:pt idx="4740">
                        <c:v>2.4068661026387468</c:v>
                      </c:pt>
                      <c:pt idx="4741">
                        <c:v>1.758299723759662</c:v>
                      </c:pt>
                      <c:pt idx="4742">
                        <c:v>0.16046064285821815</c:v>
                      </c:pt>
                      <c:pt idx="4743">
                        <c:v>3.3220911598377376</c:v>
                      </c:pt>
                      <c:pt idx="4744">
                        <c:v>3.7025553130199143</c:v>
                      </c:pt>
                      <c:pt idx="4745">
                        <c:v>4.4447032486060021</c:v>
                      </c:pt>
                      <c:pt idx="4746">
                        <c:v>10.917464661322448</c:v>
                      </c:pt>
                      <c:pt idx="4747">
                        <c:v>3.3504813765547148</c:v>
                      </c:pt>
                      <c:pt idx="4748">
                        <c:v>4.210881157527357</c:v>
                      </c:pt>
                      <c:pt idx="4749">
                        <c:v>1.4430672589047908</c:v>
                      </c:pt>
                      <c:pt idx="4750">
                        <c:v>0.38096334785562769</c:v>
                      </c:pt>
                      <c:pt idx="4751">
                        <c:v>0.81234971540693879</c:v>
                      </c:pt>
                      <c:pt idx="4752">
                        <c:v>3.7489451054659777</c:v>
                      </c:pt>
                      <c:pt idx="4753">
                        <c:v>19.036323322669752</c:v>
                      </c:pt>
                      <c:pt idx="4754">
                        <c:v>7.0964371605748564</c:v>
                      </c:pt>
                      <c:pt idx="4755">
                        <c:v>7.5319713308992293</c:v>
                      </c:pt>
                      <c:pt idx="4756">
                        <c:v>5.4198878620569699</c:v>
                      </c:pt>
                      <c:pt idx="4757">
                        <c:v>20.535238524321279</c:v>
                      </c:pt>
                      <c:pt idx="4758">
                        <c:v>2.4431466078721771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CA-4FC5-A7BE-6427C485063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Service Ends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7.7558346772209763</c:v>
                      </c:pt>
                      <c:pt idx="1">
                        <c:v>35.860572068965794</c:v>
                      </c:pt>
                      <c:pt idx="2">
                        <c:v>42.736624891888205</c:v>
                      </c:pt>
                      <c:pt idx="3">
                        <c:v>54.096021854789285</c:v>
                      </c:pt>
                      <c:pt idx="4">
                        <c:v>71.477830908416863</c:v>
                      </c:pt>
                      <c:pt idx="5">
                        <c:v>72.700725133451726</c:v>
                      </c:pt>
                      <c:pt idx="6">
                        <c:v>90.543676389131832</c:v>
                      </c:pt>
                      <c:pt idx="7">
                        <c:v>105.12056677946293</c:v>
                      </c:pt>
                      <c:pt idx="8">
                        <c:v>116.40910577865988</c:v>
                      </c:pt>
                      <c:pt idx="9">
                        <c:v>124.61237014354691</c:v>
                      </c:pt>
                      <c:pt idx="10">
                        <c:v>125.71946585797441</c:v>
                      </c:pt>
                      <c:pt idx="11">
                        <c:v>134.85702975720247</c:v>
                      </c:pt>
                      <c:pt idx="12">
                        <c:v>136.73167076961889</c:v>
                      </c:pt>
                      <c:pt idx="13">
                        <c:v>166.52277027564693</c:v>
                      </c:pt>
                      <c:pt idx="14">
                        <c:v>168.27919506672509</c:v>
                      </c:pt>
                      <c:pt idx="15">
                        <c:v>169.60424835196105</c:v>
                      </c:pt>
                      <c:pt idx="16">
                        <c:v>172.81858750576924</c:v>
                      </c:pt>
                      <c:pt idx="17">
                        <c:v>174.3802434813048</c:v>
                      </c:pt>
                      <c:pt idx="18">
                        <c:v>191.77829378828392</c:v>
                      </c:pt>
                      <c:pt idx="19">
                        <c:v>195.08103663515067</c:v>
                      </c:pt>
                      <c:pt idx="20">
                        <c:v>209.05398849387379</c:v>
                      </c:pt>
                      <c:pt idx="21">
                        <c:v>220.24503048905467</c:v>
                      </c:pt>
                      <c:pt idx="22">
                        <c:v>248.610353473565</c:v>
                      </c:pt>
                      <c:pt idx="23">
                        <c:v>262.41075822637436</c:v>
                      </c:pt>
                      <c:pt idx="24">
                        <c:v>264.69690989592988</c:v>
                      </c:pt>
                      <c:pt idx="25">
                        <c:v>265.35747740747144</c:v>
                      </c:pt>
                      <c:pt idx="26">
                        <c:v>272.09254043583957</c:v>
                      </c:pt>
                      <c:pt idx="27">
                        <c:v>276.59410483464978</c:v>
                      </c:pt>
                      <c:pt idx="28">
                        <c:v>278.91627421621411</c:v>
                      </c:pt>
                      <c:pt idx="29">
                        <c:v>293.65317648249197</c:v>
                      </c:pt>
                      <c:pt idx="30">
                        <c:v>297.04238647630996</c:v>
                      </c:pt>
                      <c:pt idx="31">
                        <c:v>299.74962838215293</c:v>
                      </c:pt>
                      <c:pt idx="32">
                        <c:v>312.13132745940004</c:v>
                      </c:pt>
                      <c:pt idx="33">
                        <c:v>313.35472081597561</c:v>
                      </c:pt>
                      <c:pt idx="34">
                        <c:v>328.72924304482984</c:v>
                      </c:pt>
                      <c:pt idx="35">
                        <c:v>334.04141747491337</c:v>
                      </c:pt>
                      <c:pt idx="36">
                        <c:v>335.39897492525068</c:v>
                      </c:pt>
                      <c:pt idx="37">
                        <c:v>352.29383258096493</c:v>
                      </c:pt>
                      <c:pt idx="38">
                        <c:v>358.30231562517594</c:v>
                      </c:pt>
                      <c:pt idx="39">
                        <c:v>359.20947390189093</c:v>
                      </c:pt>
                      <c:pt idx="40">
                        <c:v>372.95305899959334</c:v>
                      </c:pt>
                      <c:pt idx="41">
                        <c:v>378.69582881468665</c:v>
                      </c:pt>
                      <c:pt idx="42">
                        <c:v>379.10999860030023</c:v>
                      </c:pt>
                      <c:pt idx="43">
                        <c:v>397.19454026897068</c:v>
                      </c:pt>
                      <c:pt idx="44">
                        <c:v>402.00558583064247</c:v>
                      </c:pt>
                      <c:pt idx="45">
                        <c:v>402.730421844658</c:v>
                      </c:pt>
                      <c:pt idx="46">
                        <c:v>408.48674608428212</c:v>
                      </c:pt>
                      <c:pt idx="47">
                        <c:v>411.36419954311583</c:v>
                      </c:pt>
                      <c:pt idx="48">
                        <c:v>430.85698326151044</c:v>
                      </c:pt>
                      <c:pt idx="49">
                        <c:v>431.10052920649878</c:v>
                      </c:pt>
                      <c:pt idx="50">
                        <c:v>435.59407529663019</c:v>
                      </c:pt>
                      <c:pt idx="51">
                        <c:v>444.04274222773267</c:v>
                      </c:pt>
                      <c:pt idx="52">
                        <c:v>454.13079219632453</c:v>
                      </c:pt>
                      <c:pt idx="53">
                        <c:v>455.78804630474491</c:v>
                      </c:pt>
                      <c:pt idx="54">
                        <c:v>470.9665875179814</c:v>
                      </c:pt>
                      <c:pt idx="55">
                        <c:v>507.20307846238813</c:v>
                      </c:pt>
                      <c:pt idx="56">
                        <c:v>507.36497948469975</c:v>
                      </c:pt>
                      <c:pt idx="57">
                        <c:v>509.28154591914097</c:v>
                      </c:pt>
                      <c:pt idx="58">
                        <c:v>519.06977991985593</c:v>
                      </c:pt>
                      <c:pt idx="59">
                        <c:v>523.10528785649853</c:v>
                      </c:pt>
                      <c:pt idx="60">
                        <c:v>531.22347906106745</c:v>
                      </c:pt>
                      <c:pt idx="61">
                        <c:v>531.70997385741896</c:v>
                      </c:pt>
                      <c:pt idx="62">
                        <c:v>539.52838379648597</c:v>
                      </c:pt>
                      <c:pt idx="63">
                        <c:v>574.29731524258216</c:v>
                      </c:pt>
                      <c:pt idx="64">
                        <c:v>578.40233294663676</c:v>
                      </c:pt>
                      <c:pt idx="65">
                        <c:v>596.14741321488123</c:v>
                      </c:pt>
                      <c:pt idx="66">
                        <c:v>598.18452464866641</c:v>
                      </c:pt>
                      <c:pt idx="67">
                        <c:v>621.07950151907232</c:v>
                      </c:pt>
                      <c:pt idx="68">
                        <c:v>623.53088359616663</c:v>
                      </c:pt>
                      <c:pt idx="69">
                        <c:v>630.67556994249924</c:v>
                      </c:pt>
                      <c:pt idx="70">
                        <c:v>630.99874366339475</c:v>
                      </c:pt>
                      <c:pt idx="71">
                        <c:v>640.91004661876366</c:v>
                      </c:pt>
                      <c:pt idx="72">
                        <c:v>687.41130546339662</c:v>
                      </c:pt>
                      <c:pt idx="73">
                        <c:v>690.96584127572783</c:v>
                      </c:pt>
                      <c:pt idx="74">
                        <c:v>698.60081032545929</c:v>
                      </c:pt>
                      <c:pt idx="75">
                        <c:v>715.82341463117984</c:v>
                      </c:pt>
                      <c:pt idx="76">
                        <c:v>723.68835610649262</c:v>
                      </c:pt>
                      <c:pt idx="77">
                        <c:v>745.89884866595287</c:v>
                      </c:pt>
                      <c:pt idx="78">
                        <c:v>747.09035174505254</c:v>
                      </c:pt>
                      <c:pt idx="79">
                        <c:v>752.49471880224417</c:v>
                      </c:pt>
                      <c:pt idx="80">
                        <c:v>761.54580140731105</c:v>
                      </c:pt>
                      <c:pt idx="81">
                        <c:v>768.59741563155239</c:v>
                      </c:pt>
                      <c:pt idx="82">
                        <c:v>773.70344553632833</c:v>
                      </c:pt>
                      <c:pt idx="83">
                        <c:v>778.22420416710361</c:v>
                      </c:pt>
                      <c:pt idx="84">
                        <c:v>782.61335959062853</c:v>
                      </c:pt>
                      <c:pt idx="85">
                        <c:v>790.31873029246242</c:v>
                      </c:pt>
                      <c:pt idx="86">
                        <c:v>796.82543481964296</c:v>
                      </c:pt>
                      <c:pt idx="87">
                        <c:v>796.86975804271663</c:v>
                      </c:pt>
                      <c:pt idx="88">
                        <c:v>805.221274190023</c:v>
                      </c:pt>
                      <c:pt idx="89">
                        <c:v>810.02935563177004</c:v>
                      </c:pt>
                      <c:pt idx="90">
                        <c:v>811.22033586841246</c:v>
                      </c:pt>
                      <c:pt idx="91">
                        <c:v>811.89137342755112</c:v>
                      </c:pt>
                      <c:pt idx="92">
                        <c:v>819.86350378404472</c:v>
                      </c:pt>
                      <c:pt idx="93">
                        <c:v>820.14827338922487</c:v>
                      </c:pt>
                      <c:pt idx="94">
                        <c:v>822.48612836818052</c:v>
                      </c:pt>
                      <c:pt idx="95">
                        <c:v>822.67578399541799</c:v>
                      </c:pt>
                      <c:pt idx="96">
                        <c:v>824.96375896299253</c:v>
                      </c:pt>
                      <c:pt idx="97">
                        <c:v>825.88756416862282</c:v>
                      </c:pt>
                      <c:pt idx="98">
                        <c:v>844.47867100258873</c:v>
                      </c:pt>
                      <c:pt idx="99">
                        <c:v>854.35336087236863</c:v>
                      </c:pt>
                      <c:pt idx="100">
                        <c:v>868.3283697704652</c:v>
                      </c:pt>
                      <c:pt idx="101">
                        <c:v>871.62433938839104</c:v>
                      </c:pt>
                      <c:pt idx="102">
                        <c:v>871.93467037450102</c:v>
                      </c:pt>
                      <c:pt idx="103">
                        <c:v>882.81783524917773</c:v>
                      </c:pt>
                      <c:pt idx="104">
                        <c:v>906.92093499340751</c:v>
                      </c:pt>
                      <c:pt idx="105">
                        <c:v>933.61282220587248</c:v>
                      </c:pt>
                      <c:pt idx="106">
                        <c:v>936.14401884965503</c:v>
                      </c:pt>
                      <c:pt idx="107">
                        <c:v>955.39736022482361</c:v>
                      </c:pt>
                      <c:pt idx="108">
                        <c:v>976.18508422846378</c:v>
                      </c:pt>
                      <c:pt idx="109">
                        <c:v>978.2645667676635</c:v>
                      </c:pt>
                      <c:pt idx="110">
                        <c:v>982.58174326454105</c:v>
                      </c:pt>
                      <c:pt idx="111">
                        <c:v>999.00237204241535</c:v>
                      </c:pt>
                      <c:pt idx="112">
                        <c:v>1011.9191028065593</c:v>
                      </c:pt>
                      <c:pt idx="113">
                        <c:v>1013.280819374133</c:v>
                      </c:pt>
                      <c:pt idx="114">
                        <c:v>1014.6352018991041</c:v>
                      </c:pt>
                      <c:pt idx="115">
                        <c:v>1023.8462165648752</c:v>
                      </c:pt>
                      <c:pt idx="116">
                        <c:v>1030.9974945487825</c:v>
                      </c:pt>
                      <c:pt idx="117">
                        <c:v>1036.0696358738066</c:v>
                      </c:pt>
                      <c:pt idx="118">
                        <c:v>1043.98034786793</c:v>
                      </c:pt>
                      <c:pt idx="119">
                        <c:v>1044.8683744680666</c:v>
                      </c:pt>
                      <c:pt idx="120">
                        <c:v>1049.341358627004</c:v>
                      </c:pt>
                      <c:pt idx="121">
                        <c:v>1049.8791017539397</c:v>
                      </c:pt>
                      <c:pt idx="122">
                        <c:v>1057.0222814179956</c:v>
                      </c:pt>
                      <c:pt idx="123">
                        <c:v>1068.3961045505857</c:v>
                      </c:pt>
                      <c:pt idx="124">
                        <c:v>1068.9762329407554</c:v>
                      </c:pt>
                      <c:pt idx="125">
                        <c:v>1079.8207589922254</c:v>
                      </c:pt>
                      <c:pt idx="126">
                        <c:v>1082.4575413993584</c:v>
                      </c:pt>
                      <c:pt idx="127">
                        <c:v>1096.9431208646104</c:v>
                      </c:pt>
                      <c:pt idx="128">
                        <c:v>1108.3978389480064</c:v>
                      </c:pt>
                      <c:pt idx="129">
                        <c:v>1111.3644655649548</c:v>
                      </c:pt>
                      <c:pt idx="130">
                        <c:v>1162.1295075391549</c:v>
                      </c:pt>
                      <c:pt idx="131">
                        <c:v>1172.7994567852127</c:v>
                      </c:pt>
                      <c:pt idx="132">
                        <c:v>1175.9271969801282</c:v>
                      </c:pt>
                      <c:pt idx="133">
                        <c:v>1195.7591606570145</c:v>
                      </c:pt>
                      <c:pt idx="134">
                        <c:v>1200.9933987765246</c:v>
                      </c:pt>
                      <c:pt idx="135">
                        <c:v>1202.7811477595244</c:v>
                      </c:pt>
                      <c:pt idx="136">
                        <c:v>1209.9789090399861</c:v>
                      </c:pt>
                      <c:pt idx="137">
                        <c:v>1213.8257198945687</c:v>
                      </c:pt>
                      <c:pt idx="138">
                        <c:v>1222.9391805063951</c:v>
                      </c:pt>
                      <c:pt idx="139">
                        <c:v>1226.4530818142048</c:v>
                      </c:pt>
                      <c:pt idx="140">
                        <c:v>1229.3580142289479</c:v>
                      </c:pt>
                      <c:pt idx="141">
                        <c:v>1252.5644129040606</c:v>
                      </c:pt>
                      <c:pt idx="142">
                        <c:v>1269.8858887819381</c:v>
                      </c:pt>
                      <c:pt idx="143">
                        <c:v>1281.878142806707</c:v>
                      </c:pt>
                      <c:pt idx="144">
                        <c:v>1288.6070551586783</c:v>
                      </c:pt>
                      <c:pt idx="145">
                        <c:v>1289.3607097167862</c:v>
                      </c:pt>
                      <c:pt idx="146">
                        <c:v>1295.0479730043328</c:v>
                      </c:pt>
                      <c:pt idx="147">
                        <c:v>1317.5845665285785</c:v>
                      </c:pt>
                      <c:pt idx="148">
                        <c:v>1319.1056647108305</c:v>
                      </c:pt>
                      <c:pt idx="149">
                        <c:v>1352.4398168309024</c:v>
                      </c:pt>
                      <c:pt idx="150">
                        <c:v>1361.3720164708134</c:v>
                      </c:pt>
                      <c:pt idx="151">
                        <c:v>1362.0217804322644</c:v>
                      </c:pt>
                      <c:pt idx="152">
                        <c:v>1364.3930838910574</c:v>
                      </c:pt>
                      <c:pt idx="153">
                        <c:v>1366.3265852582031</c:v>
                      </c:pt>
                      <c:pt idx="154">
                        <c:v>1377.7734943869464</c:v>
                      </c:pt>
                      <c:pt idx="155">
                        <c:v>1380.1355795430591</c:v>
                      </c:pt>
                      <c:pt idx="156">
                        <c:v>1429.0784190072029</c:v>
                      </c:pt>
                      <c:pt idx="157">
                        <c:v>1439.3077826494853</c:v>
                      </c:pt>
                      <c:pt idx="158">
                        <c:v>1456.9348443151086</c:v>
                      </c:pt>
                      <c:pt idx="159">
                        <c:v>1460.6639562772805</c:v>
                      </c:pt>
                      <c:pt idx="160">
                        <c:v>1475.6459177593515</c:v>
                      </c:pt>
                      <c:pt idx="161">
                        <c:v>1477.0121218671977</c:v>
                      </c:pt>
                      <c:pt idx="162">
                        <c:v>1480.4511171029612</c:v>
                      </c:pt>
                      <c:pt idx="163">
                        <c:v>1494.4784050858852</c:v>
                      </c:pt>
                      <c:pt idx="164">
                        <c:v>1496.5265907502358</c:v>
                      </c:pt>
                      <c:pt idx="165">
                        <c:v>1502.4637069638038</c:v>
                      </c:pt>
                      <c:pt idx="166">
                        <c:v>1538.2321668330021</c:v>
                      </c:pt>
                      <c:pt idx="167">
                        <c:v>1541.8189178269656</c:v>
                      </c:pt>
                      <c:pt idx="168">
                        <c:v>1549.2495318251445</c:v>
                      </c:pt>
                      <c:pt idx="169">
                        <c:v>1556.546718259091</c:v>
                      </c:pt>
                      <c:pt idx="170">
                        <c:v>1560.2948473976892</c:v>
                      </c:pt>
                      <c:pt idx="171">
                        <c:v>1562.5543541786365</c:v>
                      </c:pt>
                      <c:pt idx="172">
                        <c:v>1564.532641612883</c:v>
                      </c:pt>
                      <c:pt idx="173">
                        <c:v>1567.6858008962183</c:v>
                      </c:pt>
                      <c:pt idx="174">
                        <c:v>1576.0584301007252</c:v>
                      </c:pt>
                      <c:pt idx="175">
                        <c:v>1596.4979255460303</c:v>
                      </c:pt>
                      <c:pt idx="176">
                        <c:v>1622.3170157786853</c:v>
                      </c:pt>
                      <c:pt idx="177">
                        <c:v>1635.0350663575302</c:v>
                      </c:pt>
                      <c:pt idx="178">
                        <c:v>1643.9717167421009</c:v>
                      </c:pt>
                      <c:pt idx="179">
                        <c:v>1679.7644415524935</c:v>
                      </c:pt>
                      <c:pt idx="180">
                        <c:v>1681.8224571788946</c:v>
                      </c:pt>
                      <c:pt idx="181">
                        <c:v>1727.5392205296966</c:v>
                      </c:pt>
                      <c:pt idx="182">
                        <c:v>1733.7643296105782</c:v>
                      </c:pt>
                      <c:pt idx="183">
                        <c:v>1735.6823858901284</c:v>
                      </c:pt>
                      <c:pt idx="184">
                        <c:v>1739.3123867742879</c:v>
                      </c:pt>
                      <c:pt idx="185">
                        <c:v>1749.7171141197311</c:v>
                      </c:pt>
                      <c:pt idx="186">
                        <c:v>1756.8150601376076</c:v>
                      </c:pt>
                      <c:pt idx="187">
                        <c:v>1780.2989870313518</c:v>
                      </c:pt>
                      <c:pt idx="188">
                        <c:v>1782.8720432455066</c:v>
                      </c:pt>
                      <c:pt idx="189">
                        <c:v>1788.0016078090816</c:v>
                      </c:pt>
                      <c:pt idx="190">
                        <c:v>1794.6606731418501</c:v>
                      </c:pt>
                      <c:pt idx="191">
                        <c:v>1800.1447434044717</c:v>
                      </c:pt>
                      <c:pt idx="192">
                        <c:v>1815.1367223671048</c:v>
                      </c:pt>
                      <c:pt idx="193">
                        <c:v>1815.7189407589233</c:v>
                      </c:pt>
                      <c:pt idx="194">
                        <c:v>1837.7776079786968</c:v>
                      </c:pt>
                      <c:pt idx="195">
                        <c:v>1843.3223147961178</c:v>
                      </c:pt>
                      <c:pt idx="196">
                        <c:v>1845.151323553715</c:v>
                      </c:pt>
                      <c:pt idx="197">
                        <c:v>1853.875402009533</c:v>
                      </c:pt>
                      <c:pt idx="198">
                        <c:v>1855.9374389184306</c:v>
                      </c:pt>
                      <c:pt idx="199">
                        <c:v>1869.7312707601109</c:v>
                      </c:pt>
                      <c:pt idx="200">
                        <c:v>1886.7319892997327</c:v>
                      </c:pt>
                      <c:pt idx="201">
                        <c:v>1887.5664411750952</c:v>
                      </c:pt>
                      <c:pt idx="202">
                        <c:v>1897.5366160784461</c:v>
                      </c:pt>
                      <c:pt idx="203">
                        <c:v>1909.1931658002698</c:v>
                      </c:pt>
                      <c:pt idx="204">
                        <c:v>1934.9774565533439</c:v>
                      </c:pt>
                      <c:pt idx="205">
                        <c:v>1936.3470667123256</c:v>
                      </c:pt>
                      <c:pt idx="206">
                        <c:v>1955.4239706479116</c:v>
                      </c:pt>
                      <c:pt idx="207">
                        <c:v>1960.2882963745285</c:v>
                      </c:pt>
                      <c:pt idx="208">
                        <c:v>1961.7317205130314</c:v>
                      </c:pt>
                      <c:pt idx="209">
                        <c:v>1962.6458622319412</c:v>
                      </c:pt>
                      <c:pt idx="210">
                        <c:v>1981.8608888269321</c:v>
                      </c:pt>
                      <c:pt idx="211">
                        <c:v>1984.9198793430048</c:v>
                      </c:pt>
                      <c:pt idx="212">
                        <c:v>1992.3936221814263</c:v>
                      </c:pt>
                      <c:pt idx="213">
                        <c:v>1993.6940829506511</c:v>
                      </c:pt>
                      <c:pt idx="214">
                        <c:v>2005.4364637104775</c:v>
                      </c:pt>
                      <c:pt idx="215">
                        <c:v>2074.7324366240609</c:v>
                      </c:pt>
                      <c:pt idx="216">
                        <c:v>2080.2963526567682</c:v>
                      </c:pt>
                      <c:pt idx="217">
                        <c:v>2081.7539716395222</c:v>
                      </c:pt>
                      <c:pt idx="218">
                        <c:v>2085.3686950476631</c:v>
                      </c:pt>
                      <c:pt idx="219">
                        <c:v>2092.991214018447</c:v>
                      </c:pt>
                      <c:pt idx="220">
                        <c:v>2101.9324820095576</c:v>
                      </c:pt>
                      <c:pt idx="221">
                        <c:v>2106.8277009259782</c:v>
                      </c:pt>
                      <c:pt idx="222">
                        <c:v>2107.973980312071</c:v>
                      </c:pt>
                      <c:pt idx="223">
                        <c:v>2114.1266561908828</c:v>
                      </c:pt>
                      <c:pt idx="224">
                        <c:v>2132.5383668744003</c:v>
                      </c:pt>
                      <c:pt idx="225">
                        <c:v>2137.0308213923709</c:v>
                      </c:pt>
                      <c:pt idx="226">
                        <c:v>2139.0520103221434</c:v>
                      </c:pt>
                      <c:pt idx="227">
                        <c:v>2140.3610876524426</c:v>
                      </c:pt>
                      <c:pt idx="228">
                        <c:v>2167.7828463708561</c:v>
                      </c:pt>
                      <c:pt idx="229">
                        <c:v>2175.8319833671558</c:v>
                      </c:pt>
                      <c:pt idx="230">
                        <c:v>2182.8679640271598</c:v>
                      </c:pt>
                      <c:pt idx="231">
                        <c:v>2193.2381869213486</c:v>
                      </c:pt>
                      <c:pt idx="232">
                        <c:v>2197.0275770482763</c:v>
                      </c:pt>
                      <c:pt idx="233">
                        <c:v>2205.7218180676941</c:v>
                      </c:pt>
                      <c:pt idx="234">
                        <c:v>2217.6735098454615</c:v>
                      </c:pt>
                      <c:pt idx="235">
                        <c:v>2249.3217216266576</c:v>
                      </c:pt>
                      <c:pt idx="236">
                        <c:v>2250.272126509286</c:v>
                      </c:pt>
                      <c:pt idx="237">
                        <c:v>2265.7929947094162</c:v>
                      </c:pt>
                      <c:pt idx="238">
                        <c:v>2268.845337353358</c:v>
                      </c:pt>
                      <c:pt idx="239">
                        <c:v>2270.3706142755809</c:v>
                      </c:pt>
                      <c:pt idx="240">
                        <c:v>2276.7163451368187</c:v>
                      </c:pt>
                      <c:pt idx="241">
                        <c:v>2286.8855474988413</c:v>
                      </c:pt>
                      <c:pt idx="242">
                        <c:v>2290.4491395756377</c:v>
                      </c:pt>
                      <c:pt idx="243">
                        <c:v>2292.9221168826948</c:v>
                      </c:pt>
                      <c:pt idx="244">
                        <c:v>2293.6402598097939</c:v>
                      </c:pt>
                      <c:pt idx="245">
                        <c:v>2299.639962970944</c:v>
                      </c:pt>
                      <c:pt idx="246">
                        <c:v>2304.305589648638</c:v>
                      </c:pt>
                      <c:pt idx="247">
                        <c:v>2306.8047618880451</c:v>
                      </c:pt>
                      <c:pt idx="248">
                        <c:v>2320.1822498223223</c:v>
                      </c:pt>
                      <c:pt idx="249">
                        <c:v>2345.7769923050637</c:v>
                      </c:pt>
                      <c:pt idx="250">
                        <c:v>2365.1025670283125</c:v>
                      </c:pt>
                      <c:pt idx="251">
                        <c:v>2374.1093562393207</c:v>
                      </c:pt>
                      <c:pt idx="252">
                        <c:v>2382.8709395356418</c:v>
                      </c:pt>
                      <c:pt idx="253">
                        <c:v>2385.6292616410833</c:v>
                      </c:pt>
                      <c:pt idx="254">
                        <c:v>2388.6333323872605</c:v>
                      </c:pt>
                      <c:pt idx="255">
                        <c:v>2390.2673783825107</c:v>
                      </c:pt>
                      <c:pt idx="256">
                        <c:v>2390.5381461685665</c:v>
                      </c:pt>
                      <c:pt idx="257">
                        <c:v>2397.9243393255274</c:v>
                      </c:pt>
                      <c:pt idx="258">
                        <c:v>2411.2675253512311</c:v>
                      </c:pt>
                      <c:pt idx="259">
                        <c:v>2417.5823803105018</c:v>
                      </c:pt>
                      <c:pt idx="260">
                        <c:v>2430.216382387297</c:v>
                      </c:pt>
                      <c:pt idx="261">
                        <c:v>2430.6846709751871</c:v>
                      </c:pt>
                      <c:pt idx="262">
                        <c:v>2448.394159382638</c:v>
                      </c:pt>
                      <c:pt idx="263">
                        <c:v>2456.2655754309094</c:v>
                      </c:pt>
                      <c:pt idx="264">
                        <c:v>2456.5076698619064</c:v>
                      </c:pt>
                      <c:pt idx="265">
                        <c:v>2478.6229819736723</c:v>
                      </c:pt>
                      <c:pt idx="266">
                        <c:v>2484.078233376059</c:v>
                      </c:pt>
                      <c:pt idx="267">
                        <c:v>2518.2820113821981</c:v>
                      </c:pt>
                      <c:pt idx="268">
                        <c:v>2539.5536702367885</c:v>
                      </c:pt>
                      <c:pt idx="269">
                        <c:v>2550.1727922454379</c:v>
                      </c:pt>
                      <c:pt idx="270">
                        <c:v>2556.4900691378971</c:v>
                      </c:pt>
                      <c:pt idx="271">
                        <c:v>2562.5892425781317</c:v>
                      </c:pt>
                      <c:pt idx="272">
                        <c:v>2563.1864881183401</c:v>
                      </c:pt>
                      <c:pt idx="273">
                        <c:v>2574.8832846642667</c:v>
                      </c:pt>
                      <c:pt idx="274">
                        <c:v>2579.9552973081131</c:v>
                      </c:pt>
                      <c:pt idx="275">
                        <c:v>2605.0398897205923</c:v>
                      </c:pt>
                      <c:pt idx="276">
                        <c:v>2622.7459999567809</c:v>
                      </c:pt>
                      <c:pt idx="277">
                        <c:v>2624.5399938519781</c:v>
                      </c:pt>
                      <c:pt idx="278">
                        <c:v>2624.8241806391902</c:v>
                      </c:pt>
                      <c:pt idx="279">
                        <c:v>2640.1819846831272</c:v>
                      </c:pt>
                      <c:pt idx="280">
                        <c:v>2644.4227272927133</c:v>
                      </c:pt>
                      <c:pt idx="281">
                        <c:v>2649.2756895419238</c:v>
                      </c:pt>
                      <c:pt idx="282">
                        <c:v>2672.558399996708</c:v>
                      </c:pt>
                      <c:pt idx="283">
                        <c:v>2674.7930699494218</c:v>
                      </c:pt>
                      <c:pt idx="284">
                        <c:v>2687.6884176815079</c:v>
                      </c:pt>
                      <c:pt idx="285">
                        <c:v>2688.6348501171155</c:v>
                      </c:pt>
                      <c:pt idx="286">
                        <c:v>2712.4210287544015</c:v>
                      </c:pt>
                      <c:pt idx="287">
                        <c:v>2723.7384523979831</c:v>
                      </c:pt>
                      <c:pt idx="288">
                        <c:v>2744.8638574429538</c:v>
                      </c:pt>
                      <c:pt idx="289">
                        <c:v>2761.4082914136525</c:v>
                      </c:pt>
                      <c:pt idx="290">
                        <c:v>2761.8236477685414</c:v>
                      </c:pt>
                      <c:pt idx="291">
                        <c:v>2771.3687581865738</c:v>
                      </c:pt>
                      <c:pt idx="292">
                        <c:v>2777.8369555403137</c:v>
                      </c:pt>
                      <c:pt idx="293">
                        <c:v>2782.8523536197067</c:v>
                      </c:pt>
                      <c:pt idx="294">
                        <c:v>2794.5528727128321</c:v>
                      </c:pt>
                      <c:pt idx="295">
                        <c:v>2796.6660077815986</c:v>
                      </c:pt>
                      <c:pt idx="296">
                        <c:v>2800.3112673986143</c:v>
                      </c:pt>
                      <c:pt idx="297">
                        <c:v>2819.8303747093323</c:v>
                      </c:pt>
                      <c:pt idx="298">
                        <c:v>2823.9360730190137</c:v>
                      </c:pt>
                      <c:pt idx="299">
                        <c:v>2851.0314415361122</c:v>
                      </c:pt>
                      <c:pt idx="300">
                        <c:v>2854.3630532542275</c:v>
                      </c:pt>
                      <c:pt idx="301">
                        <c:v>2865.7507612847421</c:v>
                      </c:pt>
                      <c:pt idx="302">
                        <c:v>2869.3433796151453</c:v>
                      </c:pt>
                      <c:pt idx="303">
                        <c:v>2903.4743769426705</c:v>
                      </c:pt>
                      <c:pt idx="304">
                        <c:v>2905.9444523380985</c:v>
                      </c:pt>
                      <c:pt idx="305">
                        <c:v>2910.7537420411491</c:v>
                      </c:pt>
                      <c:pt idx="306">
                        <c:v>2914.3928529590962</c:v>
                      </c:pt>
                      <c:pt idx="307">
                        <c:v>2915.8864572652637</c:v>
                      </c:pt>
                      <c:pt idx="308">
                        <c:v>2928.9521731706932</c:v>
                      </c:pt>
                      <c:pt idx="309">
                        <c:v>2946.3380606204037</c:v>
                      </c:pt>
                      <c:pt idx="310">
                        <c:v>2952.7570592995894</c:v>
                      </c:pt>
                      <c:pt idx="311">
                        <c:v>2957.9887604160567</c:v>
                      </c:pt>
                      <c:pt idx="312">
                        <c:v>2958.9627518185939</c:v>
                      </c:pt>
                      <c:pt idx="313">
                        <c:v>2959.6335513331883</c:v>
                      </c:pt>
                      <c:pt idx="314">
                        <c:v>2990.8316080082486</c:v>
                      </c:pt>
                      <c:pt idx="315">
                        <c:v>3005.2799650204506</c:v>
                      </c:pt>
                      <c:pt idx="316">
                        <c:v>3016.5766057170672</c:v>
                      </c:pt>
                      <c:pt idx="317">
                        <c:v>3022.3491183106203</c:v>
                      </c:pt>
                      <c:pt idx="318">
                        <c:v>3031.8263568367975</c:v>
                      </c:pt>
                      <c:pt idx="319">
                        <c:v>3034.9694402343889</c:v>
                      </c:pt>
                      <c:pt idx="320">
                        <c:v>3036.3580717153241</c:v>
                      </c:pt>
                      <c:pt idx="321">
                        <c:v>3040.3843534222515</c:v>
                      </c:pt>
                      <c:pt idx="322">
                        <c:v>3040.5031719983899</c:v>
                      </c:pt>
                      <c:pt idx="323">
                        <c:v>3047.8393170340241</c:v>
                      </c:pt>
                      <c:pt idx="324">
                        <c:v>3051.4215920972551</c:v>
                      </c:pt>
                      <c:pt idx="325">
                        <c:v>3060.2789682896178</c:v>
                      </c:pt>
                      <c:pt idx="326">
                        <c:v>3068.8273802611193</c:v>
                      </c:pt>
                      <c:pt idx="327">
                        <c:v>3072.4171910316791</c:v>
                      </c:pt>
                      <c:pt idx="328">
                        <c:v>3078.5418624726394</c:v>
                      </c:pt>
                      <c:pt idx="329">
                        <c:v>3091.6625001877055</c:v>
                      </c:pt>
                      <c:pt idx="330">
                        <c:v>3096.6290505480374</c:v>
                      </c:pt>
                      <c:pt idx="331">
                        <c:v>3096.9851223201858</c:v>
                      </c:pt>
                      <c:pt idx="332">
                        <c:v>3104.6067989033127</c:v>
                      </c:pt>
                      <c:pt idx="333">
                        <c:v>3106.2174981889862</c:v>
                      </c:pt>
                      <c:pt idx="334">
                        <c:v>3116.8651988663187</c:v>
                      </c:pt>
                      <c:pt idx="335">
                        <c:v>3152.592338589187</c:v>
                      </c:pt>
                      <c:pt idx="336">
                        <c:v>3153.1229630066582</c:v>
                      </c:pt>
                      <c:pt idx="337">
                        <c:v>3154.0149777587326</c:v>
                      </c:pt>
                      <c:pt idx="338">
                        <c:v>3159.8621161128385</c:v>
                      </c:pt>
                      <c:pt idx="339">
                        <c:v>3174.1030618509026</c:v>
                      </c:pt>
                      <c:pt idx="340">
                        <c:v>3176.2433992579759</c:v>
                      </c:pt>
                      <c:pt idx="341">
                        <c:v>3203.4899256570002</c:v>
                      </c:pt>
                      <c:pt idx="342">
                        <c:v>3208.8848879407419</c:v>
                      </c:pt>
                      <c:pt idx="343">
                        <c:v>3227.9909282016733</c:v>
                      </c:pt>
                      <c:pt idx="344">
                        <c:v>3231.8548001422414</c:v>
                      </c:pt>
                      <c:pt idx="345">
                        <c:v>3235.1472051172727</c:v>
                      </c:pt>
                      <c:pt idx="346">
                        <c:v>3244.0876766131469</c:v>
                      </c:pt>
                      <c:pt idx="347">
                        <c:v>3254.1365080103628</c:v>
                      </c:pt>
                      <c:pt idx="348">
                        <c:v>3260.529001085888</c:v>
                      </c:pt>
                      <c:pt idx="349">
                        <c:v>3317.6009084406123</c:v>
                      </c:pt>
                      <c:pt idx="350">
                        <c:v>3327.5898370502132</c:v>
                      </c:pt>
                      <c:pt idx="351">
                        <c:v>3340.691664765548</c:v>
                      </c:pt>
                      <c:pt idx="352">
                        <c:v>3341.107120446421</c:v>
                      </c:pt>
                      <c:pt idx="353">
                        <c:v>3353.1085019109319</c:v>
                      </c:pt>
                      <c:pt idx="354">
                        <c:v>3353.1507148489882</c:v>
                      </c:pt>
                      <c:pt idx="355">
                        <c:v>3359.8449608525752</c:v>
                      </c:pt>
                      <c:pt idx="356">
                        <c:v>3402.4998223976208</c:v>
                      </c:pt>
                      <c:pt idx="357">
                        <c:v>3407.9519021108104</c:v>
                      </c:pt>
                      <c:pt idx="358">
                        <c:v>3409.2062631386962</c:v>
                      </c:pt>
                      <c:pt idx="359">
                        <c:v>3411.2636387263465</c:v>
                      </c:pt>
                      <c:pt idx="360">
                        <c:v>3423.2434904714714</c:v>
                      </c:pt>
                      <c:pt idx="361">
                        <c:v>3439.9582571648821</c:v>
                      </c:pt>
                      <c:pt idx="362">
                        <c:v>3454.9507286564785</c:v>
                      </c:pt>
                      <c:pt idx="363">
                        <c:v>3456.7792996727835</c:v>
                      </c:pt>
                      <c:pt idx="364">
                        <c:v>3460.6206154354259</c:v>
                      </c:pt>
                      <c:pt idx="365">
                        <c:v>3467.242473905404</c:v>
                      </c:pt>
                      <c:pt idx="366">
                        <c:v>3468.0201556246602</c:v>
                      </c:pt>
                      <c:pt idx="367">
                        <c:v>3472.2781586885603</c:v>
                      </c:pt>
                      <c:pt idx="368">
                        <c:v>3475.9532782437182</c:v>
                      </c:pt>
                      <c:pt idx="369">
                        <c:v>3486.1529426626971</c:v>
                      </c:pt>
                      <c:pt idx="370">
                        <c:v>3500.5050230626111</c:v>
                      </c:pt>
                      <c:pt idx="371">
                        <c:v>3501.3177855493659</c:v>
                      </c:pt>
                      <c:pt idx="372">
                        <c:v>3502.3432272832429</c:v>
                      </c:pt>
                      <c:pt idx="373">
                        <c:v>3517.1519467614962</c:v>
                      </c:pt>
                      <c:pt idx="374">
                        <c:v>3521.411133480638</c:v>
                      </c:pt>
                      <c:pt idx="375">
                        <c:v>3526.1833336725235</c:v>
                      </c:pt>
                      <c:pt idx="376">
                        <c:v>3552.3754512599612</c:v>
                      </c:pt>
                      <c:pt idx="377">
                        <c:v>3579.4258578319514</c:v>
                      </c:pt>
                      <c:pt idx="378">
                        <c:v>3583.0098335353096</c:v>
                      </c:pt>
                      <c:pt idx="379">
                        <c:v>3616.962678638366</c:v>
                      </c:pt>
                      <c:pt idx="380">
                        <c:v>3617.1845573264077</c:v>
                      </c:pt>
                      <c:pt idx="381">
                        <c:v>3624.9254959510013</c:v>
                      </c:pt>
                      <c:pt idx="382">
                        <c:v>3637.3319417887105</c:v>
                      </c:pt>
                      <c:pt idx="383">
                        <c:v>3655.3243083596208</c:v>
                      </c:pt>
                      <c:pt idx="384">
                        <c:v>3660.0919436216136</c:v>
                      </c:pt>
                      <c:pt idx="385">
                        <c:v>3679.9922999322775</c:v>
                      </c:pt>
                      <c:pt idx="386">
                        <c:v>3685.0356505877194</c:v>
                      </c:pt>
                      <c:pt idx="387">
                        <c:v>3707.0043189461303</c:v>
                      </c:pt>
                      <c:pt idx="388">
                        <c:v>3743.2280151895297</c:v>
                      </c:pt>
                      <c:pt idx="389">
                        <c:v>3750.6947687241786</c:v>
                      </c:pt>
                      <c:pt idx="390">
                        <c:v>3760.7684053606658</c:v>
                      </c:pt>
                      <c:pt idx="391">
                        <c:v>3763.3093657902591</c:v>
                      </c:pt>
                      <c:pt idx="392">
                        <c:v>3763.4457497136145</c:v>
                      </c:pt>
                      <c:pt idx="393">
                        <c:v>3768.680110467707</c:v>
                      </c:pt>
                      <c:pt idx="394">
                        <c:v>3772.9401312041937</c:v>
                      </c:pt>
                      <c:pt idx="395">
                        <c:v>3790.9403676404454</c:v>
                      </c:pt>
                      <c:pt idx="396">
                        <c:v>3796.5428058170151</c:v>
                      </c:pt>
                      <c:pt idx="397">
                        <c:v>3805.164686407541</c:v>
                      </c:pt>
                      <c:pt idx="398">
                        <c:v>3821.1049244100373</c:v>
                      </c:pt>
                      <c:pt idx="399">
                        <c:v>3825.5604481594664</c:v>
                      </c:pt>
                      <c:pt idx="400">
                        <c:v>3826.9683243699305</c:v>
                      </c:pt>
                      <c:pt idx="401">
                        <c:v>3831.1565125855841</c:v>
                      </c:pt>
                      <c:pt idx="402">
                        <c:v>3843.4151682748834</c:v>
                      </c:pt>
                      <c:pt idx="403">
                        <c:v>3861.7314794504273</c:v>
                      </c:pt>
                      <c:pt idx="404">
                        <c:v>3869.6352504412089</c:v>
                      </c:pt>
                      <c:pt idx="405">
                        <c:v>3880.4040055313585</c:v>
                      </c:pt>
                      <c:pt idx="406">
                        <c:v>3901.0078678575128</c:v>
                      </c:pt>
                      <c:pt idx="407">
                        <c:v>3919.9683731211394</c:v>
                      </c:pt>
                      <c:pt idx="408">
                        <c:v>3926.1869658302453</c:v>
                      </c:pt>
                      <c:pt idx="409">
                        <c:v>3930.7036940035578</c:v>
                      </c:pt>
                      <c:pt idx="410">
                        <c:v>3962.141137138346</c:v>
                      </c:pt>
                      <c:pt idx="411">
                        <c:v>3972.2060508710779</c:v>
                      </c:pt>
                      <c:pt idx="412">
                        <c:v>3976.2858654723418</c:v>
                      </c:pt>
                      <c:pt idx="413">
                        <c:v>3992.755829827393</c:v>
                      </c:pt>
                      <c:pt idx="414">
                        <c:v>3993.0293177259082</c:v>
                      </c:pt>
                      <c:pt idx="415">
                        <c:v>4008.6821042598053</c:v>
                      </c:pt>
                      <c:pt idx="416">
                        <c:v>4008.9264752993213</c:v>
                      </c:pt>
                      <c:pt idx="417">
                        <c:v>4033.9699540553902</c:v>
                      </c:pt>
                      <c:pt idx="418">
                        <c:v>4043.0651756736597</c:v>
                      </c:pt>
                      <c:pt idx="419">
                        <c:v>4054.2970858733729</c:v>
                      </c:pt>
                      <c:pt idx="420">
                        <c:v>4059.1014337340189</c:v>
                      </c:pt>
                      <c:pt idx="421">
                        <c:v>4059.2340081319708</c:v>
                      </c:pt>
                      <c:pt idx="422">
                        <c:v>4068.3125956385347</c:v>
                      </c:pt>
                      <c:pt idx="423">
                        <c:v>4071.3618017602425</c:v>
                      </c:pt>
                      <c:pt idx="424">
                        <c:v>4082.8888624924639</c:v>
                      </c:pt>
                      <c:pt idx="425">
                        <c:v>4093.1468126797931</c:v>
                      </c:pt>
                      <c:pt idx="426">
                        <c:v>4098.4015342237253</c:v>
                      </c:pt>
                      <c:pt idx="427">
                        <c:v>4125.930251072421</c:v>
                      </c:pt>
                      <c:pt idx="428">
                        <c:v>4127.0315206064897</c:v>
                      </c:pt>
                      <c:pt idx="429">
                        <c:v>4149.0860532680153</c:v>
                      </c:pt>
                      <c:pt idx="430">
                        <c:v>4152.4944728935479</c:v>
                      </c:pt>
                      <c:pt idx="431">
                        <c:v>4156.9157082072734</c:v>
                      </c:pt>
                      <c:pt idx="432">
                        <c:v>4167.2966072677318</c:v>
                      </c:pt>
                      <c:pt idx="433">
                        <c:v>4167.7084585701505</c:v>
                      </c:pt>
                      <c:pt idx="434">
                        <c:v>4177.9379791943411</c:v>
                      </c:pt>
                      <c:pt idx="435">
                        <c:v>4178.5963618669266</c:v>
                      </c:pt>
                      <c:pt idx="436">
                        <c:v>4190.3466862681498</c:v>
                      </c:pt>
                      <c:pt idx="437">
                        <c:v>4197.5105550772942</c:v>
                      </c:pt>
                      <c:pt idx="438">
                        <c:v>4198.8345665749321</c:v>
                      </c:pt>
                      <c:pt idx="439">
                        <c:v>4198.8626786437508</c:v>
                      </c:pt>
                      <c:pt idx="440">
                        <c:v>4202.0933577477017</c:v>
                      </c:pt>
                      <c:pt idx="441">
                        <c:v>4204.4291896107079</c:v>
                      </c:pt>
                      <c:pt idx="442">
                        <c:v>4205.2953812271553</c:v>
                      </c:pt>
                      <c:pt idx="443">
                        <c:v>4207.1282388478603</c:v>
                      </c:pt>
                      <c:pt idx="444">
                        <c:v>4220.3585492506181</c:v>
                      </c:pt>
                      <c:pt idx="445">
                        <c:v>4223.910353242798</c:v>
                      </c:pt>
                      <c:pt idx="446">
                        <c:v>4234.8649990501217</c:v>
                      </c:pt>
                      <c:pt idx="447">
                        <c:v>4251.2482929604166</c:v>
                      </c:pt>
                      <c:pt idx="448">
                        <c:v>4256.3295230908616</c:v>
                      </c:pt>
                      <c:pt idx="449">
                        <c:v>4263.0617015043608</c:v>
                      </c:pt>
                      <c:pt idx="450">
                        <c:v>4281.2589114869452</c:v>
                      </c:pt>
                      <c:pt idx="451">
                        <c:v>4281.4643957113094</c:v>
                      </c:pt>
                      <c:pt idx="452">
                        <c:v>4288.6579218339029</c:v>
                      </c:pt>
                      <c:pt idx="453">
                        <c:v>4328.2802185534138</c:v>
                      </c:pt>
                      <c:pt idx="454">
                        <c:v>4331.3710131875223</c:v>
                      </c:pt>
                      <c:pt idx="455">
                        <c:v>4352.6215149195659</c:v>
                      </c:pt>
                      <c:pt idx="456">
                        <c:v>4359.8519864854088</c:v>
                      </c:pt>
                      <c:pt idx="457">
                        <c:v>4360.5296359190161</c:v>
                      </c:pt>
                      <c:pt idx="458">
                        <c:v>4362.1972889167464</c:v>
                      </c:pt>
                      <c:pt idx="459">
                        <c:v>4372.0768170305955</c:v>
                      </c:pt>
                      <c:pt idx="460">
                        <c:v>4377.0511850743314</c:v>
                      </c:pt>
                      <c:pt idx="461">
                        <c:v>4398.2505586381567</c:v>
                      </c:pt>
                      <c:pt idx="462">
                        <c:v>4398.6983744904983</c:v>
                      </c:pt>
                      <c:pt idx="463">
                        <c:v>4406.0124664911036</c:v>
                      </c:pt>
                      <c:pt idx="464">
                        <c:v>4421.5751365895021</c:v>
                      </c:pt>
                      <c:pt idx="465">
                        <c:v>4438.1485025548163</c:v>
                      </c:pt>
                      <c:pt idx="466">
                        <c:v>4444.3028153468667</c:v>
                      </c:pt>
                      <c:pt idx="467">
                        <c:v>4449.4583290766968</c:v>
                      </c:pt>
                      <c:pt idx="468">
                        <c:v>4455.2775140949352</c:v>
                      </c:pt>
                      <c:pt idx="469">
                        <c:v>4473.2983097383649</c:v>
                      </c:pt>
                      <c:pt idx="470">
                        <c:v>4473.5021250806776</c:v>
                      </c:pt>
                      <c:pt idx="471">
                        <c:v>4516.9436055640563</c:v>
                      </c:pt>
                      <c:pt idx="472">
                        <c:v>4538.9115372295782</c:v>
                      </c:pt>
                      <c:pt idx="473">
                        <c:v>4540.6379692247165</c:v>
                      </c:pt>
                      <c:pt idx="474">
                        <c:v>4551.7026002733764</c:v>
                      </c:pt>
                      <c:pt idx="475">
                        <c:v>4554.3330005955795</c:v>
                      </c:pt>
                      <c:pt idx="476">
                        <c:v>4557.678189123937</c:v>
                      </c:pt>
                      <c:pt idx="477">
                        <c:v>4564.4881552825409</c:v>
                      </c:pt>
                      <c:pt idx="478">
                        <c:v>4571.4882319190738</c:v>
                      </c:pt>
                      <c:pt idx="479">
                        <c:v>4573.5635611135649</c:v>
                      </c:pt>
                      <c:pt idx="480">
                        <c:v>4584.0667666353538</c:v>
                      </c:pt>
                      <c:pt idx="481">
                        <c:v>4584.5427374566179</c:v>
                      </c:pt>
                      <c:pt idx="482">
                        <c:v>4587.760046729908</c:v>
                      </c:pt>
                      <c:pt idx="483">
                        <c:v>4589.6430734822115</c:v>
                      </c:pt>
                      <c:pt idx="484">
                        <c:v>4605.372804981037</c:v>
                      </c:pt>
                      <c:pt idx="485">
                        <c:v>4609.0889149643217</c:v>
                      </c:pt>
                      <c:pt idx="486">
                        <c:v>4610.3780632022799</c:v>
                      </c:pt>
                      <c:pt idx="487">
                        <c:v>4611.4152238463121</c:v>
                      </c:pt>
                      <c:pt idx="488">
                        <c:v>4620.0579691642861</c:v>
                      </c:pt>
                      <c:pt idx="489">
                        <c:v>4627.8705341511004</c:v>
                      </c:pt>
                      <c:pt idx="490">
                        <c:v>4643.6017008361059</c:v>
                      </c:pt>
                      <c:pt idx="491">
                        <c:v>4648.6984224871412</c:v>
                      </c:pt>
                      <c:pt idx="492">
                        <c:v>4650.8610107846926</c:v>
                      </c:pt>
                      <c:pt idx="493">
                        <c:v>4651.7124653514538</c:v>
                      </c:pt>
                      <c:pt idx="494">
                        <c:v>4675.0189872840465</c:v>
                      </c:pt>
                      <c:pt idx="495">
                        <c:v>4691.9583031604661</c:v>
                      </c:pt>
                      <c:pt idx="496">
                        <c:v>4704.138205741102</c:v>
                      </c:pt>
                      <c:pt idx="497">
                        <c:v>4706.816773027922</c:v>
                      </c:pt>
                      <c:pt idx="498">
                        <c:v>4745.9439828439099</c:v>
                      </c:pt>
                      <c:pt idx="499">
                        <c:v>4768.3857869366238</c:v>
                      </c:pt>
                      <c:pt idx="500">
                        <c:v>4771.1954532657583</c:v>
                      </c:pt>
                      <c:pt idx="501">
                        <c:v>4772.8985283546735</c:v>
                      </c:pt>
                      <c:pt idx="502">
                        <c:v>4796.3668213008523</c:v>
                      </c:pt>
                      <c:pt idx="503">
                        <c:v>4801.6248534844008</c:v>
                      </c:pt>
                      <c:pt idx="504">
                        <c:v>4806.0960261456203</c:v>
                      </c:pt>
                      <c:pt idx="505">
                        <c:v>4843.1501061544341</c:v>
                      </c:pt>
                      <c:pt idx="506">
                        <c:v>4856.1952269714202</c:v>
                      </c:pt>
                      <c:pt idx="507">
                        <c:v>4863.9724240608493</c:v>
                      </c:pt>
                      <c:pt idx="508">
                        <c:v>4906.2897519024727</c:v>
                      </c:pt>
                      <c:pt idx="509">
                        <c:v>4924.0092813422325</c:v>
                      </c:pt>
                      <c:pt idx="510">
                        <c:v>4935.990701816766</c:v>
                      </c:pt>
                      <c:pt idx="511">
                        <c:v>4937.3351950900596</c:v>
                      </c:pt>
                      <c:pt idx="512">
                        <c:v>4958.7505512216703</c:v>
                      </c:pt>
                      <c:pt idx="513">
                        <c:v>4966.0366215315698</c:v>
                      </c:pt>
                      <c:pt idx="514">
                        <c:v>4978.6488129760864</c:v>
                      </c:pt>
                      <c:pt idx="515">
                        <c:v>4980.0002746122136</c:v>
                      </c:pt>
                      <c:pt idx="516">
                        <c:v>4995.4325797621796</c:v>
                      </c:pt>
                      <c:pt idx="517">
                        <c:v>5004.1576812239255</c:v>
                      </c:pt>
                      <c:pt idx="518">
                        <c:v>5008.4928150969035</c:v>
                      </c:pt>
                      <c:pt idx="519">
                        <c:v>5020.4301153195538</c:v>
                      </c:pt>
                      <c:pt idx="520">
                        <c:v>5035.7905303750676</c:v>
                      </c:pt>
                      <c:pt idx="521">
                        <c:v>5048.5946357314224</c:v>
                      </c:pt>
                      <c:pt idx="522">
                        <c:v>5053.0330395236288</c:v>
                      </c:pt>
                      <c:pt idx="523">
                        <c:v>5058.5357483134158</c:v>
                      </c:pt>
                      <c:pt idx="524">
                        <c:v>5072.9144098598663</c:v>
                      </c:pt>
                      <c:pt idx="525">
                        <c:v>5077.3395845108171</c:v>
                      </c:pt>
                      <c:pt idx="526">
                        <c:v>5107.8660525499454</c:v>
                      </c:pt>
                      <c:pt idx="527">
                        <c:v>5124.3397671028397</c:v>
                      </c:pt>
                      <c:pt idx="528">
                        <c:v>5129.7491571032551</c:v>
                      </c:pt>
                      <c:pt idx="529">
                        <c:v>5134.0995740534418</c:v>
                      </c:pt>
                      <c:pt idx="530">
                        <c:v>5137.6056101131553</c:v>
                      </c:pt>
                      <c:pt idx="531">
                        <c:v>5142.2406835148258</c:v>
                      </c:pt>
                      <c:pt idx="532">
                        <c:v>5143.1339427362027</c:v>
                      </c:pt>
                      <c:pt idx="533">
                        <c:v>5153.4206313896802</c:v>
                      </c:pt>
                      <c:pt idx="534">
                        <c:v>5156.710466691803</c:v>
                      </c:pt>
                      <c:pt idx="535">
                        <c:v>5159.2161903898614</c:v>
                      </c:pt>
                      <c:pt idx="536">
                        <c:v>5165.8692094465623</c:v>
                      </c:pt>
                      <c:pt idx="537">
                        <c:v>5168.9671165711361</c:v>
                      </c:pt>
                      <c:pt idx="538">
                        <c:v>5169.4469544050407</c:v>
                      </c:pt>
                      <c:pt idx="539">
                        <c:v>5171.4843748910407</c:v>
                      </c:pt>
                      <c:pt idx="540">
                        <c:v>5176.0778110049732</c:v>
                      </c:pt>
                      <c:pt idx="541">
                        <c:v>5181.096707700437</c:v>
                      </c:pt>
                      <c:pt idx="542">
                        <c:v>5189.1748087560763</c:v>
                      </c:pt>
                      <c:pt idx="543">
                        <c:v>5196.7691092938976</c:v>
                      </c:pt>
                      <c:pt idx="544">
                        <c:v>5199.4050039959702</c:v>
                      </c:pt>
                      <c:pt idx="545">
                        <c:v>5200.7987070991603</c:v>
                      </c:pt>
                      <c:pt idx="546">
                        <c:v>5204.9547905177697</c:v>
                      </c:pt>
                      <c:pt idx="547">
                        <c:v>5210.2566655239643</c:v>
                      </c:pt>
                      <c:pt idx="548">
                        <c:v>5242.8726979372514</c:v>
                      </c:pt>
                      <c:pt idx="549">
                        <c:v>5256.8350034481155</c:v>
                      </c:pt>
                      <c:pt idx="550">
                        <c:v>5270.5788500947583</c:v>
                      </c:pt>
                      <c:pt idx="551">
                        <c:v>5296.1966438656655</c:v>
                      </c:pt>
                      <c:pt idx="552">
                        <c:v>5297.5591006900904</c:v>
                      </c:pt>
                      <c:pt idx="553">
                        <c:v>5303.5177391682137</c:v>
                      </c:pt>
                      <c:pt idx="554">
                        <c:v>5308.1324672376977</c:v>
                      </c:pt>
                      <c:pt idx="555">
                        <c:v>5325.5409461956633</c:v>
                      </c:pt>
                      <c:pt idx="556">
                        <c:v>5330.6449783670942</c:v>
                      </c:pt>
                      <c:pt idx="557">
                        <c:v>5341.7064199723482</c:v>
                      </c:pt>
                      <c:pt idx="558">
                        <c:v>5351.1633102591977</c:v>
                      </c:pt>
                      <c:pt idx="559">
                        <c:v>5353.9452799337905</c:v>
                      </c:pt>
                      <c:pt idx="560">
                        <c:v>5355.6874264233556</c:v>
                      </c:pt>
                      <c:pt idx="561">
                        <c:v>5356.7202330867112</c:v>
                      </c:pt>
                      <c:pt idx="562">
                        <c:v>5356.8432637222068</c:v>
                      </c:pt>
                      <c:pt idx="563">
                        <c:v>5361.2731902337491</c:v>
                      </c:pt>
                      <c:pt idx="564">
                        <c:v>5361.4444204506008</c:v>
                      </c:pt>
                      <c:pt idx="565">
                        <c:v>5370.9134303097553</c:v>
                      </c:pt>
                      <c:pt idx="566">
                        <c:v>5404.1925903006795</c:v>
                      </c:pt>
                      <c:pt idx="567">
                        <c:v>5425.9099100129242</c:v>
                      </c:pt>
                      <c:pt idx="568">
                        <c:v>5434.3032636578164</c:v>
                      </c:pt>
                      <c:pt idx="569">
                        <c:v>5435.3139733077342</c:v>
                      </c:pt>
                      <c:pt idx="570">
                        <c:v>5450.4120342076267</c:v>
                      </c:pt>
                      <c:pt idx="571">
                        <c:v>5452.9519944483272</c:v>
                      </c:pt>
                      <c:pt idx="572">
                        <c:v>5470.2592046285481</c:v>
                      </c:pt>
                      <c:pt idx="573">
                        <c:v>5472.150749139224</c:v>
                      </c:pt>
                      <c:pt idx="574">
                        <c:v>5480.7908942866743</c:v>
                      </c:pt>
                      <c:pt idx="575">
                        <c:v>5485.0657345970585</c:v>
                      </c:pt>
                      <c:pt idx="576">
                        <c:v>5497.7900267470022</c:v>
                      </c:pt>
                      <c:pt idx="577">
                        <c:v>5519.3467153829642</c:v>
                      </c:pt>
                      <c:pt idx="578">
                        <c:v>5520.0086277849587</c:v>
                      </c:pt>
                      <c:pt idx="579">
                        <c:v>5541.069826740455</c:v>
                      </c:pt>
                      <c:pt idx="580">
                        <c:v>5548.0174065678693</c:v>
                      </c:pt>
                      <c:pt idx="581">
                        <c:v>5551.1461309210163</c:v>
                      </c:pt>
                      <c:pt idx="582">
                        <c:v>5567.5961516035832</c:v>
                      </c:pt>
                      <c:pt idx="583">
                        <c:v>5572.9996868360167</c:v>
                      </c:pt>
                      <c:pt idx="584">
                        <c:v>5579.4372958641807</c:v>
                      </c:pt>
                      <c:pt idx="585">
                        <c:v>5588.1074556816347</c:v>
                      </c:pt>
                      <c:pt idx="586">
                        <c:v>5599.4680738976876</c:v>
                      </c:pt>
                      <c:pt idx="587">
                        <c:v>5619.6917322402405</c:v>
                      </c:pt>
                      <c:pt idx="588">
                        <c:v>5620.0032585754734</c:v>
                      </c:pt>
                      <c:pt idx="589">
                        <c:v>5623.6207036624137</c:v>
                      </c:pt>
                      <c:pt idx="590">
                        <c:v>5651.4065823867522</c:v>
                      </c:pt>
                      <c:pt idx="591">
                        <c:v>5652.0816166828663</c:v>
                      </c:pt>
                      <c:pt idx="592">
                        <c:v>5672.9823639487213</c:v>
                      </c:pt>
                      <c:pt idx="593">
                        <c:v>5676.1269667651623</c:v>
                      </c:pt>
                      <c:pt idx="594">
                        <c:v>5683.197500122229</c:v>
                      </c:pt>
                      <c:pt idx="595">
                        <c:v>5686.5510949502359</c:v>
                      </c:pt>
                      <c:pt idx="596">
                        <c:v>5689.5018513330151</c:v>
                      </c:pt>
                      <c:pt idx="597">
                        <c:v>5692.2367624553553</c:v>
                      </c:pt>
                      <c:pt idx="598">
                        <c:v>5705.2286343016531</c:v>
                      </c:pt>
                      <c:pt idx="599">
                        <c:v>5711.3272140623176</c:v>
                      </c:pt>
                      <c:pt idx="600">
                        <c:v>5723.2537802762918</c:v>
                      </c:pt>
                      <c:pt idx="601">
                        <c:v>5728.2424993076502</c:v>
                      </c:pt>
                      <c:pt idx="602">
                        <c:v>5730.9730201117445</c:v>
                      </c:pt>
                      <c:pt idx="603">
                        <c:v>5734.6598028738972</c:v>
                      </c:pt>
                      <c:pt idx="604">
                        <c:v>5750.6716859887274</c:v>
                      </c:pt>
                      <c:pt idx="605">
                        <c:v>5764.3310659633898</c:v>
                      </c:pt>
                      <c:pt idx="606">
                        <c:v>5769.5007863067449</c:v>
                      </c:pt>
                      <c:pt idx="607">
                        <c:v>5787.6509714601398</c:v>
                      </c:pt>
                      <c:pt idx="608">
                        <c:v>5811.7630811324016</c:v>
                      </c:pt>
                      <c:pt idx="609">
                        <c:v>5835.0944843949455</c:v>
                      </c:pt>
                      <c:pt idx="610">
                        <c:v>5855.3985765028419</c:v>
                      </c:pt>
                      <c:pt idx="611">
                        <c:v>5856.4462918871031</c:v>
                      </c:pt>
                      <c:pt idx="612">
                        <c:v>5863.9094122578335</c:v>
                      </c:pt>
                      <c:pt idx="613">
                        <c:v>5876.5065229670445</c:v>
                      </c:pt>
                      <c:pt idx="614">
                        <c:v>5887.2365063111347</c:v>
                      </c:pt>
                      <c:pt idx="615">
                        <c:v>5890.77004924823</c:v>
                      </c:pt>
                      <c:pt idx="616">
                        <c:v>5892.8043829131157</c:v>
                      </c:pt>
                      <c:pt idx="617">
                        <c:v>5892.9115690332947</c:v>
                      </c:pt>
                      <c:pt idx="618">
                        <c:v>5900.5256513765107</c:v>
                      </c:pt>
                      <c:pt idx="619">
                        <c:v>5901.7971851181537</c:v>
                      </c:pt>
                      <c:pt idx="620">
                        <c:v>5905.2225134639966</c:v>
                      </c:pt>
                      <c:pt idx="621">
                        <c:v>5922.1880829828597</c:v>
                      </c:pt>
                      <c:pt idx="622">
                        <c:v>5937.7277303623869</c:v>
                      </c:pt>
                      <c:pt idx="623">
                        <c:v>5950.1187866809796</c:v>
                      </c:pt>
                      <c:pt idx="624">
                        <c:v>5970.7419946037371</c:v>
                      </c:pt>
                      <c:pt idx="625">
                        <c:v>5973.1243406574858</c:v>
                      </c:pt>
                      <c:pt idx="626">
                        <c:v>5975.9038858649546</c:v>
                      </c:pt>
                      <c:pt idx="627">
                        <c:v>5976.7259081251004</c:v>
                      </c:pt>
                      <c:pt idx="628">
                        <c:v>5979.9702615058459</c:v>
                      </c:pt>
                      <c:pt idx="629">
                        <c:v>5981.1425026102806</c:v>
                      </c:pt>
                      <c:pt idx="630">
                        <c:v>6004.5179660910362</c:v>
                      </c:pt>
                      <c:pt idx="631">
                        <c:v>6006.724824997299</c:v>
                      </c:pt>
                      <c:pt idx="632">
                        <c:v>6012.1121152883925</c:v>
                      </c:pt>
                      <c:pt idx="633">
                        <c:v>6017.3140629670606</c:v>
                      </c:pt>
                      <c:pt idx="634">
                        <c:v>6022.470620474227</c:v>
                      </c:pt>
                      <c:pt idx="635">
                        <c:v>6030.9989359647388</c:v>
                      </c:pt>
                      <c:pt idx="636">
                        <c:v>6040.3699741369355</c:v>
                      </c:pt>
                      <c:pt idx="637">
                        <c:v>6041.4913364505737</c:v>
                      </c:pt>
                      <c:pt idx="638">
                        <c:v>6042.2777191039768</c:v>
                      </c:pt>
                      <c:pt idx="639">
                        <c:v>6067.2300729111212</c:v>
                      </c:pt>
                      <c:pt idx="640">
                        <c:v>6080.551751696692</c:v>
                      </c:pt>
                      <c:pt idx="641">
                        <c:v>6097.1874563109923</c:v>
                      </c:pt>
                      <c:pt idx="642">
                        <c:v>6103.1588314518867</c:v>
                      </c:pt>
                      <c:pt idx="643">
                        <c:v>6119.5157309076503</c:v>
                      </c:pt>
                      <c:pt idx="644">
                        <c:v>6145.6863800905321</c:v>
                      </c:pt>
                      <c:pt idx="645">
                        <c:v>6146.1579397836394</c:v>
                      </c:pt>
                      <c:pt idx="646">
                        <c:v>6146.762840462975</c:v>
                      </c:pt>
                      <c:pt idx="647">
                        <c:v>6159.3823383411655</c:v>
                      </c:pt>
                      <c:pt idx="648">
                        <c:v>6163.2207668369565</c:v>
                      </c:pt>
                      <c:pt idx="649">
                        <c:v>6165.187101920651</c:v>
                      </c:pt>
                      <c:pt idx="650">
                        <c:v>6186.4257197871302</c:v>
                      </c:pt>
                      <c:pt idx="651">
                        <c:v>6199.350815945375</c:v>
                      </c:pt>
                      <c:pt idx="652">
                        <c:v>6199.6581787078567</c:v>
                      </c:pt>
                      <c:pt idx="653">
                        <c:v>6199.7581942532843</c:v>
                      </c:pt>
                      <c:pt idx="654">
                        <c:v>6208.5711765574324</c:v>
                      </c:pt>
                      <c:pt idx="655">
                        <c:v>6233.7427544009442</c:v>
                      </c:pt>
                      <c:pt idx="656">
                        <c:v>6241.7665249384445</c:v>
                      </c:pt>
                      <c:pt idx="657">
                        <c:v>6246.1441944264516</c:v>
                      </c:pt>
                      <c:pt idx="658">
                        <c:v>6259.4780891684522</c:v>
                      </c:pt>
                      <c:pt idx="659">
                        <c:v>6279.822047333887</c:v>
                      </c:pt>
                      <c:pt idx="660">
                        <c:v>6283.247177432354</c:v>
                      </c:pt>
                      <c:pt idx="661">
                        <c:v>6308.8540518693253</c:v>
                      </c:pt>
                      <c:pt idx="662">
                        <c:v>6321.6970462835734</c:v>
                      </c:pt>
                      <c:pt idx="663">
                        <c:v>6332.0971644466481</c:v>
                      </c:pt>
                      <c:pt idx="664">
                        <c:v>6337.6351901003618</c:v>
                      </c:pt>
                      <c:pt idx="665">
                        <c:v>6340.7406855525223</c:v>
                      </c:pt>
                      <c:pt idx="666">
                        <c:v>6347.6112252867015</c:v>
                      </c:pt>
                      <c:pt idx="667">
                        <c:v>6350.4957518401752</c:v>
                      </c:pt>
                      <c:pt idx="668">
                        <c:v>6352.7233955344764</c:v>
                      </c:pt>
                      <c:pt idx="669">
                        <c:v>6356.0325699072027</c:v>
                      </c:pt>
                      <c:pt idx="670">
                        <c:v>6360.9866445406815</c:v>
                      </c:pt>
                      <c:pt idx="671">
                        <c:v>6361.1912780766315</c:v>
                      </c:pt>
                      <c:pt idx="672">
                        <c:v>6371.458864351066</c:v>
                      </c:pt>
                      <c:pt idx="673">
                        <c:v>6379.4272559020865</c:v>
                      </c:pt>
                      <c:pt idx="674">
                        <c:v>6395.0782355014671</c:v>
                      </c:pt>
                      <c:pt idx="675">
                        <c:v>6410.4068700718499</c:v>
                      </c:pt>
                      <c:pt idx="676">
                        <c:v>6416.4386379037824</c:v>
                      </c:pt>
                      <c:pt idx="677">
                        <c:v>6420.3186826515785</c:v>
                      </c:pt>
                      <c:pt idx="678">
                        <c:v>6448.7578700534477</c:v>
                      </c:pt>
                      <c:pt idx="679">
                        <c:v>6453.4154860697854</c:v>
                      </c:pt>
                      <c:pt idx="680">
                        <c:v>6478.7852687021195</c:v>
                      </c:pt>
                      <c:pt idx="681">
                        <c:v>6482.8490842718602</c:v>
                      </c:pt>
                      <c:pt idx="682">
                        <c:v>6484.8269802137529</c:v>
                      </c:pt>
                      <c:pt idx="683">
                        <c:v>6485.9639954058357</c:v>
                      </c:pt>
                      <c:pt idx="684">
                        <c:v>6506.55092062526</c:v>
                      </c:pt>
                      <c:pt idx="685">
                        <c:v>6521.5260844059212</c:v>
                      </c:pt>
                      <c:pt idx="686">
                        <c:v>6524.207442770371</c:v>
                      </c:pt>
                      <c:pt idx="687">
                        <c:v>6560.5117224413698</c:v>
                      </c:pt>
                      <c:pt idx="688">
                        <c:v>6571.2892642816232</c:v>
                      </c:pt>
                      <c:pt idx="689">
                        <c:v>6572.3204907115787</c:v>
                      </c:pt>
                      <c:pt idx="690">
                        <c:v>6584.5718406852802</c:v>
                      </c:pt>
                      <c:pt idx="691">
                        <c:v>6594.8655238400124</c:v>
                      </c:pt>
                      <c:pt idx="692">
                        <c:v>6597.809023274941</c:v>
                      </c:pt>
                      <c:pt idx="693">
                        <c:v>6628.8352592662968</c:v>
                      </c:pt>
                      <c:pt idx="694">
                        <c:v>6632.0334802162961</c:v>
                      </c:pt>
                      <c:pt idx="695">
                        <c:v>6675.8751665218215</c:v>
                      </c:pt>
                      <c:pt idx="696">
                        <c:v>6678.8917476581246</c:v>
                      </c:pt>
                      <c:pt idx="697">
                        <c:v>6685.4787904840341</c:v>
                      </c:pt>
                      <c:pt idx="698">
                        <c:v>6688.1307734219808</c:v>
                      </c:pt>
                      <c:pt idx="699">
                        <c:v>6688.777654586158</c:v>
                      </c:pt>
                      <c:pt idx="700">
                        <c:v>6694.9506594023933</c:v>
                      </c:pt>
                      <c:pt idx="701">
                        <c:v>6728.6904772140442</c:v>
                      </c:pt>
                      <c:pt idx="702">
                        <c:v>6733.8881376839254</c:v>
                      </c:pt>
                      <c:pt idx="703">
                        <c:v>6759.1457373286294</c:v>
                      </c:pt>
                      <c:pt idx="704">
                        <c:v>6777.339446495771</c:v>
                      </c:pt>
                      <c:pt idx="705">
                        <c:v>6777.3865912251595</c:v>
                      </c:pt>
                      <c:pt idx="706">
                        <c:v>6793.8708816978988</c:v>
                      </c:pt>
                      <c:pt idx="707">
                        <c:v>6794.5810997142617</c:v>
                      </c:pt>
                      <c:pt idx="708">
                        <c:v>6801.3725962230592</c:v>
                      </c:pt>
                      <c:pt idx="709">
                        <c:v>6814.1930621601196</c:v>
                      </c:pt>
                      <c:pt idx="710">
                        <c:v>6815.6065561064297</c:v>
                      </c:pt>
                      <c:pt idx="711">
                        <c:v>6818.491934106044</c:v>
                      </c:pt>
                      <c:pt idx="712">
                        <c:v>6826.0680383911022</c:v>
                      </c:pt>
                      <c:pt idx="713">
                        <c:v>6826.5335511671692</c:v>
                      </c:pt>
                      <c:pt idx="714">
                        <c:v>6833.4659348243913</c:v>
                      </c:pt>
                      <c:pt idx="715">
                        <c:v>6836.8773882060386</c:v>
                      </c:pt>
                      <c:pt idx="716">
                        <c:v>6841.637155389838</c:v>
                      </c:pt>
                      <c:pt idx="717">
                        <c:v>6841.9797746939066</c:v>
                      </c:pt>
                      <c:pt idx="718">
                        <c:v>6847.69662713462</c:v>
                      </c:pt>
                      <c:pt idx="719">
                        <c:v>6849.8934215790896</c:v>
                      </c:pt>
                      <c:pt idx="720">
                        <c:v>6851.7125176662912</c:v>
                      </c:pt>
                      <c:pt idx="721">
                        <c:v>6853.8670130620003</c:v>
                      </c:pt>
                      <c:pt idx="722">
                        <c:v>6866.5913371128554</c:v>
                      </c:pt>
                      <c:pt idx="723">
                        <c:v>6887.9862477959787</c:v>
                      </c:pt>
                      <c:pt idx="724">
                        <c:v>6890.727690581627</c:v>
                      </c:pt>
                      <c:pt idx="725">
                        <c:v>6891.251123517548</c:v>
                      </c:pt>
                      <c:pt idx="726">
                        <c:v>6923.0819352810113</c:v>
                      </c:pt>
                      <c:pt idx="727">
                        <c:v>6924.1464121306335</c:v>
                      </c:pt>
                      <c:pt idx="728">
                        <c:v>6932.9858953874309</c:v>
                      </c:pt>
                      <c:pt idx="729">
                        <c:v>6935.7944389785362</c:v>
                      </c:pt>
                      <c:pt idx="730">
                        <c:v>6945.0414060312587</c:v>
                      </c:pt>
                      <c:pt idx="731">
                        <c:v>6967.0310901742532</c:v>
                      </c:pt>
                      <c:pt idx="732">
                        <c:v>6968.5153875022779</c:v>
                      </c:pt>
                      <c:pt idx="733">
                        <c:v>6982.5693365826855</c:v>
                      </c:pt>
                      <c:pt idx="734">
                        <c:v>6993.7563112068638</c:v>
                      </c:pt>
                      <c:pt idx="735">
                        <c:v>6997.1152668145351</c:v>
                      </c:pt>
                      <c:pt idx="736">
                        <c:v>6998.2267597838108</c:v>
                      </c:pt>
                      <c:pt idx="737">
                        <c:v>7000.8261107139097</c:v>
                      </c:pt>
                      <c:pt idx="738">
                        <c:v>7013.6021295470046</c:v>
                      </c:pt>
                      <c:pt idx="739">
                        <c:v>7024.8651530561883</c:v>
                      </c:pt>
                      <c:pt idx="740">
                        <c:v>7038.8900067035147</c:v>
                      </c:pt>
                      <c:pt idx="741">
                        <c:v>7051.4325683393781</c:v>
                      </c:pt>
                      <c:pt idx="742">
                        <c:v>7061.7461721746477</c:v>
                      </c:pt>
                      <c:pt idx="743">
                        <c:v>7076.4928433017276</c:v>
                      </c:pt>
                      <c:pt idx="744">
                        <c:v>7078.525381914892</c:v>
                      </c:pt>
                      <c:pt idx="745">
                        <c:v>7086.9263638729099</c:v>
                      </c:pt>
                      <c:pt idx="746">
                        <c:v>7090.4749523609617</c:v>
                      </c:pt>
                      <c:pt idx="747">
                        <c:v>7091.6702840496773</c:v>
                      </c:pt>
                      <c:pt idx="748">
                        <c:v>7114.4304579364261</c:v>
                      </c:pt>
                      <c:pt idx="749">
                        <c:v>7127.9552854830126</c:v>
                      </c:pt>
                      <c:pt idx="750">
                        <c:v>7150.9812866246884</c:v>
                      </c:pt>
                      <c:pt idx="751">
                        <c:v>7171.3885281375051</c:v>
                      </c:pt>
                      <c:pt idx="752">
                        <c:v>7176.9140998558332</c:v>
                      </c:pt>
                      <c:pt idx="753">
                        <c:v>7186.8175860968977</c:v>
                      </c:pt>
                      <c:pt idx="754">
                        <c:v>7187.5372706853768</c:v>
                      </c:pt>
                      <c:pt idx="755">
                        <c:v>7202.1449064915669</c:v>
                      </c:pt>
                      <c:pt idx="756">
                        <c:v>7219.8502896775053</c:v>
                      </c:pt>
                      <c:pt idx="757">
                        <c:v>7232.8123307091982</c:v>
                      </c:pt>
                      <c:pt idx="758">
                        <c:v>7239.1700417069478</c:v>
                      </c:pt>
                      <c:pt idx="759">
                        <c:v>7268.7008874995854</c:v>
                      </c:pt>
                      <c:pt idx="760">
                        <c:v>7269.057094548888</c:v>
                      </c:pt>
                      <c:pt idx="761">
                        <c:v>7277.583730988571</c:v>
                      </c:pt>
                      <c:pt idx="762">
                        <c:v>7281.1836142439597</c:v>
                      </c:pt>
                      <c:pt idx="763">
                        <c:v>7312.3860212967911</c:v>
                      </c:pt>
                      <c:pt idx="764">
                        <c:v>7315.0653122398498</c:v>
                      </c:pt>
                      <c:pt idx="765">
                        <c:v>7321.7648217136903</c:v>
                      </c:pt>
                      <c:pt idx="766">
                        <c:v>7327.5700114015426</c:v>
                      </c:pt>
                      <c:pt idx="767">
                        <c:v>7342.0409742909587</c:v>
                      </c:pt>
                      <c:pt idx="768">
                        <c:v>7344.4551096880923</c:v>
                      </c:pt>
                      <c:pt idx="769">
                        <c:v>7352.5333286315699</c:v>
                      </c:pt>
                      <c:pt idx="770">
                        <c:v>7367.7041668822303</c:v>
                      </c:pt>
                      <c:pt idx="771">
                        <c:v>7393.6615123121364</c:v>
                      </c:pt>
                      <c:pt idx="772">
                        <c:v>7400.9893729967043</c:v>
                      </c:pt>
                      <c:pt idx="773">
                        <c:v>7401.2305685569945</c:v>
                      </c:pt>
                      <c:pt idx="774">
                        <c:v>7409.3601700138734</c:v>
                      </c:pt>
                      <c:pt idx="775">
                        <c:v>7424.5437888478291</c:v>
                      </c:pt>
                      <c:pt idx="776">
                        <c:v>7426.3848137220248</c:v>
                      </c:pt>
                      <c:pt idx="777">
                        <c:v>7429.9582933317406</c:v>
                      </c:pt>
                      <c:pt idx="778">
                        <c:v>7437.5225397557715</c:v>
                      </c:pt>
                      <c:pt idx="779">
                        <c:v>7454.2424271303717</c:v>
                      </c:pt>
                      <c:pt idx="780">
                        <c:v>7479.7032778895473</c:v>
                      </c:pt>
                      <c:pt idx="781">
                        <c:v>7480.9444842674338</c:v>
                      </c:pt>
                      <c:pt idx="782">
                        <c:v>7486.8867622161379</c:v>
                      </c:pt>
                      <c:pt idx="783">
                        <c:v>7489.5210158582959</c:v>
                      </c:pt>
                      <c:pt idx="784">
                        <c:v>7498.0573010475082</c:v>
                      </c:pt>
                      <c:pt idx="785">
                        <c:v>7499.583457953182</c:v>
                      </c:pt>
                      <c:pt idx="786">
                        <c:v>7535.7802536376057</c:v>
                      </c:pt>
                      <c:pt idx="787">
                        <c:v>7547.3723812529724</c:v>
                      </c:pt>
                      <c:pt idx="788">
                        <c:v>7555.6784244958981</c:v>
                      </c:pt>
                      <c:pt idx="789">
                        <c:v>7564.1269172996326</c:v>
                      </c:pt>
                      <c:pt idx="790">
                        <c:v>7573.7384617368807</c:v>
                      </c:pt>
                      <c:pt idx="791">
                        <c:v>7580.8896508731395</c:v>
                      </c:pt>
                      <c:pt idx="792">
                        <c:v>7604.8055071729214</c:v>
                      </c:pt>
                      <c:pt idx="793">
                        <c:v>7609.8879607797062</c:v>
                      </c:pt>
                      <c:pt idx="794">
                        <c:v>7616.8030163549483</c:v>
                      </c:pt>
                      <c:pt idx="795">
                        <c:v>7641.6585315255579</c:v>
                      </c:pt>
                      <c:pt idx="796">
                        <c:v>7650.9881215823652</c:v>
                      </c:pt>
                      <c:pt idx="797">
                        <c:v>7656.8443334147187</c:v>
                      </c:pt>
                      <c:pt idx="798">
                        <c:v>7664.3394147405261</c:v>
                      </c:pt>
                      <c:pt idx="799">
                        <c:v>7666.7734367733356</c:v>
                      </c:pt>
                      <c:pt idx="800">
                        <c:v>7682.363835391121</c:v>
                      </c:pt>
                      <c:pt idx="801">
                        <c:v>7698.3643146591012</c:v>
                      </c:pt>
                      <c:pt idx="802">
                        <c:v>7706.5015125147293</c:v>
                      </c:pt>
                      <c:pt idx="803">
                        <c:v>7706.5245113436076</c:v>
                      </c:pt>
                      <c:pt idx="804">
                        <c:v>7709.3460314079357</c:v>
                      </c:pt>
                      <c:pt idx="805">
                        <c:v>7720.8270268899068</c:v>
                      </c:pt>
                      <c:pt idx="806">
                        <c:v>7725.3647838520492</c:v>
                      </c:pt>
                      <c:pt idx="807">
                        <c:v>7735.9916188168827</c:v>
                      </c:pt>
                      <c:pt idx="808">
                        <c:v>7751.8413975191097</c:v>
                      </c:pt>
                      <c:pt idx="809">
                        <c:v>7759.926307036063</c:v>
                      </c:pt>
                      <c:pt idx="810">
                        <c:v>7769.5372911779959</c:v>
                      </c:pt>
                      <c:pt idx="811">
                        <c:v>7771.3611048221655</c:v>
                      </c:pt>
                      <c:pt idx="812">
                        <c:v>7784.3684528743106</c:v>
                      </c:pt>
                      <c:pt idx="813">
                        <c:v>7786.8934806262523</c:v>
                      </c:pt>
                      <c:pt idx="814">
                        <c:v>7788.6997828190852</c:v>
                      </c:pt>
                      <c:pt idx="815">
                        <c:v>7806.3916939333385</c:v>
                      </c:pt>
                      <c:pt idx="816">
                        <c:v>7817.5768140362852</c:v>
                      </c:pt>
                      <c:pt idx="817">
                        <c:v>7831.224081700956</c:v>
                      </c:pt>
                      <c:pt idx="818">
                        <c:v>7847.0658315878827</c:v>
                      </c:pt>
                      <c:pt idx="819">
                        <c:v>7848.0323441096089</c:v>
                      </c:pt>
                      <c:pt idx="820">
                        <c:v>7871.7181181778624</c:v>
                      </c:pt>
                      <c:pt idx="821">
                        <c:v>7883.2525464540495</c:v>
                      </c:pt>
                      <c:pt idx="822">
                        <c:v>7898.9650677204836</c:v>
                      </c:pt>
                      <c:pt idx="823">
                        <c:v>7907.3941534400074</c:v>
                      </c:pt>
                      <c:pt idx="824">
                        <c:v>7916.7732653169278</c:v>
                      </c:pt>
                      <c:pt idx="825">
                        <c:v>7932.6038464127523</c:v>
                      </c:pt>
                      <c:pt idx="826">
                        <c:v>7933.9755096210956</c:v>
                      </c:pt>
                      <c:pt idx="827">
                        <c:v>7973.0941569660736</c:v>
                      </c:pt>
                      <c:pt idx="828">
                        <c:v>7984.9323446166118</c:v>
                      </c:pt>
                      <c:pt idx="829">
                        <c:v>8025.4285438302386</c:v>
                      </c:pt>
                      <c:pt idx="830">
                        <c:v>8048.468897809571</c:v>
                      </c:pt>
                      <c:pt idx="831">
                        <c:v>8049.4082091792352</c:v>
                      </c:pt>
                      <c:pt idx="832">
                        <c:v>8063.6378213431535</c:v>
                      </c:pt>
                      <c:pt idx="833">
                        <c:v>8065.1671302330151</c:v>
                      </c:pt>
                      <c:pt idx="834">
                        <c:v>8070.8139140330859</c:v>
                      </c:pt>
                      <c:pt idx="835">
                        <c:v>8074.2894523550412</c:v>
                      </c:pt>
                      <c:pt idx="836">
                        <c:v>8074.5249290111224</c:v>
                      </c:pt>
                      <c:pt idx="837">
                        <c:v>8076.9393226197417</c:v>
                      </c:pt>
                      <c:pt idx="838">
                        <c:v>8084.0901823792265</c:v>
                      </c:pt>
                      <c:pt idx="839">
                        <c:v>8094.7090935156548</c:v>
                      </c:pt>
                      <c:pt idx="840">
                        <c:v>8100.0747704264177</c:v>
                      </c:pt>
                      <c:pt idx="841">
                        <c:v>8100.505667767753</c:v>
                      </c:pt>
                      <c:pt idx="842">
                        <c:v>8101.7470956893112</c:v>
                      </c:pt>
                      <c:pt idx="843">
                        <c:v>8206.375780298391</c:v>
                      </c:pt>
                      <c:pt idx="844">
                        <c:v>8232.1963625173084</c:v>
                      </c:pt>
                      <c:pt idx="845">
                        <c:v>8232.5263992407563</c:v>
                      </c:pt>
                      <c:pt idx="846">
                        <c:v>8238.4338850820423</c:v>
                      </c:pt>
                      <c:pt idx="847">
                        <c:v>8242.7679670747802</c:v>
                      </c:pt>
                      <c:pt idx="848">
                        <c:v>8244.3654628096901</c:v>
                      </c:pt>
                      <c:pt idx="849">
                        <c:v>8249.109029285175</c:v>
                      </c:pt>
                      <c:pt idx="850">
                        <c:v>8250.4720432173362</c:v>
                      </c:pt>
                      <c:pt idx="851">
                        <c:v>8254.6434209973704</c:v>
                      </c:pt>
                      <c:pt idx="852">
                        <c:v>8256.171049424127</c:v>
                      </c:pt>
                      <c:pt idx="853">
                        <c:v>8271.0845633398094</c:v>
                      </c:pt>
                      <c:pt idx="854">
                        <c:v>8281.6670967197679</c:v>
                      </c:pt>
                      <c:pt idx="855">
                        <c:v>8293.0471605622988</c:v>
                      </c:pt>
                      <c:pt idx="856">
                        <c:v>8303.8438440452665</c:v>
                      </c:pt>
                      <c:pt idx="857">
                        <c:v>8304.9161093521598</c:v>
                      </c:pt>
                      <c:pt idx="858">
                        <c:v>8319.8035405696246</c:v>
                      </c:pt>
                      <c:pt idx="859">
                        <c:v>8354.4930992258505</c:v>
                      </c:pt>
                      <c:pt idx="860">
                        <c:v>8356.3912820511596</c:v>
                      </c:pt>
                      <c:pt idx="861">
                        <c:v>8361.6662119647935</c:v>
                      </c:pt>
                      <c:pt idx="862">
                        <c:v>8369.9670017820954</c:v>
                      </c:pt>
                      <c:pt idx="863">
                        <c:v>8371.2841627833441</c:v>
                      </c:pt>
                      <c:pt idx="864">
                        <c:v>8374.9527082030982</c:v>
                      </c:pt>
                      <c:pt idx="865">
                        <c:v>8381.187702975194</c:v>
                      </c:pt>
                      <c:pt idx="866">
                        <c:v>8381.8300949515979</c:v>
                      </c:pt>
                      <c:pt idx="867">
                        <c:v>8389.033969987142</c:v>
                      </c:pt>
                      <c:pt idx="868">
                        <c:v>8394.8980624141732</c:v>
                      </c:pt>
                      <c:pt idx="869">
                        <c:v>8413.0870765896052</c:v>
                      </c:pt>
                      <c:pt idx="870">
                        <c:v>8424.913215892233</c:v>
                      </c:pt>
                      <c:pt idx="871">
                        <c:v>8438.922438609543</c:v>
                      </c:pt>
                      <c:pt idx="872">
                        <c:v>8452.1629398154546</c:v>
                      </c:pt>
                      <c:pt idx="873">
                        <c:v>8471.5120979753865</c:v>
                      </c:pt>
                      <c:pt idx="874">
                        <c:v>8475.1925023794065</c:v>
                      </c:pt>
                      <c:pt idx="875">
                        <c:v>8496.0755482911318</c:v>
                      </c:pt>
                      <c:pt idx="876">
                        <c:v>8498.6284644353564</c:v>
                      </c:pt>
                      <c:pt idx="877">
                        <c:v>8529.3536566267958</c:v>
                      </c:pt>
                      <c:pt idx="878">
                        <c:v>8544.3038276438729</c:v>
                      </c:pt>
                      <c:pt idx="879">
                        <c:v>8560.4742775369632</c:v>
                      </c:pt>
                      <c:pt idx="880">
                        <c:v>8570.455240419009</c:v>
                      </c:pt>
                      <c:pt idx="881">
                        <c:v>8570.7007637282168</c:v>
                      </c:pt>
                      <c:pt idx="882">
                        <c:v>8575.8459089476619</c:v>
                      </c:pt>
                      <c:pt idx="883">
                        <c:v>8580.483093548446</c:v>
                      </c:pt>
                      <c:pt idx="884">
                        <c:v>8596.5133152371909</c:v>
                      </c:pt>
                      <c:pt idx="885">
                        <c:v>8597.6173645557192</c:v>
                      </c:pt>
                      <c:pt idx="886">
                        <c:v>8599.5197238543897</c:v>
                      </c:pt>
                      <c:pt idx="887">
                        <c:v>8609.5208357246684</c:v>
                      </c:pt>
                      <c:pt idx="888">
                        <c:v>8609.7050428017556</c:v>
                      </c:pt>
                      <c:pt idx="889">
                        <c:v>8629.6365929580788</c:v>
                      </c:pt>
                      <c:pt idx="890">
                        <c:v>8630.4154943091544</c:v>
                      </c:pt>
                      <c:pt idx="891">
                        <c:v>8632.6929033691704</c:v>
                      </c:pt>
                      <c:pt idx="892">
                        <c:v>8633.6976619654015</c:v>
                      </c:pt>
                      <c:pt idx="893">
                        <c:v>8642.7751994338942</c:v>
                      </c:pt>
                      <c:pt idx="894">
                        <c:v>8650.3852585701698</c:v>
                      </c:pt>
                      <c:pt idx="895">
                        <c:v>8660.3078266671419</c:v>
                      </c:pt>
                      <c:pt idx="896">
                        <c:v>8662.8913434421065</c:v>
                      </c:pt>
                      <c:pt idx="897">
                        <c:v>8670.7144713855942</c:v>
                      </c:pt>
                      <c:pt idx="898">
                        <c:v>8670.8299304112061</c:v>
                      </c:pt>
                      <c:pt idx="899">
                        <c:v>8674.5919118008842</c:v>
                      </c:pt>
                      <c:pt idx="900">
                        <c:v>8678.1473660912088</c:v>
                      </c:pt>
                      <c:pt idx="901">
                        <c:v>8694.0266288460298</c:v>
                      </c:pt>
                      <c:pt idx="902">
                        <c:v>8695.9187391450123</c:v>
                      </c:pt>
                      <c:pt idx="903">
                        <c:v>8699.6165480115815</c:v>
                      </c:pt>
                      <c:pt idx="904">
                        <c:v>8699.9398249754468</c:v>
                      </c:pt>
                      <c:pt idx="905">
                        <c:v>8704.2538243405488</c:v>
                      </c:pt>
                      <c:pt idx="906">
                        <c:v>8709.3505316551837</c:v>
                      </c:pt>
                      <c:pt idx="907">
                        <c:v>8715.9804526882381</c:v>
                      </c:pt>
                      <c:pt idx="908">
                        <c:v>8717.7150286401666</c:v>
                      </c:pt>
                      <c:pt idx="909">
                        <c:v>8737.2585325170585</c:v>
                      </c:pt>
                      <c:pt idx="910">
                        <c:v>8747.4537636097284</c:v>
                      </c:pt>
                      <c:pt idx="911">
                        <c:v>8749.4634889857007</c:v>
                      </c:pt>
                      <c:pt idx="912">
                        <c:v>8752.5187868565608</c:v>
                      </c:pt>
                      <c:pt idx="913">
                        <c:v>8782.8124251705303</c:v>
                      </c:pt>
                      <c:pt idx="914">
                        <c:v>8817.9087872120999</c:v>
                      </c:pt>
                      <c:pt idx="915">
                        <c:v>8818.1555064300683</c:v>
                      </c:pt>
                      <c:pt idx="916">
                        <c:v>8836.9685914448492</c:v>
                      </c:pt>
                      <c:pt idx="917">
                        <c:v>8848.8642678386368</c:v>
                      </c:pt>
                      <c:pt idx="918">
                        <c:v>8860.0246910920796</c:v>
                      </c:pt>
                      <c:pt idx="919">
                        <c:v>8870.9362228760729</c:v>
                      </c:pt>
                      <c:pt idx="920">
                        <c:v>8882.5426984758215</c:v>
                      </c:pt>
                      <c:pt idx="921">
                        <c:v>8909.4140930567337</c:v>
                      </c:pt>
                      <c:pt idx="922">
                        <c:v>8916.6769661096278</c:v>
                      </c:pt>
                      <c:pt idx="923">
                        <c:v>8919.8501293390782</c:v>
                      </c:pt>
                      <c:pt idx="924">
                        <c:v>8927.5900660280968</c:v>
                      </c:pt>
                      <c:pt idx="925">
                        <c:v>8933.0039053624805</c:v>
                      </c:pt>
                      <c:pt idx="926">
                        <c:v>8935.2244639309029</c:v>
                      </c:pt>
                      <c:pt idx="927">
                        <c:v>8952.9724007552632</c:v>
                      </c:pt>
                      <c:pt idx="928">
                        <c:v>8953.3972755447994</c:v>
                      </c:pt>
                      <c:pt idx="929">
                        <c:v>8996.7306661086459</c:v>
                      </c:pt>
                      <c:pt idx="930">
                        <c:v>8999.1224472346876</c:v>
                      </c:pt>
                      <c:pt idx="931">
                        <c:v>9000.7183381250252</c:v>
                      </c:pt>
                      <c:pt idx="932">
                        <c:v>9008.3889586779042</c:v>
                      </c:pt>
                      <c:pt idx="933">
                        <c:v>9028.17035661913</c:v>
                      </c:pt>
                      <c:pt idx="934">
                        <c:v>9044.5274438443339</c:v>
                      </c:pt>
                      <c:pt idx="935">
                        <c:v>9048.5731467335736</c:v>
                      </c:pt>
                      <c:pt idx="936">
                        <c:v>9060.6039896540224</c:v>
                      </c:pt>
                      <c:pt idx="937">
                        <c:v>9062.6458683834753</c:v>
                      </c:pt>
                      <c:pt idx="938">
                        <c:v>9071.3454617068837</c:v>
                      </c:pt>
                      <c:pt idx="939">
                        <c:v>9092.3823848710363</c:v>
                      </c:pt>
                      <c:pt idx="940">
                        <c:v>9099.948932120913</c:v>
                      </c:pt>
                      <c:pt idx="941">
                        <c:v>9117.3308978313144</c:v>
                      </c:pt>
                      <c:pt idx="942">
                        <c:v>9145.1853995468246</c:v>
                      </c:pt>
                      <c:pt idx="943">
                        <c:v>9159.6788011385779</c:v>
                      </c:pt>
                      <c:pt idx="944">
                        <c:v>9180.627836993277</c:v>
                      </c:pt>
                      <c:pt idx="945">
                        <c:v>9185.7919332904221</c:v>
                      </c:pt>
                      <c:pt idx="946">
                        <c:v>9194.3187559781527</c:v>
                      </c:pt>
                      <c:pt idx="947">
                        <c:v>9207.690273367225</c:v>
                      </c:pt>
                      <c:pt idx="948">
                        <c:v>9217.6296424823722</c:v>
                      </c:pt>
                      <c:pt idx="949">
                        <c:v>9223.5644819985937</c:v>
                      </c:pt>
                      <c:pt idx="950">
                        <c:v>9247.1708094938658</c:v>
                      </c:pt>
                      <c:pt idx="951">
                        <c:v>9261.2271725209466</c:v>
                      </c:pt>
                      <c:pt idx="952">
                        <c:v>9265.3355429611329</c:v>
                      </c:pt>
                      <c:pt idx="953">
                        <c:v>9267.828887009855</c:v>
                      </c:pt>
                      <c:pt idx="954">
                        <c:v>9268.357007635117</c:v>
                      </c:pt>
                      <c:pt idx="955">
                        <c:v>9270.1289908621293</c:v>
                      </c:pt>
                      <c:pt idx="956">
                        <c:v>9274.9802155635662</c:v>
                      </c:pt>
                      <c:pt idx="957">
                        <c:v>9299.1698676252126</c:v>
                      </c:pt>
                      <c:pt idx="958">
                        <c:v>9310.1368542078708</c:v>
                      </c:pt>
                      <c:pt idx="959">
                        <c:v>9312.8114142220438</c:v>
                      </c:pt>
                      <c:pt idx="960">
                        <c:v>9319.4727208933527</c:v>
                      </c:pt>
                      <c:pt idx="961">
                        <c:v>9345.0605370358444</c:v>
                      </c:pt>
                      <c:pt idx="962">
                        <c:v>9352.9510874172811</c:v>
                      </c:pt>
                      <c:pt idx="963">
                        <c:v>9355.8070859387208</c:v>
                      </c:pt>
                      <c:pt idx="964">
                        <c:v>9366.2579046521423</c:v>
                      </c:pt>
                      <c:pt idx="965">
                        <c:v>9380.1485956830584</c:v>
                      </c:pt>
                      <c:pt idx="966">
                        <c:v>9383.1764378212392</c:v>
                      </c:pt>
                      <c:pt idx="967">
                        <c:v>9395.9559478444571</c:v>
                      </c:pt>
                      <c:pt idx="968">
                        <c:v>9405.3672323532774</c:v>
                      </c:pt>
                      <c:pt idx="969">
                        <c:v>9406.4643440638993</c:v>
                      </c:pt>
                      <c:pt idx="970">
                        <c:v>9424.9194412874094</c:v>
                      </c:pt>
                      <c:pt idx="971">
                        <c:v>9449.126090655931</c:v>
                      </c:pt>
                      <c:pt idx="972">
                        <c:v>9458.4772818489037</c:v>
                      </c:pt>
                      <c:pt idx="973">
                        <c:v>9466.0737536339293</c:v>
                      </c:pt>
                      <c:pt idx="974">
                        <c:v>9474.2278261695155</c:v>
                      </c:pt>
                      <c:pt idx="975">
                        <c:v>9477.4400883682429</c:v>
                      </c:pt>
                      <c:pt idx="976">
                        <c:v>9478.6632065415688</c:v>
                      </c:pt>
                      <c:pt idx="977">
                        <c:v>9481.5074607234783</c:v>
                      </c:pt>
                      <c:pt idx="978">
                        <c:v>9484.4012367466548</c:v>
                      </c:pt>
                      <c:pt idx="979">
                        <c:v>9491.7212550011682</c:v>
                      </c:pt>
                      <c:pt idx="980">
                        <c:v>9539.6634644527439</c:v>
                      </c:pt>
                      <c:pt idx="981">
                        <c:v>9557.9952040462067</c:v>
                      </c:pt>
                      <c:pt idx="982">
                        <c:v>9558.3317050532169</c:v>
                      </c:pt>
                      <c:pt idx="983">
                        <c:v>9558.6864831336989</c:v>
                      </c:pt>
                      <c:pt idx="984">
                        <c:v>9572.3030605715521</c:v>
                      </c:pt>
                      <c:pt idx="985">
                        <c:v>9576.0601553742872</c:v>
                      </c:pt>
                      <c:pt idx="986">
                        <c:v>9578.7576308034131</c:v>
                      </c:pt>
                      <c:pt idx="987">
                        <c:v>9590.3530410490603</c:v>
                      </c:pt>
                      <c:pt idx="988">
                        <c:v>9612.0246170871615</c:v>
                      </c:pt>
                      <c:pt idx="989">
                        <c:v>9614.9538545963278</c:v>
                      </c:pt>
                      <c:pt idx="990">
                        <c:v>9639.8948899849165</c:v>
                      </c:pt>
                      <c:pt idx="991">
                        <c:v>9644.5893612054733</c:v>
                      </c:pt>
                      <c:pt idx="992">
                        <c:v>9659.5183488902112</c:v>
                      </c:pt>
                      <c:pt idx="993">
                        <c:v>9672.712294715695</c:v>
                      </c:pt>
                      <c:pt idx="994">
                        <c:v>9673.3629814420092</c:v>
                      </c:pt>
                      <c:pt idx="995">
                        <c:v>9684.2284184770579</c:v>
                      </c:pt>
                      <c:pt idx="996">
                        <c:v>9704.6863851389153</c:v>
                      </c:pt>
                      <c:pt idx="997">
                        <c:v>9713.0275960697181</c:v>
                      </c:pt>
                      <c:pt idx="998">
                        <c:v>9718.3713659916775</c:v>
                      </c:pt>
                      <c:pt idx="999">
                        <c:v>9720.6079298723289</c:v>
                      </c:pt>
                      <c:pt idx="1000">
                        <c:v>9748.9453894895196</c:v>
                      </c:pt>
                      <c:pt idx="1001">
                        <c:v>9758.9564349489592</c:v>
                      </c:pt>
                      <c:pt idx="1002">
                        <c:v>9763.3375852317058</c:v>
                      </c:pt>
                      <c:pt idx="1003">
                        <c:v>9776.2205321649562</c:v>
                      </c:pt>
                      <c:pt idx="1004">
                        <c:v>9797.2589627880188</c:v>
                      </c:pt>
                      <c:pt idx="1005">
                        <c:v>9810.7733105842872</c:v>
                      </c:pt>
                      <c:pt idx="1006">
                        <c:v>9818.4176571531261</c:v>
                      </c:pt>
                      <c:pt idx="1007">
                        <c:v>9833.1378825064894</c:v>
                      </c:pt>
                      <c:pt idx="1008">
                        <c:v>9838.8286449218176</c:v>
                      </c:pt>
                      <c:pt idx="1009">
                        <c:v>9864.107508847972</c:v>
                      </c:pt>
                      <c:pt idx="1010">
                        <c:v>9866.0208148410256</c:v>
                      </c:pt>
                      <c:pt idx="1011">
                        <c:v>9886.1552195290114</c:v>
                      </c:pt>
                      <c:pt idx="1012">
                        <c:v>9889.4378930604307</c:v>
                      </c:pt>
                      <c:pt idx="1013">
                        <c:v>9894.2521450549666</c:v>
                      </c:pt>
                      <c:pt idx="1014">
                        <c:v>9896.8959520078715</c:v>
                      </c:pt>
                      <c:pt idx="1015">
                        <c:v>9898.541149416089</c:v>
                      </c:pt>
                      <c:pt idx="1016">
                        <c:v>9907.7618534327084</c:v>
                      </c:pt>
                      <c:pt idx="1017">
                        <c:v>9910.4125251068126</c:v>
                      </c:pt>
                      <c:pt idx="1018">
                        <c:v>9911.5041559915117</c:v>
                      </c:pt>
                      <c:pt idx="1019">
                        <c:v>9915.5977283927878</c:v>
                      </c:pt>
                      <c:pt idx="1020">
                        <c:v>9918.5287577103081</c:v>
                      </c:pt>
                      <c:pt idx="1021">
                        <c:v>9940.4481826596948</c:v>
                      </c:pt>
                      <c:pt idx="1022">
                        <c:v>9956.4052597249029</c:v>
                      </c:pt>
                      <c:pt idx="1023">
                        <c:v>9958.7068956396943</c:v>
                      </c:pt>
                      <c:pt idx="1024">
                        <c:v>9959.4519624049844</c:v>
                      </c:pt>
                      <c:pt idx="1025">
                        <c:v>9974.924446834244</c:v>
                      </c:pt>
                      <c:pt idx="1026">
                        <c:v>9980.7873783529685</c:v>
                      </c:pt>
                      <c:pt idx="1027">
                        <c:v>9986.3041952304393</c:v>
                      </c:pt>
                      <c:pt idx="1028">
                        <c:v>10003.562912420564</c:v>
                      </c:pt>
                      <c:pt idx="1029">
                        <c:v>10016.503714048002</c:v>
                      </c:pt>
                      <c:pt idx="1030">
                        <c:v>10020.128180381826</c:v>
                      </c:pt>
                      <c:pt idx="1031">
                        <c:v>10025.10124843855</c:v>
                      </c:pt>
                      <c:pt idx="1032">
                        <c:v>10026.309273294562</c:v>
                      </c:pt>
                      <c:pt idx="1033">
                        <c:v>10031.531435411753</c:v>
                      </c:pt>
                      <c:pt idx="1034">
                        <c:v>10035.266353819889</c:v>
                      </c:pt>
                      <c:pt idx="1035">
                        <c:v>10045.19441462869</c:v>
                      </c:pt>
                      <c:pt idx="1036">
                        <c:v>10046.015953685794</c:v>
                      </c:pt>
                      <c:pt idx="1037">
                        <c:v>10051.974303654542</c:v>
                      </c:pt>
                      <c:pt idx="1038">
                        <c:v>10056.757019519688</c:v>
                      </c:pt>
                      <c:pt idx="1039">
                        <c:v>10070.369981524243</c:v>
                      </c:pt>
                      <c:pt idx="1040">
                        <c:v>10088.320950855632</c:v>
                      </c:pt>
                      <c:pt idx="1041">
                        <c:v>10092.529157776929</c:v>
                      </c:pt>
                      <c:pt idx="1042">
                        <c:v>10115.84785150969</c:v>
                      </c:pt>
                      <c:pt idx="1043">
                        <c:v>10122.850997033294</c:v>
                      </c:pt>
                      <c:pt idx="1044">
                        <c:v>10124.068890699606</c:v>
                      </c:pt>
                      <c:pt idx="1045">
                        <c:v>10130.185950937866</c:v>
                      </c:pt>
                      <c:pt idx="1046">
                        <c:v>10188.311972148933</c:v>
                      </c:pt>
                      <c:pt idx="1047">
                        <c:v>10192.688640238503</c:v>
                      </c:pt>
                      <c:pt idx="1048">
                        <c:v>10205.203385522613</c:v>
                      </c:pt>
                      <c:pt idx="1049">
                        <c:v>10206.202589684848</c:v>
                      </c:pt>
                      <c:pt idx="1050">
                        <c:v>10224.842036323644</c:v>
                      </c:pt>
                      <c:pt idx="1051">
                        <c:v>10266.247335098424</c:v>
                      </c:pt>
                      <c:pt idx="1052">
                        <c:v>10269.928712548162</c:v>
                      </c:pt>
                      <c:pt idx="1053">
                        <c:v>10297.362261566992</c:v>
                      </c:pt>
                      <c:pt idx="1054">
                        <c:v>10320.681653715823</c:v>
                      </c:pt>
                      <c:pt idx="1055">
                        <c:v>10331.733878750489</c:v>
                      </c:pt>
                      <c:pt idx="1056">
                        <c:v>10342.04061546081</c:v>
                      </c:pt>
                      <c:pt idx="1057">
                        <c:v>10357.050155316885</c:v>
                      </c:pt>
                      <c:pt idx="1058">
                        <c:v>10362.231217140068</c:v>
                      </c:pt>
                      <c:pt idx="1059">
                        <c:v>10368.770528257246</c:v>
                      </c:pt>
                      <c:pt idx="1060">
                        <c:v>10369.486500522531</c:v>
                      </c:pt>
                      <c:pt idx="1061">
                        <c:v>10369.741576252314</c:v>
                      </c:pt>
                      <c:pt idx="1062">
                        <c:v>10405.199824009107</c:v>
                      </c:pt>
                      <c:pt idx="1063">
                        <c:v>10405.557228895921</c:v>
                      </c:pt>
                      <c:pt idx="1064">
                        <c:v>10409.822424092266</c:v>
                      </c:pt>
                      <c:pt idx="1065">
                        <c:v>10415.957125689032</c:v>
                      </c:pt>
                      <c:pt idx="1066">
                        <c:v>10430.08156393203</c:v>
                      </c:pt>
                      <c:pt idx="1067">
                        <c:v>10431.382223854369</c:v>
                      </c:pt>
                      <c:pt idx="1068">
                        <c:v>10431.772120177355</c:v>
                      </c:pt>
                      <c:pt idx="1069">
                        <c:v>10432.361164381047</c:v>
                      </c:pt>
                      <c:pt idx="1070">
                        <c:v>10432.725239414942</c:v>
                      </c:pt>
                      <c:pt idx="1071">
                        <c:v>10446.685759073318</c:v>
                      </c:pt>
                      <c:pt idx="1072">
                        <c:v>10446.971019697108</c:v>
                      </c:pt>
                      <c:pt idx="1073">
                        <c:v>10459.869452566754</c:v>
                      </c:pt>
                      <c:pt idx="1074">
                        <c:v>10471.224322603697</c:v>
                      </c:pt>
                      <c:pt idx="1075">
                        <c:v>10488.047723184814</c:v>
                      </c:pt>
                      <c:pt idx="1076">
                        <c:v>10506.145647448237</c:v>
                      </c:pt>
                      <c:pt idx="1077">
                        <c:v>10535.660321766105</c:v>
                      </c:pt>
                      <c:pt idx="1078">
                        <c:v>10556.831305342326</c:v>
                      </c:pt>
                      <c:pt idx="1079">
                        <c:v>10557.687498171012</c:v>
                      </c:pt>
                      <c:pt idx="1080">
                        <c:v>10584.262823418816</c:v>
                      </c:pt>
                      <c:pt idx="1081">
                        <c:v>10598.295188141998</c:v>
                      </c:pt>
                      <c:pt idx="1082">
                        <c:v>10598.895605418116</c:v>
                      </c:pt>
                      <c:pt idx="1083">
                        <c:v>10633.942752429604</c:v>
                      </c:pt>
                      <c:pt idx="1084">
                        <c:v>10634.729075814101</c:v>
                      </c:pt>
                      <c:pt idx="1085">
                        <c:v>10640.076216146486</c:v>
                      </c:pt>
                      <c:pt idx="1086">
                        <c:v>10656.439831143285</c:v>
                      </c:pt>
                      <c:pt idx="1087">
                        <c:v>10662.875987721754</c:v>
                      </c:pt>
                      <c:pt idx="1088">
                        <c:v>10695.797730718194</c:v>
                      </c:pt>
                      <c:pt idx="1089">
                        <c:v>10704.8297144473</c:v>
                      </c:pt>
                      <c:pt idx="1090">
                        <c:v>10729.620167143306</c:v>
                      </c:pt>
                      <c:pt idx="1091">
                        <c:v>10732.993176524104</c:v>
                      </c:pt>
                      <c:pt idx="1092">
                        <c:v>10767.456261534109</c:v>
                      </c:pt>
                      <c:pt idx="1093">
                        <c:v>10770.152847467643</c:v>
                      </c:pt>
                      <c:pt idx="1094">
                        <c:v>10782.004282378997</c:v>
                      </c:pt>
                      <c:pt idx="1095">
                        <c:v>10784.280906348162</c:v>
                      </c:pt>
                      <c:pt idx="1096">
                        <c:v>10793.021341231022</c:v>
                      </c:pt>
                      <c:pt idx="1097">
                        <c:v>10794.119758802108</c:v>
                      </c:pt>
                      <c:pt idx="1098">
                        <c:v>10808.083790376755</c:v>
                      </c:pt>
                      <c:pt idx="1099">
                        <c:v>10835.012620443924</c:v>
                      </c:pt>
                      <c:pt idx="1100">
                        <c:v>10838.418526795545</c:v>
                      </c:pt>
                      <c:pt idx="1101">
                        <c:v>10845.616360252719</c:v>
                      </c:pt>
                      <c:pt idx="1102">
                        <c:v>10859.485271453381</c:v>
                      </c:pt>
                      <c:pt idx="1103">
                        <c:v>10860.832426073572</c:v>
                      </c:pt>
                      <c:pt idx="1104">
                        <c:v>10864.985992998969</c:v>
                      </c:pt>
                      <c:pt idx="1105">
                        <c:v>10877.012467571647</c:v>
                      </c:pt>
                      <c:pt idx="1106">
                        <c:v>10880.622711446087</c:v>
                      </c:pt>
                      <c:pt idx="1107">
                        <c:v>10893.707535682153</c:v>
                      </c:pt>
                      <c:pt idx="1108">
                        <c:v>10903.531128101156</c:v>
                      </c:pt>
                      <c:pt idx="1109">
                        <c:v>10911.135428350846</c:v>
                      </c:pt>
                      <c:pt idx="1110">
                        <c:v>10915.269813681351</c:v>
                      </c:pt>
                      <c:pt idx="1111">
                        <c:v>10924.441583726835</c:v>
                      </c:pt>
                      <c:pt idx="1112">
                        <c:v>10934.037858675469</c:v>
                      </c:pt>
                      <c:pt idx="1113">
                        <c:v>10945.507053782032</c:v>
                      </c:pt>
                      <c:pt idx="1114">
                        <c:v>10949.200312576999</c:v>
                      </c:pt>
                      <c:pt idx="1115">
                        <c:v>10961.390104187107</c:v>
                      </c:pt>
                      <c:pt idx="1116">
                        <c:v>10976.073617325495</c:v>
                      </c:pt>
                      <c:pt idx="1117">
                        <c:v>10994.828904867863</c:v>
                      </c:pt>
                      <c:pt idx="1118">
                        <c:v>11012.96570152564</c:v>
                      </c:pt>
                      <c:pt idx="1119">
                        <c:v>11020.071063797888</c:v>
                      </c:pt>
                      <c:pt idx="1120">
                        <c:v>11022.44356255596</c:v>
                      </c:pt>
                      <c:pt idx="1121">
                        <c:v>11023.299917246255</c:v>
                      </c:pt>
                      <c:pt idx="1122">
                        <c:v>11024.571086292586</c:v>
                      </c:pt>
                      <c:pt idx="1123">
                        <c:v>11032.995960626115</c:v>
                      </c:pt>
                      <c:pt idx="1124">
                        <c:v>11035.141110670482</c:v>
                      </c:pt>
                      <c:pt idx="1125">
                        <c:v>11041.572414491289</c:v>
                      </c:pt>
                      <c:pt idx="1126">
                        <c:v>11045.4626533054</c:v>
                      </c:pt>
                      <c:pt idx="1127">
                        <c:v>11054.399127435589</c:v>
                      </c:pt>
                      <c:pt idx="1128">
                        <c:v>11063.772255757736</c:v>
                      </c:pt>
                      <c:pt idx="1129">
                        <c:v>11072.343311489472</c:v>
                      </c:pt>
                      <c:pt idx="1130">
                        <c:v>11078.927745567584</c:v>
                      </c:pt>
                      <c:pt idx="1131">
                        <c:v>11087.652508896877</c:v>
                      </c:pt>
                      <c:pt idx="1132">
                        <c:v>11096.653717060421</c:v>
                      </c:pt>
                      <c:pt idx="1133">
                        <c:v>11104.353860813124</c:v>
                      </c:pt>
                      <c:pt idx="1134">
                        <c:v>11116.706364764597</c:v>
                      </c:pt>
                      <c:pt idx="1135">
                        <c:v>11123.183408810322</c:v>
                      </c:pt>
                      <c:pt idx="1136">
                        <c:v>11179.395905608248</c:v>
                      </c:pt>
                      <c:pt idx="1137">
                        <c:v>11185.394021920729</c:v>
                      </c:pt>
                      <c:pt idx="1138">
                        <c:v>11199.408428533956</c:v>
                      </c:pt>
                      <c:pt idx="1139">
                        <c:v>11199.537925976914</c:v>
                      </c:pt>
                      <c:pt idx="1140">
                        <c:v>11201.795854576325</c:v>
                      </c:pt>
                      <c:pt idx="1141">
                        <c:v>11204.265175372708</c:v>
                      </c:pt>
                      <c:pt idx="1142">
                        <c:v>11207.010151924525</c:v>
                      </c:pt>
                      <c:pt idx="1143">
                        <c:v>11209.191045934864</c:v>
                      </c:pt>
                      <c:pt idx="1144">
                        <c:v>11217.198219158272</c:v>
                      </c:pt>
                      <c:pt idx="1145">
                        <c:v>11224.372149636409</c:v>
                      </c:pt>
                      <c:pt idx="1146">
                        <c:v>11225.329526147461</c:v>
                      </c:pt>
                      <c:pt idx="1147">
                        <c:v>11230.872127990069</c:v>
                      </c:pt>
                      <c:pt idx="1148">
                        <c:v>11237.48152355198</c:v>
                      </c:pt>
                      <c:pt idx="1149">
                        <c:v>11250.098204491127</c:v>
                      </c:pt>
                      <c:pt idx="1150">
                        <c:v>11259.204179113254</c:v>
                      </c:pt>
                      <c:pt idx="1151">
                        <c:v>11262.269415324154</c:v>
                      </c:pt>
                      <c:pt idx="1152">
                        <c:v>11265.94800112403</c:v>
                      </c:pt>
                      <c:pt idx="1153">
                        <c:v>11274.719997702075</c:v>
                      </c:pt>
                      <c:pt idx="1154">
                        <c:v>11282.686407990508</c:v>
                      </c:pt>
                      <c:pt idx="1155">
                        <c:v>11286.330434972433</c:v>
                      </c:pt>
                      <c:pt idx="1156">
                        <c:v>11299.976648084341</c:v>
                      </c:pt>
                      <c:pt idx="1157">
                        <c:v>11302.271244164578</c:v>
                      </c:pt>
                      <c:pt idx="1158">
                        <c:v>11307.937412498371</c:v>
                      </c:pt>
                      <c:pt idx="1159">
                        <c:v>11311.658985212955</c:v>
                      </c:pt>
                      <c:pt idx="1160">
                        <c:v>11315.129451482722</c:v>
                      </c:pt>
                      <c:pt idx="1161">
                        <c:v>11315.537025497682</c:v>
                      </c:pt>
                      <c:pt idx="1162">
                        <c:v>11339.826434055178</c:v>
                      </c:pt>
                      <c:pt idx="1163">
                        <c:v>11340.093877033405</c:v>
                      </c:pt>
                      <c:pt idx="1164">
                        <c:v>11355.224700726032</c:v>
                      </c:pt>
                      <c:pt idx="1165">
                        <c:v>11356.900353104378</c:v>
                      </c:pt>
                      <c:pt idx="1166">
                        <c:v>11371.710905618298</c:v>
                      </c:pt>
                      <c:pt idx="1167">
                        <c:v>11390.291272174743</c:v>
                      </c:pt>
                      <c:pt idx="1168">
                        <c:v>11395.930484571763</c:v>
                      </c:pt>
                      <c:pt idx="1169">
                        <c:v>11398.24133678476</c:v>
                      </c:pt>
                      <c:pt idx="1170">
                        <c:v>11399.695348230418</c:v>
                      </c:pt>
                      <c:pt idx="1171">
                        <c:v>11408.485670363731</c:v>
                      </c:pt>
                      <c:pt idx="1172">
                        <c:v>11415.670797207817</c:v>
                      </c:pt>
                      <c:pt idx="1173">
                        <c:v>11420.783665301875</c:v>
                      </c:pt>
                      <c:pt idx="1174">
                        <c:v>11427.879176071414</c:v>
                      </c:pt>
                      <c:pt idx="1175">
                        <c:v>11438.905064928189</c:v>
                      </c:pt>
                      <c:pt idx="1176">
                        <c:v>11450.873208019546</c:v>
                      </c:pt>
                      <c:pt idx="1177">
                        <c:v>11450.997444411389</c:v>
                      </c:pt>
                      <c:pt idx="1178">
                        <c:v>11463.81851831892</c:v>
                      </c:pt>
                      <c:pt idx="1179">
                        <c:v>11498.608676860254</c:v>
                      </c:pt>
                      <c:pt idx="1180">
                        <c:v>11500.695415916913</c:v>
                      </c:pt>
                      <c:pt idx="1181">
                        <c:v>11501.230381957381</c:v>
                      </c:pt>
                      <c:pt idx="1182">
                        <c:v>11517.545453881972</c:v>
                      </c:pt>
                      <c:pt idx="1183">
                        <c:v>11518.812629397662</c:v>
                      </c:pt>
                      <c:pt idx="1184">
                        <c:v>11530.578321413115</c:v>
                      </c:pt>
                      <c:pt idx="1185">
                        <c:v>11534.490560298138</c:v>
                      </c:pt>
                      <c:pt idx="1186">
                        <c:v>11536.169224281568</c:v>
                      </c:pt>
                      <c:pt idx="1187">
                        <c:v>11538.54446595873</c:v>
                      </c:pt>
                      <c:pt idx="1188">
                        <c:v>11540.124221309163</c:v>
                      </c:pt>
                      <c:pt idx="1189">
                        <c:v>11558.543595251584</c:v>
                      </c:pt>
                      <c:pt idx="1190">
                        <c:v>11559.906471729724</c:v>
                      </c:pt>
                      <c:pt idx="1191">
                        <c:v>11569.326182038214</c:v>
                      </c:pt>
                      <c:pt idx="1192">
                        <c:v>11607.794073968545</c:v>
                      </c:pt>
                      <c:pt idx="1193">
                        <c:v>11608.009134289956</c:v>
                      </c:pt>
                      <c:pt idx="1194">
                        <c:v>11625.137417921462</c:v>
                      </c:pt>
                      <c:pt idx="1195">
                        <c:v>11627.991769394492</c:v>
                      </c:pt>
                      <c:pt idx="1196">
                        <c:v>11629.026893019194</c:v>
                      </c:pt>
                      <c:pt idx="1197">
                        <c:v>11642.561913172316</c:v>
                      </c:pt>
                      <c:pt idx="1198">
                        <c:v>11655.281684956246</c:v>
                      </c:pt>
                      <c:pt idx="1199">
                        <c:v>11672.085463353507</c:v>
                      </c:pt>
                      <c:pt idx="1200">
                        <c:v>11674.961827692277</c:v>
                      </c:pt>
                      <c:pt idx="1201">
                        <c:v>11683.24874935373</c:v>
                      </c:pt>
                      <c:pt idx="1202">
                        <c:v>11748.119472214585</c:v>
                      </c:pt>
                      <c:pt idx="1203">
                        <c:v>11751.348558475645</c:v>
                      </c:pt>
                      <c:pt idx="1204">
                        <c:v>11757.960777342207</c:v>
                      </c:pt>
                      <c:pt idx="1205">
                        <c:v>11787.015605133585</c:v>
                      </c:pt>
                      <c:pt idx="1206">
                        <c:v>11793.63939550398</c:v>
                      </c:pt>
                      <c:pt idx="1207">
                        <c:v>11814.403772067735</c:v>
                      </c:pt>
                      <c:pt idx="1208">
                        <c:v>11841.284490860948</c:v>
                      </c:pt>
                      <c:pt idx="1209">
                        <c:v>11844.151346373674</c:v>
                      </c:pt>
                      <c:pt idx="1210">
                        <c:v>11849.944171197791</c:v>
                      </c:pt>
                      <c:pt idx="1211">
                        <c:v>11859.404351628738</c:v>
                      </c:pt>
                      <c:pt idx="1212">
                        <c:v>11868.168685523688</c:v>
                      </c:pt>
                      <c:pt idx="1213">
                        <c:v>11882.049682385861</c:v>
                      </c:pt>
                      <c:pt idx="1214">
                        <c:v>11911.590928406451</c:v>
                      </c:pt>
                      <c:pt idx="1215">
                        <c:v>11918.526212717536</c:v>
                      </c:pt>
                      <c:pt idx="1216">
                        <c:v>11943.365983779076</c:v>
                      </c:pt>
                      <c:pt idx="1217">
                        <c:v>11951.245390880658</c:v>
                      </c:pt>
                      <c:pt idx="1218">
                        <c:v>11968.722103254979</c:v>
                      </c:pt>
                      <c:pt idx="1219">
                        <c:v>11969.566588426673</c:v>
                      </c:pt>
                      <c:pt idx="1220">
                        <c:v>11972.071403700154</c:v>
                      </c:pt>
                      <c:pt idx="1221">
                        <c:v>11978.71465005426</c:v>
                      </c:pt>
                      <c:pt idx="1222">
                        <c:v>11987.556305688566</c:v>
                      </c:pt>
                      <c:pt idx="1223">
                        <c:v>12008.755135470807</c:v>
                      </c:pt>
                      <c:pt idx="1224">
                        <c:v>12009.035616345784</c:v>
                      </c:pt>
                      <c:pt idx="1225">
                        <c:v>12012.787920895884</c:v>
                      </c:pt>
                      <c:pt idx="1226">
                        <c:v>12013.124367694179</c:v>
                      </c:pt>
                      <c:pt idx="1227">
                        <c:v>12019.942818088886</c:v>
                      </c:pt>
                      <c:pt idx="1228">
                        <c:v>12024.577367351403</c:v>
                      </c:pt>
                      <c:pt idx="1229">
                        <c:v>12032.241475185299</c:v>
                      </c:pt>
                      <c:pt idx="1230">
                        <c:v>12042.175925830814</c:v>
                      </c:pt>
                      <c:pt idx="1231">
                        <c:v>12045.902593298249</c:v>
                      </c:pt>
                      <c:pt idx="1232">
                        <c:v>12050.76021589988</c:v>
                      </c:pt>
                      <c:pt idx="1233">
                        <c:v>12051.749984385526</c:v>
                      </c:pt>
                      <c:pt idx="1234">
                        <c:v>12052.054908843404</c:v>
                      </c:pt>
                      <c:pt idx="1235">
                        <c:v>12055.951436737419</c:v>
                      </c:pt>
                      <c:pt idx="1236">
                        <c:v>12070.883178837354</c:v>
                      </c:pt>
                      <c:pt idx="1237">
                        <c:v>12073.133492925073</c:v>
                      </c:pt>
                      <c:pt idx="1238">
                        <c:v>12077.626005514901</c:v>
                      </c:pt>
                      <c:pt idx="1239">
                        <c:v>12090.020886939377</c:v>
                      </c:pt>
                      <c:pt idx="1240">
                        <c:v>12093.343464764726</c:v>
                      </c:pt>
                      <c:pt idx="1241">
                        <c:v>12114.280875832128</c:v>
                      </c:pt>
                      <c:pt idx="1242">
                        <c:v>12124.287790516142</c:v>
                      </c:pt>
                      <c:pt idx="1243">
                        <c:v>12146.074929062537</c:v>
                      </c:pt>
                      <c:pt idx="1244">
                        <c:v>12157.405659454038</c:v>
                      </c:pt>
                      <c:pt idx="1245">
                        <c:v>12161.207455247339</c:v>
                      </c:pt>
                      <c:pt idx="1246">
                        <c:v>12164.65740915097</c:v>
                      </c:pt>
                      <c:pt idx="1247">
                        <c:v>12209.685697319317</c:v>
                      </c:pt>
                      <c:pt idx="1248">
                        <c:v>12215.272645523228</c:v>
                      </c:pt>
                      <c:pt idx="1249">
                        <c:v>12222.947123590555</c:v>
                      </c:pt>
                      <c:pt idx="1250">
                        <c:v>12227.439960920643</c:v>
                      </c:pt>
                      <c:pt idx="1251">
                        <c:v>12231.966708521251</c:v>
                      </c:pt>
                      <c:pt idx="1252">
                        <c:v>12245.706468984967</c:v>
                      </c:pt>
                      <c:pt idx="1253">
                        <c:v>12249.506315378916</c:v>
                      </c:pt>
                      <c:pt idx="1254">
                        <c:v>12251.343299218594</c:v>
                      </c:pt>
                      <c:pt idx="1255">
                        <c:v>12265.136013751318</c:v>
                      </c:pt>
                      <c:pt idx="1256">
                        <c:v>12297.758428736925</c:v>
                      </c:pt>
                      <c:pt idx="1257">
                        <c:v>12318.797638693706</c:v>
                      </c:pt>
                      <c:pt idx="1258">
                        <c:v>12326.317700544872</c:v>
                      </c:pt>
                      <c:pt idx="1259">
                        <c:v>12331.058103808173</c:v>
                      </c:pt>
                      <c:pt idx="1260">
                        <c:v>12332.024642447057</c:v>
                      </c:pt>
                      <c:pt idx="1261">
                        <c:v>12336.559281691994</c:v>
                      </c:pt>
                      <c:pt idx="1262">
                        <c:v>12339.69980709809</c:v>
                      </c:pt>
                      <c:pt idx="1263">
                        <c:v>12362.571765932429</c:v>
                      </c:pt>
                      <c:pt idx="1264">
                        <c:v>12384.767091142798</c:v>
                      </c:pt>
                      <c:pt idx="1265">
                        <c:v>12396.474141255336</c:v>
                      </c:pt>
                      <c:pt idx="1266">
                        <c:v>12397.618780955952</c:v>
                      </c:pt>
                      <c:pt idx="1267">
                        <c:v>12402.555676141026</c:v>
                      </c:pt>
                      <c:pt idx="1268">
                        <c:v>12412.49569123135</c:v>
                      </c:pt>
                      <c:pt idx="1269">
                        <c:v>12417.683745191463</c:v>
                      </c:pt>
                      <c:pt idx="1270">
                        <c:v>12422.45111057051</c:v>
                      </c:pt>
                      <c:pt idx="1271">
                        <c:v>12425.438258562095</c:v>
                      </c:pt>
                      <c:pt idx="1272">
                        <c:v>12451.088786956327</c:v>
                      </c:pt>
                      <c:pt idx="1273">
                        <c:v>12451.977676472125</c:v>
                      </c:pt>
                      <c:pt idx="1274">
                        <c:v>12488.884234181378</c:v>
                      </c:pt>
                      <c:pt idx="1275">
                        <c:v>12496.660080147345</c:v>
                      </c:pt>
                      <c:pt idx="1276">
                        <c:v>12501.721262449677</c:v>
                      </c:pt>
                      <c:pt idx="1277">
                        <c:v>12504.967109756049</c:v>
                      </c:pt>
                      <c:pt idx="1278">
                        <c:v>12542.779774025286</c:v>
                      </c:pt>
                      <c:pt idx="1279">
                        <c:v>12555.447641612225</c:v>
                      </c:pt>
                      <c:pt idx="1280">
                        <c:v>12576.613782653467</c:v>
                      </c:pt>
                      <c:pt idx="1281">
                        <c:v>12579.916118276897</c:v>
                      </c:pt>
                      <c:pt idx="1282">
                        <c:v>12581.880279598585</c:v>
                      </c:pt>
                      <c:pt idx="1283">
                        <c:v>12593.14570010382</c:v>
                      </c:pt>
                      <c:pt idx="1284">
                        <c:v>12600.079760098981</c:v>
                      </c:pt>
                      <c:pt idx="1285">
                        <c:v>12603.731808455548</c:v>
                      </c:pt>
                      <c:pt idx="1286">
                        <c:v>12622.474376238442</c:v>
                      </c:pt>
                      <c:pt idx="1287">
                        <c:v>12647.912952136638</c:v>
                      </c:pt>
                      <c:pt idx="1288">
                        <c:v>12672.381527286299</c:v>
                      </c:pt>
                      <c:pt idx="1289">
                        <c:v>12674.435829761511</c:v>
                      </c:pt>
                      <c:pt idx="1290">
                        <c:v>12675.810652896822</c:v>
                      </c:pt>
                      <c:pt idx="1291">
                        <c:v>12677.68241863999</c:v>
                      </c:pt>
                      <c:pt idx="1292">
                        <c:v>12679.095336458464</c:v>
                      </c:pt>
                      <c:pt idx="1293">
                        <c:v>12695.373549953234</c:v>
                      </c:pt>
                      <c:pt idx="1294">
                        <c:v>12707.15125415848</c:v>
                      </c:pt>
                      <c:pt idx="1295">
                        <c:v>12710.009718684732</c:v>
                      </c:pt>
                      <c:pt idx="1296">
                        <c:v>12722.774152438607</c:v>
                      </c:pt>
                      <c:pt idx="1297">
                        <c:v>12733.005496925676</c:v>
                      </c:pt>
                      <c:pt idx="1298">
                        <c:v>12735.676720270452</c:v>
                      </c:pt>
                      <c:pt idx="1299">
                        <c:v>12736.407997313159</c:v>
                      </c:pt>
                      <c:pt idx="1300">
                        <c:v>12739.033222984381</c:v>
                      </c:pt>
                      <c:pt idx="1301">
                        <c:v>12743.949008104091</c:v>
                      </c:pt>
                      <c:pt idx="1302">
                        <c:v>12751.611635417212</c:v>
                      </c:pt>
                      <c:pt idx="1303">
                        <c:v>12769.281773753191</c:v>
                      </c:pt>
                      <c:pt idx="1304">
                        <c:v>12775.09167494756</c:v>
                      </c:pt>
                      <c:pt idx="1305">
                        <c:v>12780.560331150906</c:v>
                      </c:pt>
                      <c:pt idx="1306">
                        <c:v>12788.805956655495</c:v>
                      </c:pt>
                      <c:pt idx="1307">
                        <c:v>12794.739841883938</c:v>
                      </c:pt>
                      <c:pt idx="1308">
                        <c:v>12802.962897407631</c:v>
                      </c:pt>
                      <c:pt idx="1309">
                        <c:v>12827.897109705078</c:v>
                      </c:pt>
                      <c:pt idx="1310">
                        <c:v>12828.853354640913</c:v>
                      </c:pt>
                      <c:pt idx="1311">
                        <c:v>12832.962065564139</c:v>
                      </c:pt>
                      <c:pt idx="1312">
                        <c:v>12833.402006019202</c:v>
                      </c:pt>
                      <c:pt idx="1313">
                        <c:v>12857.463077134335</c:v>
                      </c:pt>
                      <c:pt idx="1314">
                        <c:v>12866.076325184202</c:v>
                      </c:pt>
                      <c:pt idx="1315">
                        <c:v>12866.372666425696</c:v>
                      </c:pt>
                      <c:pt idx="1316">
                        <c:v>12875.845764961172</c:v>
                      </c:pt>
                      <c:pt idx="1317">
                        <c:v>12883.820034117747</c:v>
                      </c:pt>
                      <c:pt idx="1318">
                        <c:v>12890.705678788492</c:v>
                      </c:pt>
                      <c:pt idx="1319">
                        <c:v>12899.485401968061</c:v>
                      </c:pt>
                      <c:pt idx="1320">
                        <c:v>12902.738226992968</c:v>
                      </c:pt>
                      <c:pt idx="1321">
                        <c:v>12910.864732492479</c:v>
                      </c:pt>
                      <c:pt idx="1322">
                        <c:v>12914.782122728111</c:v>
                      </c:pt>
                      <c:pt idx="1323">
                        <c:v>12942.417918274667</c:v>
                      </c:pt>
                      <c:pt idx="1324">
                        <c:v>12944.383521655214</c:v>
                      </c:pt>
                      <c:pt idx="1325">
                        <c:v>12951.085902094928</c:v>
                      </c:pt>
                      <c:pt idx="1326">
                        <c:v>12951.11399843849</c:v>
                      </c:pt>
                      <c:pt idx="1327">
                        <c:v>12961.655797631127</c:v>
                      </c:pt>
                      <c:pt idx="1328">
                        <c:v>12990.708702274786</c:v>
                      </c:pt>
                      <c:pt idx="1329">
                        <c:v>13004.16938675496</c:v>
                      </c:pt>
                      <c:pt idx="1330">
                        <c:v>13026.179047097419</c:v>
                      </c:pt>
                      <c:pt idx="1331">
                        <c:v>13060.085299708777</c:v>
                      </c:pt>
                      <c:pt idx="1332">
                        <c:v>13071.083519413349</c:v>
                      </c:pt>
                      <c:pt idx="1333">
                        <c:v>13071.401105666786</c:v>
                      </c:pt>
                      <c:pt idx="1334">
                        <c:v>13072.162872654026</c:v>
                      </c:pt>
                      <c:pt idx="1335">
                        <c:v>13088.134327058142</c:v>
                      </c:pt>
                      <c:pt idx="1336">
                        <c:v>13117.49942176506</c:v>
                      </c:pt>
                      <c:pt idx="1337">
                        <c:v>13138.992897158876</c:v>
                      </c:pt>
                      <c:pt idx="1338">
                        <c:v>13150.894269146582</c:v>
                      </c:pt>
                      <c:pt idx="1339">
                        <c:v>13152.315206995596</c:v>
                      </c:pt>
                      <c:pt idx="1340">
                        <c:v>13172.13167548572</c:v>
                      </c:pt>
                      <c:pt idx="1341">
                        <c:v>13173.953677118056</c:v>
                      </c:pt>
                      <c:pt idx="1342">
                        <c:v>13184.773994448753</c:v>
                      </c:pt>
                      <c:pt idx="1343">
                        <c:v>13190.625127672854</c:v>
                      </c:pt>
                      <c:pt idx="1344">
                        <c:v>13217.183878687374</c:v>
                      </c:pt>
                      <c:pt idx="1345">
                        <c:v>13219.277469639193</c:v>
                      </c:pt>
                      <c:pt idx="1346">
                        <c:v>13227.686025225797</c:v>
                      </c:pt>
                      <c:pt idx="1347">
                        <c:v>13268.852282275731</c:v>
                      </c:pt>
                      <c:pt idx="1348">
                        <c:v>13268.940185949699</c:v>
                      </c:pt>
                      <c:pt idx="1349">
                        <c:v>13270.420057413183</c:v>
                      </c:pt>
                      <c:pt idx="1350">
                        <c:v>13287.890862259299</c:v>
                      </c:pt>
                      <c:pt idx="1351">
                        <c:v>13302.097913426071</c:v>
                      </c:pt>
                      <c:pt idx="1352">
                        <c:v>13302.291421142829</c:v>
                      </c:pt>
                      <c:pt idx="1353">
                        <c:v>13314.278255172903</c:v>
                      </c:pt>
                      <c:pt idx="1354">
                        <c:v>13334.452914689784</c:v>
                      </c:pt>
                      <c:pt idx="1355">
                        <c:v>13334.805046161353</c:v>
                      </c:pt>
                      <c:pt idx="1356">
                        <c:v>13345.378314007117</c:v>
                      </c:pt>
                      <c:pt idx="1357">
                        <c:v>13355.542242653253</c:v>
                      </c:pt>
                      <c:pt idx="1358">
                        <c:v>13361.909847007058</c:v>
                      </c:pt>
                      <c:pt idx="1359">
                        <c:v>13367.057456589206</c:v>
                      </c:pt>
                      <c:pt idx="1360">
                        <c:v>13367.83298852093</c:v>
                      </c:pt>
                      <c:pt idx="1361">
                        <c:v>13371.516284749998</c:v>
                      </c:pt>
                      <c:pt idx="1362">
                        <c:v>13373.736455019536</c:v>
                      </c:pt>
                      <c:pt idx="1363">
                        <c:v>13394.268002442106</c:v>
                      </c:pt>
                      <c:pt idx="1364">
                        <c:v>13424.478419325582</c:v>
                      </c:pt>
                      <c:pt idx="1365">
                        <c:v>13438.546646743016</c:v>
                      </c:pt>
                      <c:pt idx="1366">
                        <c:v>13458.837869436769</c:v>
                      </c:pt>
                      <c:pt idx="1367">
                        <c:v>13461.742333242468</c:v>
                      </c:pt>
                      <c:pt idx="1368">
                        <c:v>13469.02077859941</c:v>
                      </c:pt>
                      <c:pt idx="1369">
                        <c:v>13471.118954225753</c:v>
                      </c:pt>
                      <c:pt idx="1370">
                        <c:v>13474.971705410013</c:v>
                      </c:pt>
                      <c:pt idx="1371">
                        <c:v>13476.487067105099</c:v>
                      </c:pt>
                      <c:pt idx="1372">
                        <c:v>13495.064659542151</c:v>
                      </c:pt>
                      <c:pt idx="1373">
                        <c:v>13503.075583504946</c:v>
                      </c:pt>
                      <c:pt idx="1374">
                        <c:v>13514.436217323198</c:v>
                      </c:pt>
                      <c:pt idx="1375">
                        <c:v>13519.361683856201</c:v>
                      </c:pt>
                      <c:pt idx="1376">
                        <c:v>13526.576747873487</c:v>
                      </c:pt>
                      <c:pt idx="1377">
                        <c:v>13531.015423570425</c:v>
                      </c:pt>
                      <c:pt idx="1378">
                        <c:v>13550.64972835267</c:v>
                      </c:pt>
                      <c:pt idx="1379">
                        <c:v>13603.281672001867</c:v>
                      </c:pt>
                      <c:pt idx="1380">
                        <c:v>13606.242360668522</c:v>
                      </c:pt>
                      <c:pt idx="1381">
                        <c:v>13622.099132447474</c:v>
                      </c:pt>
                      <c:pt idx="1382">
                        <c:v>13622.121004821247</c:v>
                      </c:pt>
                      <c:pt idx="1383">
                        <c:v>13627.990833600627</c:v>
                      </c:pt>
                      <c:pt idx="1384">
                        <c:v>13646.552023809687</c:v>
                      </c:pt>
                      <c:pt idx="1385">
                        <c:v>13654.22210242618</c:v>
                      </c:pt>
                      <c:pt idx="1386">
                        <c:v>13665.225144225957</c:v>
                      </c:pt>
                      <c:pt idx="1387">
                        <c:v>13676.518989077096</c:v>
                      </c:pt>
                      <c:pt idx="1388">
                        <c:v>13686.668999413441</c:v>
                      </c:pt>
                      <c:pt idx="1389">
                        <c:v>13706.531753774774</c:v>
                      </c:pt>
                      <c:pt idx="1390">
                        <c:v>13708.870373635767</c:v>
                      </c:pt>
                      <c:pt idx="1391">
                        <c:v>13708.991308071039</c:v>
                      </c:pt>
                      <c:pt idx="1392">
                        <c:v>13718.027686058569</c:v>
                      </c:pt>
                      <c:pt idx="1393">
                        <c:v>13727.112067146429</c:v>
                      </c:pt>
                      <c:pt idx="1394">
                        <c:v>13745.490758765909</c:v>
                      </c:pt>
                      <c:pt idx="1395">
                        <c:v>13746.574439351238</c:v>
                      </c:pt>
                      <c:pt idx="1396">
                        <c:v>13755.730605899877</c:v>
                      </c:pt>
                      <c:pt idx="1397">
                        <c:v>13761.767187289937</c:v>
                      </c:pt>
                      <c:pt idx="1398">
                        <c:v>13787.006801908567</c:v>
                      </c:pt>
                      <c:pt idx="1399">
                        <c:v>13822.349456518912</c:v>
                      </c:pt>
                      <c:pt idx="1400">
                        <c:v>13839.947363274307</c:v>
                      </c:pt>
                      <c:pt idx="1401">
                        <c:v>13846.045024018993</c:v>
                      </c:pt>
                      <c:pt idx="1402">
                        <c:v>13851.548433573129</c:v>
                      </c:pt>
                      <c:pt idx="1403">
                        <c:v>13863.751693909649</c:v>
                      </c:pt>
                      <c:pt idx="1404">
                        <c:v>13872.366720812995</c:v>
                      </c:pt>
                      <c:pt idx="1405">
                        <c:v>13873.255729561719</c:v>
                      </c:pt>
                      <c:pt idx="1406">
                        <c:v>13879.557040528049</c:v>
                      </c:pt>
                      <c:pt idx="1407">
                        <c:v>13889.72780958152</c:v>
                      </c:pt>
                      <c:pt idx="1408">
                        <c:v>13900.532550867343</c:v>
                      </c:pt>
                      <c:pt idx="1409">
                        <c:v>13905.806340147345</c:v>
                      </c:pt>
                      <c:pt idx="1410">
                        <c:v>13950.616343989346</c:v>
                      </c:pt>
                      <c:pt idx="1411">
                        <c:v>13950.801807412168</c:v>
                      </c:pt>
                      <c:pt idx="1412">
                        <c:v>13961.499923187737</c:v>
                      </c:pt>
                      <c:pt idx="1413">
                        <c:v>13964.343357000176</c:v>
                      </c:pt>
                      <c:pt idx="1414">
                        <c:v>13999.20202232802</c:v>
                      </c:pt>
                      <c:pt idx="1415">
                        <c:v>13999.766205151662</c:v>
                      </c:pt>
                      <c:pt idx="1416">
                        <c:v>14003.455579806816</c:v>
                      </c:pt>
                      <c:pt idx="1417">
                        <c:v>14005.023039643214</c:v>
                      </c:pt>
                      <c:pt idx="1418">
                        <c:v>14007.392697435587</c:v>
                      </c:pt>
                      <c:pt idx="1419">
                        <c:v>14009.818442234297</c:v>
                      </c:pt>
                      <c:pt idx="1420">
                        <c:v>14019.774521604233</c:v>
                      </c:pt>
                      <c:pt idx="1421">
                        <c:v>14026.269412306987</c:v>
                      </c:pt>
                      <c:pt idx="1422">
                        <c:v>14038.441114791285</c:v>
                      </c:pt>
                      <c:pt idx="1423">
                        <c:v>14068.234072145749</c:v>
                      </c:pt>
                      <c:pt idx="1424">
                        <c:v>14069.576527716923</c:v>
                      </c:pt>
                      <c:pt idx="1425">
                        <c:v>14074.985470756927</c:v>
                      </c:pt>
                      <c:pt idx="1426">
                        <c:v>14076.549873697444</c:v>
                      </c:pt>
                      <c:pt idx="1427">
                        <c:v>14106.067163096395</c:v>
                      </c:pt>
                      <c:pt idx="1428">
                        <c:v>14119.742224953286</c:v>
                      </c:pt>
                      <c:pt idx="1429">
                        <c:v>14121.165058400102</c:v>
                      </c:pt>
                      <c:pt idx="1430">
                        <c:v>14135.131165940216</c:v>
                      </c:pt>
                      <c:pt idx="1431">
                        <c:v>14136.620678339541</c:v>
                      </c:pt>
                      <c:pt idx="1432">
                        <c:v>14139.772735410272</c:v>
                      </c:pt>
                      <c:pt idx="1433">
                        <c:v>14141.242609892661</c:v>
                      </c:pt>
                      <c:pt idx="1434">
                        <c:v>14145.185116865037</c:v>
                      </c:pt>
                      <c:pt idx="1435">
                        <c:v>14145.733942154568</c:v>
                      </c:pt>
                      <c:pt idx="1436">
                        <c:v>14157.393860433793</c:v>
                      </c:pt>
                      <c:pt idx="1437">
                        <c:v>14160.533373564904</c:v>
                      </c:pt>
                      <c:pt idx="1438">
                        <c:v>14163.272315718925</c:v>
                      </c:pt>
                      <c:pt idx="1439">
                        <c:v>14167.302831732371</c:v>
                      </c:pt>
                      <c:pt idx="1440">
                        <c:v>14184.715103179355</c:v>
                      </c:pt>
                      <c:pt idx="1441">
                        <c:v>14187.977023484327</c:v>
                      </c:pt>
                      <c:pt idx="1442">
                        <c:v>14198.966387071014</c:v>
                      </c:pt>
                      <c:pt idx="1443">
                        <c:v>14210.011603256156</c:v>
                      </c:pt>
                      <c:pt idx="1444">
                        <c:v>14216.797594232039</c:v>
                      </c:pt>
                      <c:pt idx="1445">
                        <c:v>14221.179567852401</c:v>
                      </c:pt>
                      <c:pt idx="1446">
                        <c:v>14241.361628070528</c:v>
                      </c:pt>
                      <c:pt idx="1447">
                        <c:v>14242.964327904036</c:v>
                      </c:pt>
                      <c:pt idx="1448">
                        <c:v>14256.111600184942</c:v>
                      </c:pt>
                      <c:pt idx="1449">
                        <c:v>14260.830083967994</c:v>
                      </c:pt>
                      <c:pt idx="1450">
                        <c:v>14267.106359315467</c:v>
                      </c:pt>
                      <c:pt idx="1451">
                        <c:v>14267.511782694613</c:v>
                      </c:pt>
                      <c:pt idx="1452">
                        <c:v>14278.601446748451</c:v>
                      </c:pt>
                      <c:pt idx="1453">
                        <c:v>14284.500572604988</c:v>
                      </c:pt>
                      <c:pt idx="1454">
                        <c:v>14284.781560694815</c:v>
                      </c:pt>
                      <c:pt idx="1455">
                        <c:v>14287.230508435365</c:v>
                      </c:pt>
                      <c:pt idx="1456">
                        <c:v>14305.046573386138</c:v>
                      </c:pt>
                      <c:pt idx="1457">
                        <c:v>14316.418292040433</c:v>
                      </c:pt>
                      <c:pt idx="1458">
                        <c:v>14349.775780803906</c:v>
                      </c:pt>
                      <c:pt idx="1459">
                        <c:v>14358.576201773099</c:v>
                      </c:pt>
                      <c:pt idx="1460">
                        <c:v>14407.71499024538</c:v>
                      </c:pt>
                      <c:pt idx="1461">
                        <c:v>14411.861960853577</c:v>
                      </c:pt>
                      <c:pt idx="1462">
                        <c:v>14416.684141748276</c:v>
                      </c:pt>
                      <c:pt idx="1463">
                        <c:v>14449.204737703854</c:v>
                      </c:pt>
                      <c:pt idx="1464">
                        <c:v>14454.961799631858</c:v>
                      </c:pt>
                      <c:pt idx="1465">
                        <c:v>14476.02108572082</c:v>
                      </c:pt>
                      <c:pt idx="1466">
                        <c:v>14479.275830784842</c:v>
                      </c:pt>
                      <c:pt idx="1467">
                        <c:v>14493.183008281034</c:v>
                      </c:pt>
                      <c:pt idx="1468">
                        <c:v>14502.224763671658</c:v>
                      </c:pt>
                      <c:pt idx="1469">
                        <c:v>14523.143385108353</c:v>
                      </c:pt>
                      <c:pt idx="1470">
                        <c:v>14528.734315955022</c:v>
                      </c:pt>
                      <c:pt idx="1471">
                        <c:v>14544.695666837293</c:v>
                      </c:pt>
                      <c:pt idx="1472">
                        <c:v>14545.889848966224</c:v>
                      </c:pt>
                      <c:pt idx="1473">
                        <c:v>14549.345043844729</c:v>
                      </c:pt>
                      <c:pt idx="1474">
                        <c:v>14555.45879608651</c:v>
                      </c:pt>
                      <c:pt idx="1475">
                        <c:v>14560.092153858997</c:v>
                      </c:pt>
                      <c:pt idx="1476">
                        <c:v>14574.939754550071</c:v>
                      </c:pt>
                      <c:pt idx="1477">
                        <c:v>14596.235432917128</c:v>
                      </c:pt>
                      <c:pt idx="1478">
                        <c:v>14599.291240786066</c:v>
                      </c:pt>
                      <c:pt idx="1479">
                        <c:v>14612.076212588807</c:v>
                      </c:pt>
                      <c:pt idx="1480">
                        <c:v>14622.899879202636</c:v>
                      </c:pt>
                      <c:pt idx="1481">
                        <c:v>14644.161707263132</c:v>
                      </c:pt>
                      <c:pt idx="1482">
                        <c:v>14645.116626818815</c:v>
                      </c:pt>
                      <c:pt idx="1483">
                        <c:v>14658.122465616028</c:v>
                      </c:pt>
                      <c:pt idx="1484">
                        <c:v>14676.698041315702</c:v>
                      </c:pt>
                      <c:pt idx="1485">
                        <c:v>14682.662441368051</c:v>
                      </c:pt>
                      <c:pt idx="1486">
                        <c:v>14693.252231394485</c:v>
                      </c:pt>
                      <c:pt idx="1487">
                        <c:v>14693.900193334062</c:v>
                      </c:pt>
                      <c:pt idx="1488">
                        <c:v>14696.558804128985</c:v>
                      </c:pt>
                      <c:pt idx="1489">
                        <c:v>14698.727503943524</c:v>
                      </c:pt>
                      <c:pt idx="1490">
                        <c:v>14707.507725318141</c:v>
                      </c:pt>
                      <c:pt idx="1491">
                        <c:v>14722.290820407254</c:v>
                      </c:pt>
                      <c:pt idx="1492">
                        <c:v>14733.632591525355</c:v>
                      </c:pt>
                      <c:pt idx="1493">
                        <c:v>14750.434921722574</c:v>
                      </c:pt>
                      <c:pt idx="1494">
                        <c:v>14752.101702735019</c:v>
                      </c:pt>
                      <c:pt idx="1495">
                        <c:v>14763.24218360232</c:v>
                      </c:pt>
                      <c:pt idx="1496">
                        <c:v>14776.156740550661</c:v>
                      </c:pt>
                      <c:pt idx="1497">
                        <c:v>14798.295054982002</c:v>
                      </c:pt>
                      <c:pt idx="1498">
                        <c:v>14817.348189910155</c:v>
                      </c:pt>
                      <c:pt idx="1499">
                        <c:v>14822.976560818455</c:v>
                      </c:pt>
                      <c:pt idx="1500">
                        <c:v>14837.169281316263</c:v>
                      </c:pt>
                      <c:pt idx="1501">
                        <c:v>14848.441291838475</c:v>
                      </c:pt>
                      <c:pt idx="1502">
                        <c:v>14862.139436560479</c:v>
                      </c:pt>
                      <c:pt idx="1503">
                        <c:v>14892.14008844509</c:v>
                      </c:pt>
                      <c:pt idx="1504">
                        <c:v>14917.944294166879</c:v>
                      </c:pt>
                      <c:pt idx="1505">
                        <c:v>14924.262274037153</c:v>
                      </c:pt>
                      <c:pt idx="1506">
                        <c:v>14924.352969385134</c:v>
                      </c:pt>
                      <c:pt idx="1507">
                        <c:v>14942.768120418228</c:v>
                      </c:pt>
                      <c:pt idx="1508">
                        <c:v>14942.996462389476</c:v>
                      </c:pt>
                      <c:pt idx="1509">
                        <c:v>14944.277190224511</c:v>
                      </c:pt>
                      <c:pt idx="1510">
                        <c:v>14955.306552194117</c:v>
                      </c:pt>
                      <c:pt idx="1511">
                        <c:v>14956.014417211536</c:v>
                      </c:pt>
                      <c:pt idx="1512">
                        <c:v>14964.164524793694</c:v>
                      </c:pt>
                      <c:pt idx="1513">
                        <c:v>14976.645422063775</c:v>
                      </c:pt>
                      <c:pt idx="1514">
                        <c:v>14983.561111232317</c:v>
                      </c:pt>
                      <c:pt idx="1515">
                        <c:v>14984.503429337028</c:v>
                      </c:pt>
                      <c:pt idx="1516">
                        <c:v>15016.98925461171</c:v>
                      </c:pt>
                      <c:pt idx="1517">
                        <c:v>15018.133710771575</c:v>
                      </c:pt>
                      <c:pt idx="1518">
                        <c:v>15018.982218276014</c:v>
                      </c:pt>
                      <c:pt idx="1519">
                        <c:v>15023.535488785217</c:v>
                      </c:pt>
                      <c:pt idx="1520">
                        <c:v>15024.029045886729</c:v>
                      </c:pt>
                      <c:pt idx="1521">
                        <c:v>15032.827626296288</c:v>
                      </c:pt>
                      <c:pt idx="1522">
                        <c:v>15042.168175322005</c:v>
                      </c:pt>
                      <c:pt idx="1523">
                        <c:v>15049.708478068973</c:v>
                      </c:pt>
                      <c:pt idx="1524">
                        <c:v>15054.369319432897</c:v>
                      </c:pt>
                      <c:pt idx="1525">
                        <c:v>15054.495498979781</c:v>
                      </c:pt>
                      <c:pt idx="1526">
                        <c:v>15067.206152640907</c:v>
                      </c:pt>
                      <c:pt idx="1527">
                        <c:v>15085.442262791694</c:v>
                      </c:pt>
                      <c:pt idx="1528">
                        <c:v>15099.406453823221</c:v>
                      </c:pt>
                      <c:pt idx="1529">
                        <c:v>15100.679448117151</c:v>
                      </c:pt>
                      <c:pt idx="1530">
                        <c:v>15105.22427262533</c:v>
                      </c:pt>
                      <c:pt idx="1531">
                        <c:v>15107.109560327588</c:v>
                      </c:pt>
                      <c:pt idx="1532">
                        <c:v>15107.533730028128</c:v>
                      </c:pt>
                      <c:pt idx="1533">
                        <c:v>15118.695021827249</c:v>
                      </c:pt>
                      <c:pt idx="1534">
                        <c:v>15134.958653382424</c:v>
                      </c:pt>
                      <c:pt idx="1535">
                        <c:v>15140.981648464112</c:v>
                      </c:pt>
                      <c:pt idx="1536">
                        <c:v>15141.962635405049</c:v>
                      </c:pt>
                      <c:pt idx="1537">
                        <c:v>15146.060733914719</c:v>
                      </c:pt>
                      <c:pt idx="1538">
                        <c:v>15146.749380356949</c:v>
                      </c:pt>
                      <c:pt idx="1539">
                        <c:v>15155.219529927808</c:v>
                      </c:pt>
                      <c:pt idx="1540">
                        <c:v>15157.436066631823</c:v>
                      </c:pt>
                      <c:pt idx="1541">
                        <c:v>15160.081194418121</c:v>
                      </c:pt>
                      <c:pt idx="1542">
                        <c:v>15160.166639416737</c:v>
                      </c:pt>
                      <c:pt idx="1543">
                        <c:v>15176.74361366136</c:v>
                      </c:pt>
                      <c:pt idx="1544">
                        <c:v>15177.640270362384</c:v>
                      </c:pt>
                      <c:pt idx="1545">
                        <c:v>15192.709212903992</c:v>
                      </c:pt>
                      <c:pt idx="1546">
                        <c:v>15198.636762842181</c:v>
                      </c:pt>
                      <c:pt idx="1547">
                        <c:v>15199.143648294135</c:v>
                      </c:pt>
                      <c:pt idx="1548">
                        <c:v>15201.728843151954</c:v>
                      </c:pt>
                      <c:pt idx="1549">
                        <c:v>15201.983066848778</c:v>
                      </c:pt>
                      <c:pt idx="1550">
                        <c:v>15204.513811907358</c:v>
                      </c:pt>
                      <c:pt idx="1551">
                        <c:v>15210.395722763158</c:v>
                      </c:pt>
                      <c:pt idx="1552">
                        <c:v>15215.882190183955</c:v>
                      </c:pt>
                      <c:pt idx="1553">
                        <c:v>15219.140387262205</c:v>
                      </c:pt>
                      <c:pt idx="1554">
                        <c:v>15240.894118068602</c:v>
                      </c:pt>
                      <c:pt idx="1555">
                        <c:v>15243.444301793124</c:v>
                      </c:pt>
                      <c:pt idx="1556">
                        <c:v>15257.175922820001</c:v>
                      </c:pt>
                      <c:pt idx="1557">
                        <c:v>15260.157706959297</c:v>
                      </c:pt>
                      <c:pt idx="1558">
                        <c:v>15261.345752810637</c:v>
                      </c:pt>
                      <c:pt idx="1559">
                        <c:v>15265.596056292643</c:v>
                      </c:pt>
                      <c:pt idx="1560">
                        <c:v>15281.481939043031</c:v>
                      </c:pt>
                      <c:pt idx="1561">
                        <c:v>15292.184852985527</c:v>
                      </c:pt>
                      <c:pt idx="1562">
                        <c:v>15295.239628035883</c:v>
                      </c:pt>
                      <c:pt idx="1563">
                        <c:v>15295.770353322921</c:v>
                      </c:pt>
                      <c:pt idx="1564">
                        <c:v>15306.105202724319</c:v>
                      </c:pt>
                      <c:pt idx="1565">
                        <c:v>15316.408881266474</c:v>
                      </c:pt>
                      <c:pt idx="1566">
                        <c:v>15320.860107630395</c:v>
                      </c:pt>
                      <c:pt idx="1567">
                        <c:v>15328.976607923589</c:v>
                      </c:pt>
                      <c:pt idx="1568">
                        <c:v>15359.358653585638</c:v>
                      </c:pt>
                      <c:pt idx="1569">
                        <c:v>15365.39703657891</c:v>
                      </c:pt>
                      <c:pt idx="1570">
                        <c:v>15370.258007403698</c:v>
                      </c:pt>
                      <c:pt idx="1571">
                        <c:v>15372.099140091317</c:v>
                      </c:pt>
                      <c:pt idx="1572">
                        <c:v>15378.147075441917</c:v>
                      </c:pt>
                      <c:pt idx="1573">
                        <c:v>15388.099235418214</c:v>
                      </c:pt>
                      <c:pt idx="1574">
                        <c:v>15388.353989117459</c:v>
                      </c:pt>
                      <c:pt idx="1575">
                        <c:v>15429.786760015457</c:v>
                      </c:pt>
                      <c:pt idx="1576">
                        <c:v>15431.105964192797</c:v>
                      </c:pt>
                      <c:pt idx="1577">
                        <c:v>15438.008960788668</c:v>
                      </c:pt>
                      <c:pt idx="1578">
                        <c:v>15442.813137334484</c:v>
                      </c:pt>
                      <c:pt idx="1579">
                        <c:v>15445.475714483449</c:v>
                      </c:pt>
                      <c:pt idx="1580">
                        <c:v>15486.826688724514</c:v>
                      </c:pt>
                      <c:pt idx="1581">
                        <c:v>15493.391820490584</c:v>
                      </c:pt>
                      <c:pt idx="1582">
                        <c:v>15504.949078148551</c:v>
                      </c:pt>
                      <c:pt idx="1583">
                        <c:v>15513.863074510335</c:v>
                      </c:pt>
                      <c:pt idx="1584">
                        <c:v>15525.596915129105</c:v>
                      </c:pt>
                      <c:pt idx="1585">
                        <c:v>15534.50130558566</c:v>
                      </c:pt>
                      <c:pt idx="1586">
                        <c:v>15550.104847247156</c:v>
                      </c:pt>
                      <c:pt idx="1587">
                        <c:v>15553.104500902929</c:v>
                      </c:pt>
                      <c:pt idx="1588">
                        <c:v>15556.827705435875</c:v>
                      </c:pt>
                      <c:pt idx="1589">
                        <c:v>15557.218677145485</c:v>
                      </c:pt>
                      <c:pt idx="1590">
                        <c:v>15557.783826931885</c:v>
                      </c:pt>
                      <c:pt idx="1591">
                        <c:v>15561.280749311725</c:v>
                      </c:pt>
                      <c:pt idx="1592">
                        <c:v>15564.720960331078</c:v>
                      </c:pt>
                      <c:pt idx="1593">
                        <c:v>15564.789466116401</c:v>
                      </c:pt>
                      <c:pt idx="1594">
                        <c:v>15607.420434782985</c:v>
                      </c:pt>
                      <c:pt idx="1595">
                        <c:v>15613.03891665331</c:v>
                      </c:pt>
                      <c:pt idx="1596">
                        <c:v>15614.990143280294</c:v>
                      </c:pt>
                      <c:pt idx="1597">
                        <c:v>15634.165695810216</c:v>
                      </c:pt>
                      <c:pt idx="1598">
                        <c:v>15652.756540043636</c:v>
                      </c:pt>
                      <c:pt idx="1599">
                        <c:v>15656.887157015775</c:v>
                      </c:pt>
                      <c:pt idx="1600">
                        <c:v>15657.227659401242</c:v>
                      </c:pt>
                      <c:pt idx="1601">
                        <c:v>15670.784363959005</c:v>
                      </c:pt>
                      <c:pt idx="1602">
                        <c:v>15671.398589431392</c:v>
                      </c:pt>
                      <c:pt idx="1603">
                        <c:v>15674.966441538974</c:v>
                      </c:pt>
                      <c:pt idx="1604">
                        <c:v>15677.291344359199</c:v>
                      </c:pt>
                      <c:pt idx="1605">
                        <c:v>15689.412878503421</c:v>
                      </c:pt>
                      <c:pt idx="1606">
                        <c:v>15689.622304052775</c:v>
                      </c:pt>
                      <c:pt idx="1607">
                        <c:v>15698.425742641964</c:v>
                      </c:pt>
                      <c:pt idx="1608">
                        <c:v>15708.411631142708</c:v>
                      </c:pt>
                      <c:pt idx="1609">
                        <c:v>15709.583182560111</c:v>
                      </c:pt>
                      <c:pt idx="1610">
                        <c:v>15710.217541881215</c:v>
                      </c:pt>
                      <c:pt idx="1611">
                        <c:v>15719.428568173298</c:v>
                      </c:pt>
                      <c:pt idx="1612">
                        <c:v>15733.561266836665</c:v>
                      </c:pt>
                      <c:pt idx="1613">
                        <c:v>15735.674982310898</c:v>
                      </c:pt>
                      <c:pt idx="1614">
                        <c:v>15739.020547949678</c:v>
                      </c:pt>
                      <c:pt idx="1615">
                        <c:v>15740.238100188799</c:v>
                      </c:pt>
                      <c:pt idx="1616">
                        <c:v>15750.782171816349</c:v>
                      </c:pt>
                      <c:pt idx="1617">
                        <c:v>15756.2719232158</c:v>
                      </c:pt>
                      <c:pt idx="1618">
                        <c:v>15756.605013364237</c:v>
                      </c:pt>
                      <c:pt idx="1619">
                        <c:v>15769.608157468185</c:v>
                      </c:pt>
                      <c:pt idx="1620">
                        <c:v>15775.181938943071</c:v>
                      </c:pt>
                      <c:pt idx="1621">
                        <c:v>15775.42839488732</c:v>
                      </c:pt>
                      <c:pt idx="1622">
                        <c:v>15777.685075262878</c:v>
                      </c:pt>
                      <c:pt idx="1623">
                        <c:v>15778.618349045821</c:v>
                      </c:pt>
                      <c:pt idx="1624">
                        <c:v>15784.104996660499</c:v>
                      </c:pt>
                      <c:pt idx="1625">
                        <c:v>15790.399787248649</c:v>
                      </c:pt>
                      <c:pt idx="1626">
                        <c:v>15814.174763925954</c:v>
                      </c:pt>
                      <c:pt idx="1627">
                        <c:v>15821.635460547812</c:v>
                      </c:pt>
                      <c:pt idx="1628">
                        <c:v>15822.345930248808</c:v>
                      </c:pt>
                      <c:pt idx="1629">
                        <c:v>15825.461108341067</c:v>
                      </c:pt>
                      <c:pt idx="1630">
                        <c:v>15830.593436299621</c:v>
                      </c:pt>
                      <c:pt idx="1631">
                        <c:v>15839.694440647505</c:v>
                      </c:pt>
                      <c:pt idx="1632">
                        <c:v>15842.361158846063</c:v>
                      </c:pt>
                      <c:pt idx="1633">
                        <c:v>15845.885367163255</c:v>
                      </c:pt>
                      <c:pt idx="1634">
                        <c:v>15846.408263974377</c:v>
                      </c:pt>
                      <c:pt idx="1635">
                        <c:v>15849.837216199052</c:v>
                      </c:pt>
                      <c:pt idx="1636">
                        <c:v>15864.578203289157</c:v>
                      </c:pt>
                      <c:pt idx="1637">
                        <c:v>15866.842823348663</c:v>
                      </c:pt>
                      <c:pt idx="1638">
                        <c:v>15877.786040006104</c:v>
                      </c:pt>
                      <c:pt idx="1639">
                        <c:v>15903.610749873837</c:v>
                      </c:pt>
                      <c:pt idx="1640">
                        <c:v>15905.952819480804</c:v>
                      </c:pt>
                      <c:pt idx="1641">
                        <c:v>15911.593137683043</c:v>
                      </c:pt>
                      <c:pt idx="1642">
                        <c:v>15913.957583294692</c:v>
                      </c:pt>
                      <c:pt idx="1643">
                        <c:v>15917.005621313558</c:v>
                      </c:pt>
                      <c:pt idx="1644">
                        <c:v>15920.321278921703</c:v>
                      </c:pt>
                      <c:pt idx="1645">
                        <c:v>15943.986320199871</c:v>
                      </c:pt>
                      <c:pt idx="1646">
                        <c:v>15962.231085272233</c:v>
                      </c:pt>
                      <c:pt idx="1647">
                        <c:v>15983.625133755295</c:v>
                      </c:pt>
                      <c:pt idx="1648">
                        <c:v>15986.581834199393</c:v>
                      </c:pt>
                      <c:pt idx="1649">
                        <c:v>16014.300155627889</c:v>
                      </c:pt>
                      <c:pt idx="1650">
                        <c:v>16015.673285962577</c:v>
                      </c:pt>
                      <c:pt idx="1651">
                        <c:v>16025.45151098241</c:v>
                      </c:pt>
                      <c:pt idx="1652">
                        <c:v>16034.615857232022</c:v>
                      </c:pt>
                      <c:pt idx="1653">
                        <c:v>16035.186559020123</c:v>
                      </c:pt>
                      <c:pt idx="1654">
                        <c:v>16040.676220403973</c:v>
                      </c:pt>
                      <c:pt idx="1655">
                        <c:v>16054.542303222239</c:v>
                      </c:pt>
                      <c:pt idx="1656">
                        <c:v>16066.180881169581</c:v>
                      </c:pt>
                      <c:pt idx="1657">
                        <c:v>16077.609673153251</c:v>
                      </c:pt>
                      <c:pt idx="1658">
                        <c:v>16078.064602201728</c:v>
                      </c:pt>
                      <c:pt idx="1659">
                        <c:v>16078.981325627756</c:v>
                      </c:pt>
                      <c:pt idx="1660">
                        <c:v>16107.541296910094</c:v>
                      </c:pt>
                      <c:pt idx="1661">
                        <c:v>16107.548277049063</c:v>
                      </c:pt>
                      <c:pt idx="1662">
                        <c:v>16113.606517438833</c:v>
                      </c:pt>
                      <c:pt idx="1663">
                        <c:v>16125.00267862679</c:v>
                      </c:pt>
                      <c:pt idx="1664">
                        <c:v>16144.351615425008</c:v>
                      </c:pt>
                      <c:pt idx="1665">
                        <c:v>16150.432451483513</c:v>
                      </c:pt>
                      <c:pt idx="1666">
                        <c:v>16159.277674385547</c:v>
                      </c:pt>
                      <c:pt idx="1667">
                        <c:v>16166.082806348923</c:v>
                      </c:pt>
                      <c:pt idx="1668">
                        <c:v>16177.17632169334</c:v>
                      </c:pt>
                      <c:pt idx="1669">
                        <c:v>16177.414522468942</c:v>
                      </c:pt>
                      <c:pt idx="1670">
                        <c:v>16179.752019715026</c:v>
                      </c:pt>
                      <c:pt idx="1671">
                        <c:v>16182.027724315842</c:v>
                      </c:pt>
                      <c:pt idx="1672">
                        <c:v>16202.860260989606</c:v>
                      </c:pt>
                      <c:pt idx="1673">
                        <c:v>16223.156922682756</c:v>
                      </c:pt>
                      <c:pt idx="1674">
                        <c:v>16226.254995790105</c:v>
                      </c:pt>
                      <c:pt idx="1675">
                        <c:v>16227.796973567751</c:v>
                      </c:pt>
                      <c:pt idx="1676">
                        <c:v>16232.073686468675</c:v>
                      </c:pt>
                      <c:pt idx="1677">
                        <c:v>16289.892315988693</c:v>
                      </c:pt>
                      <c:pt idx="1678">
                        <c:v>16296.836726042033</c:v>
                      </c:pt>
                      <c:pt idx="1679">
                        <c:v>16305.463279190049</c:v>
                      </c:pt>
                      <c:pt idx="1680">
                        <c:v>16320.955380588228</c:v>
                      </c:pt>
                      <c:pt idx="1681">
                        <c:v>16327.862883894204</c:v>
                      </c:pt>
                      <c:pt idx="1682">
                        <c:v>16328.482091154387</c:v>
                      </c:pt>
                      <c:pt idx="1683">
                        <c:v>16353.363144376717</c:v>
                      </c:pt>
                      <c:pt idx="1684">
                        <c:v>16363.193703419456</c:v>
                      </c:pt>
                      <c:pt idx="1685">
                        <c:v>16375.977392037263</c:v>
                      </c:pt>
                      <c:pt idx="1686">
                        <c:v>16387.763208851444</c:v>
                      </c:pt>
                      <c:pt idx="1687">
                        <c:v>16406.441495947729</c:v>
                      </c:pt>
                      <c:pt idx="1688">
                        <c:v>16410.187630822911</c:v>
                      </c:pt>
                      <c:pt idx="1689">
                        <c:v>16423.321765572538</c:v>
                      </c:pt>
                      <c:pt idx="1690">
                        <c:v>16430.689981087387</c:v>
                      </c:pt>
                      <c:pt idx="1691">
                        <c:v>16451.787221873165</c:v>
                      </c:pt>
                      <c:pt idx="1692">
                        <c:v>16488.766107586518</c:v>
                      </c:pt>
                      <c:pt idx="1693">
                        <c:v>16507.654921255344</c:v>
                      </c:pt>
                      <c:pt idx="1694">
                        <c:v>16510.652779122305</c:v>
                      </c:pt>
                      <c:pt idx="1695">
                        <c:v>16528.549482305687</c:v>
                      </c:pt>
                      <c:pt idx="1696">
                        <c:v>16543.887677458722</c:v>
                      </c:pt>
                      <c:pt idx="1697">
                        <c:v>16561.214282506502</c:v>
                      </c:pt>
                      <c:pt idx="1698">
                        <c:v>16568.617385259997</c:v>
                      </c:pt>
                      <c:pt idx="1699">
                        <c:v>16576.128337141883</c:v>
                      </c:pt>
                      <c:pt idx="1700">
                        <c:v>16582.665767556562</c:v>
                      </c:pt>
                      <c:pt idx="1701">
                        <c:v>16584.112532045747</c:v>
                      </c:pt>
                      <c:pt idx="1702">
                        <c:v>16596.304915621015</c:v>
                      </c:pt>
                      <c:pt idx="1703">
                        <c:v>16599.579798181778</c:v>
                      </c:pt>
                      <c:pt idx="1704">
                        <c:v>16606.9294299391</c:v>
                      </c:pt>
                      <c:pt idx="1705">
                        <c:v>16609.01198148245</c:v>
                      </c:pt>
                      <c:pt idx="1706">
                        <c:v>16633.483230539114</c:v>
                      </c:pt>
                      <c:pt idx="1707">
                        <c:v>16640.266214380237</c:v>
                      </c:pt>
                      <c:pt idx="1708">
                        <c:v>16642.095490893789</c:v>
                      </c:pt>
                      <c:pt idx="1709">
                        <c:v>16650.106879102848</c:v>
                      </c:pt>
                      <c:pt idx="1710">
                        <c:v>16659.106782662057</c:v>
                      </c:pt>
                      <c:pt idx="1711">
                        <c:v>16665.692994996447</c:v>
                      </c:pt>
                      <c:pt idx="1712">
                        <c:v>16674.67106075932</c:v>
                      </c:pt>
                      <c:pt idx="1713">
                        <c:v>16675.992133466429</c:v>
                      </c:pt>
                      <c:pt idx="1714">
                        <c:v>16683.922947136882</c:v>
                      </c:pt>
                      <c:pt idx="1715">
                        <c:v>16697.925635617856</c:v>
                      </c:pt>
                      <c:pt idx="1716">
                        <c:v>16699.516722909804</c:v>
                      </c:pt>
                      <c:pt idx="1717">
                        <c:v>16711.574911294807</c:v>
                      </c:pt>
                      <c:pt idx="1718">
                        <c:v>16711.715939830177</c:v>
                      </c:pt>
                      <c:pt idx="1719">
                        <c:v>16713.036923696989</c:v>
                      </c:pt>
                      <c:pt idx="1720">
                        <c:v>16723.677406941169</c:v>
                      </c:pt>
                      <c:pt idx="1721">
                        <c:v>16731.127876165232</c:v>
                      </c:pt>
                      <c:pt idx="1722">
                        <c:v>16752.681362825751</c:v>
                      </c:pt>
                      <c:pt idx="1723">
                        <c:v>16754.787415331557</c:v>
                      </c:pt>
                      <c:pt idx="1724">
                        <c:v>16763.952989391863</c:v>
                      </c:pt>
                      <c:pt idx="1725">
                        <c:v>16771.49934471224</c:v>
                      </c:pt>
                      <c:pt idx="1726">
                        <c:v>16774.333719515496</c:v>
                      </c:pt>
                      <c:pt idx="1727">
                        <c:v>16830.930553120455</c:v>
                      </c:pt>
                      <c:pt idx="1728">
                        <c:v>16831.355820924091</c:v>
                      </c:pt>
                      <c:pt idx="1729">
                        <c:v>16850.439255564055</c:v>
                      </c:pt>
                      <c:pt idx="1730">
                        <c:v>16856.297965053589</c:v>
                      </c:pt>
                      <c:pt idx="1731">
                        <c:v>16863.955179699293</c:v>
                      </c:pt>
                      <c:pt idx="1732">
                        <c:v>16887.625184747933</c:v>
                      </c:pt>
                      <c:pt idx="1733">
                        <c:v>16919.193188721471</c:v>
                      </c:pt>
                      <c:pt idx="1734">
                        <c:v>16932.789544780913</c:v>
                      </c:pt>
                      <c:pt idx="1735">
                        <c:v>16935.15473015172</c:v>
                      </c:pt>
                      <c:pt idx="1736">
                        <c:v>16951.646146871746</c:v>
                      </c:pt>
                      <c:pt idx="1737">
                        <c:v>16954.792821574352</c:v>
                      </c:pt>
                      <c:pt idx="1738">
                        <c:v>16961.046414765293</c:v>
                      </c:pt>
                      <c:pt idx="1739">
                        <c:v>16970.987384890683</c:v>
                      </c:pt>
                      <c:pt idx="1740">
                        <c:v>16989.084078578384</c:v>
                      </c:pt>
                      <c:pt idx="1741">
                        <c:v>16994.125537961314</c:v>
                      </c:pt>
                      <c:pt idx="1742">
                        <c:v>17006.286518398894</c:v>
                      </c:pt>
                      <c:pt idx="1743">
                        <c:v>17008.58130139262</c:v>
                      </c:pt>
                      <c:pt idx="1744">
                        <c:v>17032.19806844485</c:v>
                      </c:pt>
                      <c:pt idx="1745">
                        <c:v>17047.967019349046</c:v>
                      </c:pt>
                      <c:pt idx="1746">
                        <c:v>17054.915288116332</c:v>
                      </c:pt>
                      <c:pt idx="1747">
                        <c:v>17056.189565379813</c:v>
                      </c:pt>
                      <c:pt idx="1748">
                        <c:v>17069.65736130501</c:v>
                      </c:pt>
                      <c:pt idx="1749">
                        <c:v>17071.151392891152</c:v>
                      </c:pt>
                      <c:pt idx="1750">
                        <c:v>17103.785920551811</c:v>
                      </c:pt>
                      <c:pt idx="1751">
                        <c:v>17104.069421491142</c:v>
                      </c:pt>
                      <c:pt idx="1752">
                        <c:v>17104.872782226143</c:v>
                      </c:pt>
                      <c:pt idx="1753">
                        <c:v>17123.446787903609</c:v>
                      </c:pt>
                      <c:pt idx="1754">
                        <c:v>17148.223114388242</c:v>
                      </c:pt>
                      <c:pt idx="1755">
                        <c:v>17158.797952299927</c:v>
                      </c:pt>
                      <c:pt idx="1756">
                        <c:v>17162.890163317821</c:v>
                      </c:pt>
                      <c:pt idx="1757">
                        <c:v>17166.959180987273</c:v>
                      </c:pt>
                      <c:pt idx="1758">
                        <c:v>17167.941779455825</c:v>
                      </c:pt>
                      <c:pt idx="1759">
                        <c:v>17185.923890063408</c:v>
                      </c:pt>
                      <c:pt idx="1760">
                        <c:v>17194.196034216169</c:v>
                      </c:pt>
                      <c:pt idx="1761">
                        <c:v>17202.695646258493</c:v>
                      </c:pt>
                      <c:pt idx="1762">
                        <c:v>17221.992241670068</c:v>
                      </c:pt>
                      <c:pt idx="1763">
                        <c:v>17237.561272157942</c:v>
                      </c:pt>
                      <c:pt idx="1764">
                        <c:v>17237.674927320575</c:v>
                      </c:pt>
                      <c:pt idx="1765">
                        <c:v>17238.427927545723</c:v>
                      </c:pt>
                      <c:pt idx="1766">
                        <c:v>17250.783677415024</c:v>
                      </c:pt>
                      <c:pt idx="1767">
                        <c:v>17285.69149893858</c:v>
                      </c:pt>
                      <c:pt idx="1768">
                        <c:v>17287.385657982417</c:v>
                      </c:pt>
                      <c:pt idx="1769">
                        <c:v>17324.070965155166</c:v>
                      </c:pt>
                      <c:pt idx="1770">
                        <c:v>17332.162830506793</c:v>
                      </c:pt>
                      <c:pt idx="1771">
                        <c:v>17340.853526371058</c:v>
                      </c:pt>
                      <c:pt idx="1772">
                        <c:v>17341.48799462177</c:v>
                      </c:pt>
                      <c:pt idx="1773">
                        <c:v>17347.784890653104</c:v>
                      </c:pt>
                      <c:pt idx="1774">
                        <c:v>17349.127170414427</c:v>
                      </c:pt>
                      <c:pt idx="1775">
                        <c:v>17353.341928493563</c:v>
                      </c:pt>
                      <c:pt idx="1776">
                        <c:v>17372.227578740785</c:v>
                      </c:pt>
                      <c:pt idx="1777">
                        <c:v>17386.281627235472</c:v>
                      </c:pt>
                      <c:pt idx="1778">
                        <c:v>17397.844321236662</c:v>
                      </c:pt>
                      <c:pt idx="1779">
                        <c:v>17412.152422675899</c:v>
                      </c:pt>
                      <c:pt idx="1780">
                        <c:v>17421.097249376948</c:v>
                      </c:pt>
                      <c:pt idx="1781">
                        <c:v>17424.498932755632</c:v>
                      </c:pt>
                      <c:pt idx="1782">
                        <c:v>17429.238697573383</c:v>
                      </c:pt>
                      <c:pt idx="1783">
                        <c:v>17435.868810504297</c:v>
                      </c:pt>
                      <c:pt idx="1784">
                        <c:v>17439.80558418392</c:v>
                      </c:pt>
                      <c:pt idx="1785">
                        <c:v>17445.30200865036</c:v>
                      </c:pt>
                      <c:pt idx="1786">
                        <c:v>17468.613336687089</c:v>
                      </c:pt>
                      <c:pt idx="1787">
                        <c:v>17487.16827601671</c:v>
                      </c:pt>
                      <c:pt idx="1788">
                        <c:v>17498.359968017197</c:v>
                      </c:pt>
                      <c:pt idx="1789">
                        <c:v>17503.600987143607</c:v>
                      </c:pt>
                      <c:pt idx="1790">
                        <c:v>17519.891266539325</c:v>
                      </c:pt>
                      <c:pt idx="1791">
                        <c:v>17525.782947172826</c:v>
                      </c:pt>
                      <c:pt idx="1792">
                        <c:v>17535.244215979958</c:v>
                      </c:pt>
                      <c:pt idx="1793">
                        <c:v>17538.303132203921</c:v>
                      </c:pt>
                      <c:pt idx="1794">
                        <c:v>17545.005988719688</c:v>
                      </c:pt>
                      <c:pt idx="1795">
                        <c:v>17564.463277082406</c:v>
                      </c:pt>
                      <c:pt idx="1796">
                        <c:v>17570.649638905761</c:v>
                      </c:pt>
                      <c:pt idx="1797">
                        <c:v>17571.764868314196</c:v>
                      </c:pt>
                      <c:pt idx="1798">
                        <c:v>17585.162239791571</c:v>
                      </c:pt>
                      <c:pt idx="1799">
                        <c:v>17589.483417188134</c:v>
                      </c:pt>
                      <c:pt idx="1800">
                        <c:v>17591.846515188376</c:v>
                      </c:pt>
                      <c:pt idx="1801">
                        <c:v>17608.970629972704</c:v>
                      </c:pt>
                      <c:pt idx="1802">
                        <c:v>17621.098846958201</c:v>
                      </c:pt>
                      <c:pt idx="1803">
                        <c:v>17622.87957297215</c:v>
                      </c:pt>
                      <c:pt idx="1804">
                        <c:v>17630.363953314776</c:v>
                      </c:pt>
                      <c:pt idx="1805">
                        <c:v>17638.525938842438</c:v>
                      </c:pt>
                      <c:pt idx="1806">
                        <c:v>17655.512072432703</c:v>
                      </c:pt>
                      <c:pt idx="1807">
                        <c:v>17659.917125403666</c:v>
                      </c:pt>
                      <c:pt idx="1808">
                        <c:v>17659.951406254182</c:v>
                      </c:pt>
                      <c:pt idx="1809">
                        <c:v>17661.314963022116</c:v>
                      </c:pt>
                      <c:pt idx="1810">
                        <c:v>17662.289107384113</c:v>
                      </c:pt>
                      <c:pt idx="1811">
                        <c:v>17666.70865282361</c:v>
                      </c:pt>
                      <c:pt idx="1812">
                        <c:v>17674.969358299062</c:v>
                      </c:pt>
                      <c:pt idx="1813">
                        <c:v>17675.409173611082</c:v>
                      </c:pt>
                      <c:pt idx="1814">
                        <c:v>17689.245541850585</c:v>
                      </c:pt>
                      <c:pt idx="1815">
                        <c:v>17698.465714198912</c:v>
                      </c:pt>
                      <c:pt idx="1816">
                        <c:v>17708.797637705848</c:v>
                      </c:pt>
                      <c:pt idx="1817">
                        <c:v>17718.637002203981</c:v>
                      </c:pt>
                      <c:pt idx="1818">
                        <c:v>17721.179413059981</c:v>
                      </c:pt>
                      <c:pt idx="1819">
                        <c:v>17759.626811683502</c:v>
                      </c:pt>
                      <c:pt idx="1820">
                        <c:v>17762.119273097032</c:v>
                      </c:pt>
                      <c:pt idx="1821">
                        <c:v>17765.919968360759</c:v>
                      </c:pt>
                      <c:pt idx="1822">
                        <c:v>17773.385102708056</c:v>
                      </c:pt>
                      <c:pt idx="1823">
                        <c:v>17781.695215109667</c:v>
                      </c:pt>
                      <c:pt idx="1824">
                        <c:v>17809.608238121466</c:v>
                      </c:pt>
                      <c:pt idx="1825">
                        <c:v>17812.894534461928</c:v>
                      </c:pt>
                      <c:pt idx="1826">
                        <c:v>17813.281288300033</c:v>
                      </c:pt>
                      <c:pt idx="1827">
                        <c:v>17814.367213113306</c:v>
                      </c:pt>
                      <c:pt idx="1828">
                        <c:v>17821.195955481937</c:v>
                      </c:pt>
                      <c:pt idx="1829">
                        <c:v>17827.617693889581</c:v>
                      </c:pt>
                      <c:pt idx="1830">
                        <c:v>17828.395505587501</c:v>
                      </c:pt>
                      <c:pt idx="1831">
                        <c:v>17835.207344340732</c:v>
                      </c:pt>
                      <c:pt idx="1832">
                        <c:v>17838.339085385353</c:v>
                      </c:pt>
                      <c:pt idx="1833">
                        <c:v>17838.408725252473</c:v>
                      </c:pt>
                      <c:pt idx="1834">
                        <c:v>17860.161207178578</c:v>
                      </c:pt>
                      <c:pt idx="1835">
                        <c:v>17884.386249091789</c:v>
                      </c:pt>
                      <c:pt idx="1836">
                        <c:v>17903.314782866964</c:v>
                      </c:pt>
                      <c:pt idx="1837">
                        <c:v>17905.356294367328</c:v>
                      </c:pt>
                      <c:pt idx="1838">
                        <c:v>17912.281314834574</c:v>
                      </c:pt>
                      <c:pt idx="1839">
                        <c:v>17931.199144646322</c:v>
                      </c:pt>
                      <c:pt idx="1840">
                        <c:v>17944.062779383479</c:v>
                      </c:pt>
                      <c:pt idx="1841">
                        <c:v>17953.063025356991</c:v>
                      </c:pt>
                      <c:pt idx="1842">
                        <c:v>17964.526102900698</c:v>
                      </c:pt>
                      <c:pt idx="1843">
                        <c:v>17970.020354757802</c:v>
                      </c:pt>
                      <c:pt idx="1844">
                        <c:v>17971.742172279504</c:v>
                      </c:pt>
                      <c:pt idx="1845">
                        <c:v>17972.882021537298</c:v>
                      </c:pt>
                      <c:pt idx="1846">
                        <c:v>17981.201713435308</c:v>
                      </c:pt>
                      <c:pt idx="1847">
                        <c:v>17983.586967428157</c:v>
                      </c:pt>
                      <c:pt idx="1848">
                        <c:v>17987.158813157486</c:v>
                      </c:pt>
                      <c:pt idx="1849">
                        <c:v>18001.573579475014</c:v>
                      </c:pt>
                      <c:pt idx="1850">
                        <c:v>18022.602822376761</c:v>
                      </c:pt>
                      <c:pt idx="1851">
                        <c:v>18034.556189207076</c:v>
                      </c:pt>
                      <c:pt idx="1852">
                        <c:v>18049.801149848525</c:v>
                      </c:pt>
                      <c:pt idx="1853">
                        <c:v>18052.127362353149</c:v>
                      </c:pt>
                      <c:pt idx="1854">
                        <c:v>18081.240460788475</c:v>
                      </c:pt>
                      <c:pt idx="1855">
                        <c:v>18088.014105842725</c:v>
                      </c:pt>
                      <c:pt idx="1856">
                        <c:v>18090.295369446445</c:v>
                      </c:pt>
                      <c:pt idx="1857">
                        <c:v>18124.539509896571</c:v>
                      </c:pt>
                      <c:pt idx="1858">
                        <c:v>18134.579801909284</c:v>
                      </c:pt>
                      <c:pt idx="1859">
                        <c:v>18141.897257775632</c:v>
                      </c:pt>
                      <c:pt idx="1860">
                        <c:v>18164.130672125742</c:v>
                      </c:pt>
                      <c:pt idx="1861">
                        <c:v>18166.92546199535</c:v>
                      </c:pt>
                      <c:pt idx="1862">
                        <c:v>18172.245051453261</c:v>
                      </c:pt>
                      <c:pt idx="1863">
                        <c:v>18172.692843116882</c:v>
                      </c:pt>
                      <c:pt idx="1864">
                        <c:v>18176.233498166956</c:v>
                      </c:pt>
                      <c:pt idx="1865">
                        <c:v>18216.316587911719</c:v>
                      </c:pt>
                      <c:pt idx="1866">
                        <c:v>18225.435181741293</c:v>
                      </c:pt>
                      <c:pt idx="1867">
                        <c:v>18227.982441252629</c:v>
                      </c:pt>
                      <c:pt idx="1868">
                        <c:v>18229.831169538236</c:v>
                      </c:pt>
                      <c:pt idx="1869">
                        <c:v>18232.327820623523</c:v>
                      </c:pt>
                      <c:pt idx="1870">
                        <c:v>18246.684723021732</c:v>
                      </c:pt>
                      <c:pt idx="1871">
                        <c:v>18249.837719083131</c:v>
                      </c:pt>
                      <c:pt idx="1872">
                        <c:v>18249.987156748008</c:v>
                      </c:pt>
                      <c:pt idx="1873">
                        <c:v>18251.262020905324</c:v>
                      </c:pt>
                      <c:pt idx="1874">
                        <c:v>18294.673877643989</c:v>
                      </c:pt>
                      <c:pt idx="1875">
                        <c:v>18299.45123171353</c:v>
                      </c:pt>
                      <c:pt idx="1876">
                        <c:v>18306.813973310571</c:v>
                      </c:pt>
                      <c:pt idx="1877">
                        <c:v>18306.839583138222</c:v>
                      </c:pt>
                      <c:pt idx="1878">
                        <c:v>18335.059343909932</c:v>
                      </c:pt>
                      <c:pt idx="1879">
                        <c:v>18354.968078387232</c:v>
                      </c:pt>
                      <c:pt idx="1880">
                        <c:v>18362.390810047324</c:v>
                      </c:pt>
                      <c:pt idx="1881">
                        <c:v>18367.010798018146</c:v>
                      </c:pt>
                      <c:pt idx="1882">
                        <c:v>18369.710453410375</c:v>
                      </c:pt>
                      <c:pt idx="1883">
                        <c:v>18382.139036221655</c:v>
                      </c:pt>
                      <c:pt idx="1884">
                        <c:v>18405.864649070721</c:v>
                      </c:pt>
                      <c:pt idx="1885">
                        <c:v>18408.877965760319</c:v>
                      </c:pt>
                      <c:pt idx="1886">
                        <c:v>18409.058353367363</c:v>
                      </c:pt>
                      <c:pt idx="1887">
                        <c:v>18414.59098352983</c:v>
                      </c:pt>
                      <c:pt idx="1888">
                        <c:v>18421.101478357221</c:v>
                      </c:pt>
                      <c:pt idx="1889">
                        <c:v>18433.067985018071</c:v>
                      </c:pt>
                      <c:pt idx="1890">
                        <c:v>18450.615375514775</c:v>
                      </c:pt>
                      <c:pt idx="1891">
                        <c:v>18477.062312361981</c:v>
                      </c:pt>
                      <c:pt idx="1892">
                        <c:v>18478.804688997774</c:v>
                      </c:pt>
                      <c:pt idx="1893">
                        <c:v>18481.478482736933</c:v>
                      </c:pt>
                      <c:pt idx="1894">
                        <c:v>18485.405842768985</c:v>
                      </c:pt>
                      <c:pt idx="1895">
                        <c:v>18501.197700499957</c:v>
                      </c:pt>
                      <c:pt idx="1896">
                        <c:v>18509.780219266941</c:v>
                      </c:pt>
                      <c:pt idx="1897">
                        <c:v>18510.097301649668</c:v>
                      </c:pt>
                      <c:pt idx="1898">
                        <c:v>18510.42688258913</c:v>
                      </c:pt>
                      <c:pt idx="1899">
                        <c:v>18514.575929095638</c:v>
                      </c:pt>
                      <c:pt idx="1900">
                        <c:v>18524.238896700954</c:v>
                      </c:pt>
                      <c:pt idx="1901">
                        <c:v>18538.404543889981</c:v>
                      </c:pt>
                      <c:pt idx="1902">
                        <c:v>18540.305165999154</c:v>
                      </c:pt>
                      <c:pt idx="1903">
                        <c:v>18565.715126650553</c:v>
                      </c:pt>
                      <c:pt idx="1904">
                        <c:v>18579.340168570932</c:v>
                      </c:pt>
                      <c:pt idx="1905">
                        <c:v>18585.097821822077</c:v>
                      </c:pt>
                      <c:pt idx="1906">
                        <c:v>18596.465494771826</c:v>
                      </c:pt>
                      <c:pt idx="1907">
                        <c:v>18610.31822031203</c:v>
                      </c:pt>
                      <c:pt idx="1908">
                        <c:v>18620.430863997415</c:v>
                      </c:pt>
                      <c:pt idx="1909">
                        <c:v>18624.537387019525</c:v>
                      </c:pt>
                      <c:pt idx="1910">
                        <c:v>18625.322848296888</c:v>
                      </c:pt>
                      <c:pt idx="1911">
                        <c:v>18639.245277649083</c:v>
                      </c:pt>
                      <c:pt idx="1912">
                        <c:v>18645.847234377878</c:v>
                      </c:pt>
                      <c:pt idx="1913">
                        <c:v>18663.369630245059</c:v>
                      </c:pt>
                      <c:pt idx="1914">
                        <c:v>18663.57994053404</c:v>
                      </c:pt>
                      <c:pt idx="1915">
                        <c:v>18677.504848574161</c:v>
                      </c:pt>
                      <c:pt idx="1916">
                        <c:v>18679.211915148306</c:v>
                      </c:pt>
                      <c:pt idx="1917">
                        <c:v>18684.614181244506</c:v>
                      </c:pt>
                      <c:pt idx="1918">
                        <c:v>18703.369998941613</c:v>
                      </c:pt>
                      <c:pt idx="1919">
                        <c:v>18715.568703408444</c:v>
                      </c:pt>
                      <c:pt idx="1920">
                        <c:v>18726.889078457938</c:v>
                      </c:pt>
                      <c:pt idx="1921">
                        <c:v>18734.157222459664</c:v>
                      </c:pt>
                      <c:pt idx="1922">
                        <c:v>18756.474092390774</c:v>
                      </c:pt>
                      <c:pt idx="1923">
                        <c:v>18773.017637702036</c:v>
                      </c:pt>
                      <c:pt idx="1924">
                        <c:v>18778.858457112347</c:v>
                      </c:pt>
                      <c:pt idx="1925">
                        <c:v>18824.165652192511</c:v>
                      </c:pt>
                      <c:pt idx="1926">
                        <c:v>18892.222664294524</c:v>
                      </c:pt>
                      <c:pt idx="1927">
                        <c:v>18912.42586077303</c:v>
                      </c:pt>
                      <c:pt idx="1928">
                        <c:v>18950.139227236119</c:v>
                      </c:pt>
                      <c:pt idx="1929">
                        <c:v>18978.57476146485</c:v>
                      </c:pt>
                      <c:pt idx="1930">
                        <c:v>18990.98664907628</c:v>
                      </c:pt>
                      <c:pt idx="1931">
                        <c:v>18996.692313579544</c:v>
                      </c:pt>
                      <c:pt idx="1932">
                        <c:v>19015.266979497505</c:v>
                      </c:pt>
                      <c:pt idx="1933">
                        <c:v>19023.59348703931</c:v>
                      </c:pt>
                      <c:pt idx="1934">
                        <c:v>19023.920044923354</c:v>
                      </c:pt>
                      <c:pt idx="1935">
                        <c:v>19043.206825633057</c:v>
                      </c:pt>
                      <c:pt idx="1936">
                        <c:v>19066.553055645792</c:v>
                      </c:pt>
                      <c:pt idx="1937">
                        <c:v>19088.580727109333</c:v>
                      </c:pt>
                      <c:pt idx="1938">
                        <c:v>19093.20027534803</c:v>
                      </c:pt>
                      <c:pt idx="1939">
                        <c:v>19125.345543776173</c:v>
                      </c:pt>
                      <c:pt idx="1940">
                        <c:v>19126.174543021822</c:v>
                      </c:pt>
                      <c:pt idx="1941">
                        <c:v>19139.524716293203</c:v>
                      </c:pt>
                      <c:pt idx="1942">
                        <c:v>19151.888067505686</c:v>
                      </c:pt>
                      <c:pt idx="1943">
                        <c:v>19155.547931493336</c:v>
                      </c:pt>
                      <c:pt idx="1944">
                        <c:v>19172.76440118565</c:v>
                      </c:pt>
                      <c:pt idx="1945">
                        <c:v>19175.823032169588</c:v>
                      </c:pt>
                      <c:pt idx="1946">
                        <c:v>19188.389043356623</c:v>
                      </c:pt>
                      <c:pt idx="1947">
                        <c:v>19209.427552424782</c:v>
                      </c:pt>
                      <c:pt idx="1948">
                        <c:v>19226.530547611881</c:v>
                      </c:pt>
                      <c:pt idx="1949">
                        <c:v>19232.143745733385</c:v>
                      </c:pt>
                      <c:pt idx="1950">
                        <c:v>19241.290227518373</c:v>
                      </c:pt>
                      <c:pt idx="1951">
                        <c:v>19260.306369117159</c:v>
                      </c:pt>
                      <c:pt idx="1952">
                        <c:v>19265.577114438409</c:v>
                      </c:pt>
                      <c:pt idx="1953">
                        <c:v>19272.686637766798</c:v>
                      </c:pt>
                      <c:pt idx="1954">
                        <c:v>19284.226969632444</c:v>
                      </c:pt>
                      <c:pt idx="1955">
                        <c:v>19285.87559558851</c:v>
                      </c:pt>
                      <c:pt idx="1956">
                        <c:v>19307.848169185938</c:v>
                      </c:pt>
                      <c:pt idx="1957">
                        <c:v>19308.478409305888</c:v>
                      </c:pt>
                      <c:pt idx="1958">
                        <c:v>19326.423462337567</c:v>
                      </c:pt>
                      <c:pt idx="1959">
                        <c:v>19327.078401210172</c:v>
                      </c:pt>
                      <c:pt idx="1960">
                        <c:v>19341.788202987569</c:v>
                      </c:pt>
                      <c:pt idx="1961">
                        <c:v>19351.329049950182</c:v>
                      </c:pt>
                      <c:pt idx="1962">
                        <c:v>19368.638332984054</c:v>
                      </c:pt>
                      <c:pt idx="1963">
                        <c:v>19373.956622960977</c:v>
                      </c:pt>
                      <c:pt idx="1964">
                        <c:v>19376.505184885533</c:v>
                      </c:pt>
                      <c:pt idx="1965">
                        <c:v>19377.680331829073</c:v>
                      </c:pt>
                      <c:pt idx="1966">
                        <c:v>19383.660543112383</c:v>
                      </c:pt>
                      <c:pt idx="1967">
                        <c:v>19401.186523719589</c:v>
                      </c:pt>
                      <c:pt idx="1968">
                        <c:v>19432.263773340917</c:v>
                      </c:pt>
                      <c:pt idx="1969">
                        <c:v>19434.448734704507</c:v>
                      </c:pt>
                      <c:pt idx="1970">
                        <c:v>19442.201025565941</c:v>
                      </c:pt>
                      <c:pt idx="1971">
                        <c:v>19449.554354188396</c:v>
                      </c:pt>
                      <c:pt idx="1972">
                        <c:v>19473.630651951575</c:v>
                      </c:pt>
                      <c:pt idx="1973">
                        <c:v>19503.660578286723</c:v>
                      </c:pt>
                      <c:pt idx="1974">
                        <c:v>19525.579261928266</c:v>
                      </c:pt>
                      <c:pt idx="1975">
                        <c:v>19538.887379933349</c:v>
                      </c:pt>
                      <c:pt idx="1976">
                        <c:v>19551.617807269522</c:v>
                      </c:pt>
                      <c:pt idx="1977">
                        <c:v>19569.641064088937</c:v>
                      </c:pt>
                      <c:pt idx="1978">
                        <c:v>19610.327928584109</c:v>
                      </c:pt>
                      <c:pt idx="1979">
                        <c:v>19627.954937362665</c:v>
                      </c:pt>
                      <c:pt idx="1980">
                        <c:v>19628.591937503585</c:v>
                      </c:pt>
                      <c:pt idx="1981">
                        <c:v>19640.672816907791</c:v>
                      </c:pt>
                      <c:pt idx="1982">
                        <c:v>19663.59191566976</c:v>
                      </c:pt>
                      <c:pt idx="1983">
                        <c:v>19669.089425159931</c:v>
                      </c:pt>
                      <c:pt idx="1984">
                        <c:v>19669.68837707449</c:v>
                      </c:pt>
                      <c:pt idx="1985">
                        <c:v>19681.532403517813</c:v>
                      </c:pt>
                      <c:pt idx="1986">
                        <c:v>19698.060700612412</c:v>
                      </c:pt>
                      <c:pt idx="1987">
                        <c:v>19699.867961717442</c:v>
                      </c:pt>
                      <c:pt idx="1988">
                        <c:v>19700.820642872004</c:v>
                      </c:pt>
                      <c:pt idx="1989">
                        <c:v>19709.323750141506</c:v>
                      </c:pt>
                      <c:pt idx="1990">
                        <c:v>19712.702400820224</c:v>
                      </c:pt>
                      <c:pt idx="1991">
                        <c:v>19734.459215834006</c:v>
                      </c:pt>
                      <c:pt idx="1992">
                        <c:v>19735.442140704232</c:v>
                      </c:pt>
                      <c:pt idx="1993">
                        <c:v>19737.572275896026</c:v>
                      </c:pt>
                      <c:pt idx="1994">
                        <c:v>19759.813552611595</c:v>
                      </c:pt>
                      <c:pt idx="1995">
                        <c:v>19761.165080482086</c:v>
                      </c:pt>
                      <c:pt idx="1996">
                        <c:v>19762.304041153537</c:v>
                      </c:pt>
                      <c:pt idx="1997">
                        <c:v>19765.555296711322</c:v>
                      </c:pt>
                      <c:pt idx="1998">
                        <c:v>19767.547112404591</c:v>
                      </c:pt>
                      <c:pt idx="1999">
                        <c:v>19774.138009907932</c:v>
                      </c:pt>
                      <c:pt idx="2000">
                        <c:v>19790.956988562328</c:v>
                      </c:pt>
                      <c:pt idx="2001">
                        <c:v>19796.588170721876</c:v>
                      </c:pt>
                      <c:pt idx="2002">
                        <c:v>19812.307217442256</c:v>
                      </c:pt>
                      <c:pt idx="2003">
                        <c:v>19814.880135797106</c:v>
                      </c:pt>
                      <c:pt idx="2004">
                        <c:v>19845.17669431397</c:v>
                      </c:pt>
                      <c:pt idx="2005">
                        <c:v>19849.760364034988</c:v>
                      </c:pt>
                      <c:pt idx="2006">
                        <c:v>19851.334294366145</c:v>
                      </c:pt>
                      <c:pt idx="2007">
                        <c:v>19865.749826713345</c:v>
                      </c:pt>
                      <c:pt idx="2008">
                        <c:v>19866.778104582339</c:v>
                      </c:pt>
                      <c:pt idx="2009">
                        <c:v>19903.343553540479</c:v>
                      </c:pt>
                      <c:pt idx="2010">
                        <c:v>19912.363764694128</c:v>
                      </c:pt>
                      <c:pt idx="2011">
                        <c:v>19923.056511069575</c:v>
                      </c:pt>
                      <c:pt idx="2012">
                        <c:v>19951.438477074968</c:v>
                      </c:pt>
                      <c:pt idx="2013">
                        <c:v>19951.960541517448</c:v>
                      </c:pt>
                      <c:pt idx="2014">
                        <c:v>19968.354395704471</c:v>
                      </c:pt>
                      <c:pt idx="2015">
                        <c:v>19978.520526936431</c:v>
                      </c:pt>
                      <c:pt idx="2016">
                        <c:v>20007.173551052474</c:v>
                      </c:pt>
                      <c:pt idx="2017">
                        <c:v>20026.530626912896</c:v>
                      </c:pt>
                      <c:pt idx="2018">
                        <c:v>20027.135747346758</c:v>
                      </c:pt>
                      <c:pt idx="2019">
                        <c:v>20030.698451611388</c:v>
                      </c:pt>
                      <c:pt idx="2020">
                        <c:v>20044.264537197017</c:v>
                      </c:pt>
                      <c:pt idx="2021">
                        <c:v>20047.422601060523</c:v>
                      </c:pt>
                      <c:pt idx="2022">
                        <c:v>20058.18549708078</c:v>
                      </c:pt>
                      <c:pt idx="2023">
                        <c:v>20064.753746737508</c:v>
                      </c:pt>
                      <c:pt idx="2024">
                        <c:v>20069.35501784613</c:v>
                      </c:pt>
                      <c:pt idx="2025">
                        <c:v>20070.754733157064</c:v>
                      </c:pt>
                      <c:pt idx="2026">
                        <c:v>20100.579145974432</c:v>
                      </c:pt>
                      <c:pt idx="2027">
                        <c:v>20105.78910223093</c:v>
                      </c:pt>
                      <c:pt idx="2028">
                        <c:v>20119.419367313883</c:v>
                      </c:pt>
                      <c:pt idx="2029">
                        <c:v>20120.909898876933</c:v>
                      </c:pt>
                      <c:pt idx="2030">
                        <c:v>20133.018125116607</c:v>
                      </c:pt>
                      <c:pt idx="2031">
                        <c:v>20149.171122754109</c:v>
                      </c:pt>
                      <c:pt idx="2032">
                        <c:v>20152.295778444113</c:v>
                      </c:pt>
                      <c:pt idx="2033">
                        <c:v>20178.867508520991</c:v>
                      </c:pt>
                      <c:pt idx="2034">
                        <c:v>20181.73510999326</c:v>
                      </c:pt>
                      <c:pt idx="2035">
                        <c:v>20185.890534088699</c:v>
                      </c:pt>
                      <c:pt idx="2036">
                        <c:v>20221.392702044584</c:v>
                      </c:pt>
                      <c:pt idx="2037">
                        <c:v>20224.179288654024</c:v>
                      </c:pt>
                      <c:pt idx="2038">
                        <c:v>20228.695510565834</c:v>
                      </c:pt>
                      <c:pt idx="2039">
                        <c:v>20231.432260141566</c:v>
                      </c:pt>
                      <c:pt idx="2040">
                        <c:v>20233.521926301102</c:v>
                      </c:pt>
                      <c:pt idx="2041">
                        <c:v>20234.748587354487</c:v>
                      </c:pt>
                      <c:pt idx="2042">
                        <c:v>20239.437378048508</c:v>
                      </c:pt>
                      <c:pt idx="2043">
                        <c:v>20239.7067112533</c:v>
                      </c:pt>
                      <c:pt idx="2044">
                        <c:v>20257.266623950378</c:v>
                      </c:pt>
                      <c:pt idx="2045">
                        <c:v>20257.834507458763</c:v>
                      </c:pt>
                      <c:pt idx="2046">
                        <c:v>20264.219305163926</c:v>
                      </c:pt>
                      <c:pt idx="2047">
                        <c:v>20265.919831007905</c:v>
                      </c:pt>
                      <c:pt idx="2048">
                        <c:v>20271.281633757037</c:v>
                      </c:pt>
                      <c:pt idx="2049">
                        <c:v>20284.016344184955</c:v>
                      </c:pt>
                      <c:pt idx="2050">
                        <c:v>20291.231080546888</c:v>
                      </c:pt>
                      <c:pt idx="2051">
                        <c:v>20300.421505496895</c:v>
                      </c:pt>
                      <c:pt idx="2052">
                        <c:v>20312.410152800199</c:v>
                      </c:pt>
                      <c:pt idx="2053">
                        <c:v>20313.549528352149</c:v>
                      </c:pt>
                      <c:pt idx="2054">
                        <c:v>20321.320787881501</c:v>
                      </c:pt>
                      <c:pt idx="2055">
                        <c:v>20323.87172878479</c:v>
                      </c:pt>
                      <c:pt idx="2056">
                        <c:v>20327.067712568492</c:v>
                      </c:pt>
                      <c:pt idx="2057">
                        <c:v>20338.588896831665</c:v>
                      </c:pt>
                      <c:pt idx="2058">
                        <c:v>20344.404052571401</c:v>
                      </c:pt>
                      <c:pt idx="2059">
                        <c:v>20346.459324404219</c:v>
                      </c:pt>
                      <c:pt idx="2060">
                        <c:v>20358.497287322036</c:v>
                      </c:pt>
                      <c:pt idx="2061">
                        <c:v>20360.689368601972</c:v>
                      </c:pt>
                      <c:pt idx="2062">
                        <c:v>20363.525452833022</c:v>
                      </c:pt>
                      <c:pt idx="2063">
                        <c:v>20366.567216392352</c:v>
                      </c:pt>
                      <c:pt idx="2064">
                        <c:v>20375.858643481075</c:v>
                      </c:pt>
                      <c:pt idx="2065">
                        <c:v>20377.233079076759</c:v>
                      </c:pt>
                      <c:pt idx="2066">
                        <c:v>20407.288633728247</c:v>
                      </c:pt>
                      <c:pt idx="2067">
                        <c:v>20409.230438549512</c:v>
                      </c:pt>
                      <c:pt idx="2068">
                        <c:v>20431.33652747389</c:v>
                      </c:pt>
                      <c:pt idx="2069">
                        <c:v>20432.051481348666</c:v>
                      </c:pt>
                      <c:pt idx="2070">
                        <c:v>20433.173434793498</c:v>
                      </c:pt>
                      <c:pt idx="2071">
                        <c:v>20467.074686786185</c:v>
                      </c:pt>
                      <c:pt idx="2072">
                        <c:v>20467.888967967359</c:v>
                      </c:pt>
                      <c:pt idx="2073">
                        <c:v>20484.380359639814</c:v>
                      </c:pt>
                      <c:pt idx="2074">
                        <c:v>20484.708972979541</c:v>
                      </c:pt>
                      <c:pt idx="2075">
                        <c:v>20485.581573718766</c:v>
                      </c:pt>
                      <c:pt idx="2076">
                        <c:v>20497.065066279258</c:v>
                      </c:pt>
                      <c:pt idx="2077">
                        <c:v>20512.934529723232</c:v>
                      </c:pt>
                      <c:pt idx="2078">
                        <c:v>20521.995243831156</c:v>
                      </c:pt>
                      <c:pt idx="2079">
                        <c:v>20540.629808215785</c:v>
                      </c:pt>
                      <c:pt idx="2080">
                        <c:v>20567.44043860797</c:v>
                      </c:pt>
                      <c:pt idx="2081">
                        <c:v>20587.465164581703</c:v>
                      </c:pt>
                      <c:pt idx="2082">
                        <c:v>20619.799552370656</c:v>
                      </c:pt>
                      <c:pt idx="2083">
                        <c:v>20631.261812568075</c:v>
                      </c:pt>
                      <c:pt idx="2084">
                        <c:v>20637.882441828402</c:v>
                      </c:pt>
                      <c:pt idx="2085">
                        <c:v>20655.841415057592</c:v>
                      </c:pt>
                      <c:pt idx="2086">
                        <c:v>20670.474114008935</c:v>
                      </c:pt>
                      <c:pt idx="2087">
                        <c:v>20681.229621615785</c:v>
                      </c:pt>
                      <c:pt idx="2088">
                        <c:v>20699.347454287021</c:v>
                      </c:pt>
                      <c:pt idx="2089">
                        <c:v>20702.766391420788</c:v>
                      </c:pt>
                      <c:pt idx="2090">
                        <c:v>20711.802022707314</c:v>
                      </c:pt>
                      <c:pt idx="2091">
                        <c:v>20772.974756830394</c:v>
                      </c:pt>
                      <c:pt idx="2092">
                        <c:v>20777.765484099778</c:v>
                      </c:pt>
                      <c:pt idx="2093">
                        <c:v>20787.290238932677</c:v>
                      </c:pt>
                      <c:pt idx="2094">
                        <c:v>20787.813225266636</c:v>
                      </c:pt>
                      <c:pt idx="2095">
                        <c:v>20812.875665791234</c:v>
                      </c:pt>
                      <c:pt idx="2096">
                        <c:v>20833.784933647588</c:v>
                      </c:pt>
                      <c:pt idx="2097">
                        <c:v>20837.204884173254</c:v>
                      </c:pt>
                      <c:pt idx="2098">
                        <c:v>20837.676891671097</c:v>
                      </c:pt>
                      <c:pt idx="2099">
                        <c:v>20839.831881178776</c:v>
                      </c:pt>
                      <c:pt idx="2100">
                        <c:v>20868.262682908924</c:v>
                      </c:pt>
                      <c:pt idx="2101">
                        <c:v>20882.550096370505</c:v>
                      </c:pt>
                      <c:pt idx="2102">
                        <c:v>20882.744929868095</c:v>
                      </c:pt>
                      <c:pt idx="2103">
                        <c:v>20888.501867278737</c:v>
                      </c:pt>
                      <c:pt idx="2104">
                        <c:v>20910.064691192467</c:v>
                      </c:pt>
                      <c:pt idx="2105">
                        <c:v>20914.673330855298</c:v>
                      </c:pt>
                      <c:pt idx="2106">
                        <c:v>20920.352542665783</c:v>
                      </c:pt>
                      <c:pt idx="2107">
                        <c:v>20938.803971838672</c:v>
                      </c:pt>
                      <c:pt idx="2108">
                        <c:v>20950.23463502201</c:v>
                      </c:pt>
                      <c:pt idx="2109">
                        <c:v>20972.299697217211</c:v>
                      </c:pt>
                      <c:pt idx="2110">
                        <c:v>20972.470071731357</c:v>
                      </c:pt>
                      <c:pt idx="2111">
                        <c:v>20981.331673896068</c:v>
                      </c:pt>
                      <c:pt idx="2112">
                        <c:v>20982.248103695889</c:v>
                      </c:pt>
                      <c:pt idx="2113">
                        <c:v>20995.953602341066</c:v>
                      </c:pt>
                      <c:pt idx="2114">
                        <c:v>20996.431740059154</c:v>
                      </c:pt>
                      <c:pt idx="2115">
                        <c:v>21002.3153800047</c:v>
                      </c:pt>
                      <c:pt idx="2116">
                        <c:v>21003.074613395784</c:v>
                      </c:pt>
                      <c:pt idx="2117">
                        <c:v>21004.970639144005</c:v>
                      </c:pt>
                      <c:pt idx="2118">
                        <c:v>21006.529181389611</c:v>
                      </c:pt>
                      <c:pt idx="2119">
                        <c:v>21009.819920152855</c:v>
                      </c:pt>
                      <c:pt idx="2120">
                        <c:v>21027.916714908431</c:v>
                      </c:pt>
                      <c:pt idx="2121">
                        <c:v>21053.45072946417</c:v>
                      </c:pt>
                      <c:pt idx="2122">
                        <c:v>21055.060935946749</c:v>
                      </c:pt>
                      <c:pt idx="2123">
                        <c:v>21057.739865831383</c:v>
                      </c:pt>
                      <c:pt idx="2124">
                        <c:v>21061.272815223358</c:v>
                      </c:pt>
                      <c:pt idx="2125">
                        <c:v>21075.5609056461</c:v>
                      </c:pt>
                      <c:pt idx="2126">
                        <c:v>21083.748974190359</c:v>
                      </c:pt>
                      <c:pt idx="2127">
                        <c:v>21087.753832520368</c:v>
                      </c:pt>
                      <c:pt idx="2128">
                        <c:v>21094.763967701943</c:v>
                      </c:pt>
                      <c:pt idx="2129">
                        <c:v>21101.119302818348</c:v>
                      </c:pt>
                      <c:pt idx="2130">
                        <c:v>21111.152630055487</c:v>
                      </c:pt>
                      <c:pt idx="2131">
                        <c:v>21128.751772445088</c:v>
                      </c:pt>
                      <c:pt idx="2132">
                        <c:v>21149.090827672706</c:v>
                      </c:pt>
                      <c:pt idx="2133">
                        <c:v>21154.929825437488</c:v>
                      </c:pt>
                      <c:pt idx="2134">
                        <c:v>21157.376587092589</c:v>
                      </c:pt>
                      <c:pt idx="2135">
                        <c:v>21160.572272096677</c:v>
                      </c:pt>
                      <c:pt idx="2136">
                        <c:v>21170.957095518872</c:v>
                      </c:pt>
                      <c:pt idx="2137">
                        <c:v>21178.705415739034</c:v>
                      </c:pt>
                      <c:pt idx="2138">
                        <c:v>21199.617323666807</c:v>
                      </c:pt>
                      <c:pt idx="2139">
                        <c:v>21218.017402763409</c:v>
                      </c:pt>
                      <c:pt idx="2140">
                        <c:v>21224.372443105785</c:v>
                      </c:pt>
                      <c:pt idx="2141">
                        <c:v>21230.782842980989</c:v>
                      </c:pt>
                      <c:pt idx="2142">
                        <c:v>21235.811765580853</c:v>
                      </c:pt>
                      <c:pt idx="2143">
                        <c:v>21243.411932341271</c:v>
                      </c:pt>
                      <c:pt idx="2144">
                        <c:v>21245.058742989786</c:v>
                      </c:pt>
                      <c:pt idx="2145">
                        <c:v>21247.908306860088</c:v>
                      </c:pt>
                      <c:pt idx="2146">
                        <c:v>21260.946857710725</c:v>
                      </c:pt>
                      <c:pt idx="2147">
                        <c:v>21262.826995785595</c:v>
                      </c:pt>
                      <c:pt idx="2148">
                        <c:v>21285.468900270771</c:v>
                      </c:pt>
                      <c:pt idx="2149">
                        <c:v>21285.95786484945</c:v>
                      </c:pt>
                      <c:pt idx="2150">
                        <c:v>21287.858293500332</c:v>
                      </c:pt>
                      <c:pt idx="2151">
                        <c:v>21289.415547687218</c:v>
                      </c:pt>
                      <c:pt idx="2152">
                        <c:v>21290.725336533589</c:v>
                      </c:pt>
                      <c:pt idx="2153">
                        <c:v>21292.978999411069</c:v>
                      </c:pt>
                      <c:pt idx="2154">
                        <c:v>21314.326901628385</c:v>
                      </c:pt>
                      <c:pt idx="2155">
                        <c:v>21315.114398657137</c:v>
                      </c:pt>
                      <c:pt idx="2156">
                        <c:v>21317.194545389531</c:v>
                      </c:pt>
                      <c:pt idx="2157">
                        <c:v>21333.669670935447</c:v>
                      </c:pt>
                      <c:pt idx="2158">
                        <c:v>21338.63884286716</c:v>
                      </c:pt>
                      <c:pt idx="2159">
                        <c:v>21355.376186121983</c:v>
                      </c:pt>
                      <c:pt idx="2160">
                        <c:v>21360.509686177993</c:v>
                      </c:pt>
                      <c:pt idx="2161">
                        <c:v>21376.227718455939</c:v>
                      </c:pt>
                      <c:pt idx="2162">
                        <c:v>21379.843238547146</c:v>
                      </c:pt>
                      <c:pt idx="2163">
                        <c:v>21394.939372292971</c:v>
                      </c:pt>
                      <c:pt idx="2164">
                        <c:v>21396.276862713494</c:v>
                      </c:pt>
                      <c:pt idx="2165">
                        <c:v>21396.517938010624</c:v>
                      </c:pt>
                      <c:pt idx="2166">
                        <c:v>21415.958993634773</c:v>
                      </c:pt>
                      <c:pt idx="2167">
                        <c:v>21416.204660870859</c:v>
                      </c:pt>
                      <c:pt idx="2168">
                        <c:v>21435.268629709801</c:v>
                      </c:pt>
                      <c:pt idx="2169">
                        <c:v>21452.822992894598</c:v>
                      </c:pt>
                      <c:pt idx="2170">
                        <c:v>21468.015559330572</c:v>
                      </c:pt>
                      <c:pt idx="2171">
                        <c:v>21492.621143933196</c:v>
                      </c:pt>
                      <c:pt idx="2172">
                        <c:v>21498.286298659437</c:v>
                      </c:pt>
                      <c:pt idx="2173">
                        <c:v>21509.739775175476</c:v>
                      </c:pt>
                      <c:pt idx="2174">
                        <c:v>21519.88397001339</c:v>
                      </c:pt>
                      <c:pt idx="2175">
                        <c:v>21523.872851020915</c:v>
                      </c:pt>
                      <c:pt idx="2176">
                        <c:v>21544.314337221917</c:v>
                      </c:pt>
                      <c:pt idx="2177">
                        <c:v>21547.759219041604</c:v>
                      </c:pt>
                      <c:pt idx="2178">
                        <c:v>21564.854507105159</c:v>
                      </c:pt>
                      <c:pt idx="2179">
                        <c:v>21568.495821142176</c:v>
                      </c:pt>
                      <c:pt idx="2180">
                        <c:v>21582.268069496746</c:v>
                      </c:pt>
                      <c:pt idx="2181">
                        <c:v>21593.134881737238</c:v>
                      </c:pt>
                      <c:pt idx="2182">
                        <c:v>21596.851559767518</c:v>
                      </c:pt>
                      <c:pt idx="2183">
                        <c:v>21603.320815342689</c:v>
                      </c:pt>
                      <c:pt idx="2184">
                        <c:v>21671.54419489381</c:v>
                      </c:pt>
                      <c:pt idx="2185">
                        <c:v>21672.982453741228</c:v>
                      </c:pt>
                      <c:pt idx="2186">
                        <c:v>21674.081554527063</c:v>
                      </c:pt>
                      <c:pt idx="2187">
                        <c:v>21678.282227982945</c:v>
                      </c:pt>
                      <c:pt idx="2188">
                        <c:v>21689.88702616045</c:v>
                      </c:pt>
                      <c:pt idx="2189">
                        <c:v>21696.466892472079</c:v>
                      </c:pt>
                      <c:pt idx="2190">
                        <c:v>21697.68731885689</c:v>
                      </c:pt>
                      <c:pt idx="2191">
                        <c:v>21699.684092690801</c:v>
                      </c:pt>
                      <c:pt idx="2192">
                        <c:v>21705.139633705352</c:v>
                      </c:pt>
                      <c:pt idx="2193">
                        <c:v>21710.786753919827</c:v>
                      </c:pt>
                      <c:pt idx="2194">
                        <c:v>21733.906200286936</c:v>
                      </c:pt>
                      <c:pt idx="2195">
                        <c:v>21737.673646874944</c:v>
                      </c:pt>
                      <c:pt idx="2196">
                        <c:v>21738.626096391243</c:v>
                      </c:pt>
                      <c:pt idx="2197">
                        <c:v>21747.209083905855</c:v>
                      </c:pt>
                      <c:pt idx="2198">
                        <c:v>21760.678358008307</c:v>
                      </c:pt>
                      <c:pt idx="2199">
                        <c:v>21762.9165452343</c:v>
                      </c:pt>
                      <c:pt idx="2200">
                        <c:v>21789.69885286369</c:v>
                      </c:pt>
                      <c:pt idx="2201">
                        <c:v>21790.098290422749</c:v>
                      </c:pt>
                      <c:pt idx="2202">
                        <c:v>21797.405530752294</c:v>
                      </c:pt>
                      <c:pt idx="2203">
                        <c:v>21813.636470910635</c:v>
                      </c:pt>
                      <c:pt idx="2204">
                        <c:v>21816.950037172592</c:v>
                      </c:pt>
                      <c:pt idx="2205">
                        <c:v>21819.561022724076</c:v>
                      </c:pt>
                      <c:pt idx="2206">
                        <c:v>21830.002786693443</c:v>
                      </c:pt>
                      <c:pt idx="2207">
                        <c:v>21851.333627320731</c:v>
                      </c:pt>
                      <c:pt idx="2208">
                        <c:v>21854.153245961079</c:v>
                      </c:pt>
                      <c:pt idx="2209">
                        <c:v>21854.937042168265</c:v>
                      </c:pt>
                      <c:pt idx="2210">
                        <c:v>21856.107178605758</c:v>
                      </c:pt>
                      <c:pt idx="2211">
                        <c:v>21859.311512093787</c:v>
                      </c:pt>
                      <c:pt idx="2212">
                        <c:v>21873.097125953696</c:v>
                      </c:pt>
                      <c:pt idx="2213">
                        <c:v>21873.716647331268</c:v>
                      </c:pt>
                      <c:pt idx="2214">
                        <c:v>21874.066871741357</c:v>
                      </c:pt>
                      <c:pt idx="2215">
                        <c:v>21903.052841957437</c:v>
                      </c:pt>
                      <c:pt idx="2216">
                        <c:v>21905.428757478225</c:v>
                      </c:pt>
                      <c:pt idx="2217">
                        <c:v>21909.280419011415</c:v>
                      </c:pt>
                      <c:pt idx="2218">
                        <c:v>21929.488299431003</c:v>
                      </c:pt>
                      <c:pt idx="2219">
                        <c:v>21938.67648521969</c:v>
                      </c:pt>
                      <c:pt idx="2220">
                        <c:v>21942.140005788628</c:v>
                      </c:pt>
                      <c:pt idx="2221">
                        <c:v>21943.119497189855</c:v>
                      </c:pt>
                      <c:pt idx="2222">
                        <c:v>21945.667221080774</c:v>
                      </c:pt>
                      <c:pt idx="2223">
                        <c:v>21953.095963876589</c:v>
                      </c:pt>
                      <c:pt idx="2224">
                        <c:v>21957.292617279032</c:v>
                      </c:pt>
                      <c:pt idx="2225">
                        <c:v>21958.856044977871</c:v>
                      </c:pt>
                      <c:pt idx="2226">
                        <c:v>21966.521687983815</c:v>
                      </c:pt>
                      <c:pt idx="2227">
                        <c:v>21967.975224312973</c:v>
                      </c:pt>
                      <c:pt idx="2228">
                        <c:v>21985.073186101316</c:v>
                      </c:pt>
                      <c:pt idx="2229">
                        <c:v>21996.001506959736</c:v>
                      </c:pt>
                      <c:pt idx="2230">
                        <c:v>21998.995217885098</c:v>
                      </c:pt>
                      <c:pt idx="2231">
                        <c:v>22005.73825745967</c:v>
                      </c:pt>
                      <c:pt idx="2232">
                        <c:v>22009.44971705561</c:v>
                      </c:pt>
                      <c:pt idx="2233">
                        <c:v>22017.276905056307</c:v>
                      </c:pt>
                      <c:pt idx="2234">
                        <c:v>22019.641243221486</c:v>
                      </c:pt>
                      <c:pt idx="2235">
                        <c:v>22021.206690817951</c:v>
                      </c:pt>
                      <c:pt idx="2236">
                        <c:v>22021.524220865424</c:v>
                      </c:pt>
                      <c:pt idx="2237">
                        <c:v>22021.770515597713</c:v>
                      </c:pt>
                      <c:pt idx="2238">
                        <c:v>22047.55240841339</c:v>
                      </c:pt>
                      <c:pt idx="2239">
                        <c:v>22056.475303349733</c:v>
                      </c:pt>
                      <c:pt idx="2240">
                        <c:v>22075.273185480986</c:v>
                      </c:pt>
                      <c:pt idx="2241">
                        <c:v>22075.500027402377</c:v>
                      </c:pt>
                      <c:pt idx="2242">
                        <c:v>22075.819521408386</c:v>
                      </c:pt>
                      <c:pt idx="2243">
                        <c:v>22077.207334525283</c:v>
                      </c:pt>
                      <c:pt idx="2244">
                        <c:v>22080.435460229433</c:v>
                      </c:pt>
                      <c:pt idx="2245">
                        <c:v>22093.414169599004</c:v>
                      </c:pt>
                      <c:pt idx="2246">
                        <c:v>22109.10618253822</c:v>
                      </c:pt>
                      <c:pt idx="2247">
                        <c:v>22109.513960511489</c:v>
                      </c:pt>
                      <c:pt idx="2248">
                        <c:v>22112.787062687876</c:v>
                      </c:pt>
                      <c:pt idx="2249">
                        <c:v>22131.251733442994</c:v>
                      </c:pt>
                      <c:pt idx="2250">
                        <c:v>22134.247143404409</c:v>
                      </c:pt>
                      <c:pt idx="2251">
                        <c:v>22139.409743762684</c:v>
                      </c:pt>
                      <c:pt idx="2252">
                        <c:v>22167.957929649936</c:v>
                      </c:pt>
                      <c:pt idx="2253">
                        <c:v>22168.77548099458</c:v>
                      </c:pt>
                      <c:pt idx="2254">
                        <c:v>22173.724670752072</c:v>
                      </c:pt>
                      <c:pt idx="2255">
                        <c:v>22201.268748077975</c:v>
                      </c:pt>
                      <c:pt idx="2256">
                        <c:v>22204.950776784186</c:v>
                      </c:pt>
                      <c:pt idx="2257">
                        <c:v>22205.046524024103</c:v>
                      </c:pt>
                      <c:pt idx="2258">
                        <c:v>22205.515387236748</c:v>
                      </c:pt>
                      <c:pt idx="2259">
                        <c:v>22220.347669788945</c:v>
                      </c:pt>
                      <c:pt idx="2260">
                        <c:v>22233.147604761896</c:v>
                      </c:pt>
                      <c:pt idx="2261">
                        <c:v>22238.711766757224</c:v>
                      </c:pt>
                      <c:pt idx="2262">
                        <c:v>22248.501147343086</c:v>
                      </c:pt>
                      <c:pt idx="2263">
                        <c:v>22264.653455852102</c:v>
                      </c:pt>
                      <c:pt idx="2264">
                        <c:v>22273.211010180319</c:v>
                      </c:pt>
                      <c:pt idx="2265">
                        <c:v>22276.406637853597</c:v>
                      </c:pt>
                      <c:pt idx="2266">
                        <c:v>22288.600334026498</c:v>
                      </c:pt>
                      <c:pt idx="2267">
                        <c:v>22293.332770293313</c:v>
                      </c:pt>
                      <c:pt idx="2268">
                        <c:v>22293.383089783569</c:v>
                      </c:pt>
                      <c:pt idx="2269">
                        <c:v>22296.473864517702</c:v>
                      </c:pt>
                      <c:pt idx="2270">
                        <c:v>22304.65071537063</c:v>
                      </c:pt>
                      <c:pt idx="2271">
                        <c:v>22304.702875410152</c:v>
                      </c:pt>
                      <c:pt idx="2272">
                        <c:v>22306.75783944783</c:v>
                      </c:pt>
                      <c:pt idx="2273">
                        <c:v>22314.973088356983</c:v>
                      </c:pt>
                      <c:pt idx="2274">
                        <c:v>22340.439842242798</c:v>
                      </c:pt>
                      <c:pt idx="2275">
                        <c:v>22347.189313620209</c:v>
                      </c:pt>
                      <c:pt idx="2276">
                        <c:v>22350.006041176155</c:v>
                      </c:pt>
                      <c:pt idx="2277">
                        <c:v>22394.503025801689</c:v>
                      </c:pt>
                      <c:pt idx="2278">
                        <c:v>22414.368674914822</c:v>
                      </c:pt>
                      <c:pt idx="2279">
                        <c:v>22426.967841912759</c:v>
                      </c:pt>
                      <c:pt idx="2280">
                        <c:v>22429.347071491062</c:v>
                      </c:pt>
                      <c:pt idx="2281">
                        <c:v>22438.45285129956</c:v>
                      </c:pt>
                      <c:pt idx="2282">
                        <c:v>22442.529264356868</c:v>
                      </c:pt>
                      <c:pt idx="2283">
                        <c:v>22462.827686841658</c:v>
                      </c:pt>
                      <c:pt idx="2284">
                        <c:v>22472.354255590482</c:v>
                      </c:pt>
                      <c:pt idx="2285">
                        <c:v>22499.85589373688</c:v>
                      </c:pt>
                      <c:pt idx="2286">
                        <c:v>22512.135096151771</c:v>
                      </c:pt>
                      <c:pt idx="2287">
                        <c:v>22529.248476205677</c:v>
                      </c:pt>
                      <c:pt idx="2288">
                        <c:v>22537.940161138409</c:v>
                      </c:pt>
                      <c:pt idx="2289">
                        <c:v>22546.147767938099</c:v>
                      </c:pt>
                      <c:pt idx="2290">
                        <c:v>22592.622924026487</c:v>
                      </c:pt>
                      <c:pt idx="2291">
                        <c:v>22594.851972325585</c:v>
                      </c:pt>
                      <c:pt idx="2292">
                        <c:v>22596.739203671306</c:v>
                      </c:pt>
                      <c:pt idx="2293">
                        <c:v>22634.122325769968</c:v>
                      </c:pt>
                      <c:pt idx="2294">
                        <c:v>22639.192781802023</c:v>
                      </c:pt>
                      <c:pt idx="2295">
                        <c:v>22645.733375477816</c:v>
                      </c:pt>
                      <c:pt idx="2296">
                        <c:v>22647.465525500818</c:v>
                      </c:pt>
                      <c:pt idx="2297">
                        <c:v>22652.907279310475</c:v>
                      </c:pt>
                      <c:pt idx="2298">
                        <c:v>22680.284596169822</c:v>
                      </c:pt>
                      <c:pt idx="2299">
                        <c:v>22689.448420525438</c:v>
                      </c:pt>
                      <c:pt idx="2300">
                        <c:v>22693.477875629884</c:v>
                      </c:pt>
                      <c:pt idx="2301">
                        <c:v>22724.110088491223</c:v>
                      </c:pt>
                      <c:pt idx="2302">
                        <c:v>22726.505120869653</c:v>
                      </c:pt>
                      <c:pt idx="2303">
                        <c:v>22727.241995094511</c:v>
                      </c:pt>
                      <c:pt idx="2304">
                        <c:v>22747.958196834774</c:v>
                      </c:pt>
                      <c:pt idx="2305">
                        <c:v>22752.459845032903</c:v>
                      </c:pt>
                      <c:pt idx="2306">
                        <c:v>22758.043038055617</c:v>
                      </c:pt>
                      <c:pt idx="2307">
                        <c:v>22779.046907742377</c:v>
                      </c:pt>
                      <c:pt idx="2308">
                        <c:v>22779.961049859052</c:v>
                      </c:pt>
                      <c:pt idx="2309">
                        <c:v>22780.575049462615</c:v>
                      </c:pt>
                      <c:pt idx="2310">
                        <c:v>22791.167564182579</c:v>
                      </c:pt>
                      <c:pt idx="2311">
                        <c:v>22799.015352958748</c:v>
                      </c:pt>
                      <c:pt idx="2312">
                        <c:v>22799.434040125256</c:v>
                      </c:pt>
                      <c:pt idx="2313">
                        <c:v>22804.211365130432</c:v>
                      </c:pt>
                      <c:pt idx="2314">
                        <c:v>22816.580225031801</c:v>
                      </c:pt>
                      <c:pt idx="2315">
                        <c:v>22829.628710493918</c:v>
                      </c:pt>
                      <c:pt idx="2316">
                        <c:v>22835.457450982554</c:v>
                      </c:pt>
                      <c:pt idx="2317">
                        <c:v>22854.185089036422</c:v>
                      </c:pt>
                      <c:pt idx="2318">
                        <c:v>22861.98260399104</c:v>
                      </c:pt>
                      <c:pt idx="2319">
                        <c:v>22874.664930008097</c:v>
                      </c:pt>
                      <c:pt idx="2320">
                        <c:v>22879.016099126649</c:v>
                      </c:pt>
                      <c:pt idx="2321">
                        <c:v>22887.879756335395</c:v>
                      </c:pt>
                      <c:pt idx="2322">
                        <c:v>22915.989377636855</c:v>
                      </c:pt>
                      <c:pt idx="2323">
                        <c:v>22927.12285377333</c:v>
                      </c:pt>
                      <c:pt idx="2324">
                        <c:v>22932.439224411595</c:v>
                      </c:pt>
                      <c:pt idx="2325">
                        <c:v>22939.042650706204</c:v>
                      </c:pt>
                      <c:pt idx="2326">
                        <c:v>22941.093103742485</c:v>
                      </c:pt>
                      <c:pt idx="2327">
                        <c:v>22955.674855278292</c:v>
                      </c:pt>
                      <c:pt idx="2328">
                        <c:v>22974.039620392341</c:v>
                      </c:pt>
                      <c:pt idx="2329">
                        <c:v>22982.82408400549</c:v>
                      </c:pt>
                      <c:pt idx="2330">
                        <c:v>22987.296793784379</c:v>
                      </c:pt>
                      <c:pt idx="2331">
                        <c:v>22990.866174279803</c:v>
                      </c:pt>
                      <c:pt idx="2332">
                        <c:v>22991.310305667514</c:v>
                      </c:pt>
                      <c:pt idx="2333">
                        <c:v>22993.817143550252</c:v>
                      </c:pt>
                      <c:pt idx="2334">
                        <c:v>22998.633870052101</c:v>
                      </c:pt>
                      <c:pt idx="2335">
                        <c:v>22999.251921014158</c:v>
                      </c:pt>
                      <c:pt idx="2336">
                        <c:v>23007.715467170281</c:v>
                      </c:pt>
                      <c:pt idx="2337">
                        <c:v>23014.960274468314</c:v>
                      </c:pt>
                      <c:pt idx="2338">
                        <c:v>23030.229323156895</c:v>
                      </c:pt>
                      <c:pt idx="2339">
                        <c:v>23049.259410491886</c:v>
                      </c:pt>
                      <c:pt idx="2340">
                        <c:v>23055.830951904703</c:v>
                      </c:pt>
                      <c:pt idx="2341">
                        <c:v>23061.516449851842</c:v>
                      </c:pt>
                      <c:pt idx="2342">
                        <c:v>23084.218724890387</c:v>
                      </c:pt>
                      <c:pt idx="2343">
                        <c:v>23101.403880414106</c:v>
                      </c:pt>
                      <c:pt idx="2344">
                        <c:v>23115.008255190183</c:v>
                      </c:pt>
                      <c:pt idx="2345">
                        <c:v>23141.961289667124</c:v>
                      </c:pt>
                      <c:pt idx="2346">
                        <c:v>23148.153851798525</c:v>
                      </c:pt>
                      <c:pt idx="2347">
                        <c:v>23151.011510659908</c:v>
                      </c:pt>
                      <c:pt idx="2348">
                        <c:v>23164.830427097222</c:v>
                      </c:pt>
                      <c:pt idx="2349">
                        <c:v>23172.426176185614</c:v>
                      </c:pt>
                      <c:pt idx="2350">
                        <c:v>23198.006211312313</c:v>
                      </c:pt>
                      <c:pt idx="2351">
                        <c:v>23201.603374112263</c:v>
                      </c:pt>
                      <c:pt idx="2352">
                        <c:v>23212.311689010323</c:v>
                      </c:pt>
                      <c:pt idx="2353">
                        <c:v>23223.753485963844</c:v>
                      </c:pt>
                      <c:pt idx="2354">
                        <c:v>23230.988979914546</c:v>
                      </c:pt>
                      <c:pt idx="2355">
                        <c:v>23238.515165741315</c:v>
                      </c:pt>
                      <c:pt idx="2356">
                        <c:v>23265.958159894541</c:v>
                      </c:pt>
                      <c:pt idx="2357">
                        <c:v>23273.093288668137</c:v>
                      </c:pt>
                      <c:pt idx="2358">
                        <c:v>23278.757514750079</c:v>
                      </c:pt>
                      <c:pt idx="2359">
                        <c:v>23282.35090363038</c:v>
                      </c:pt>
                      <c:pt idx="2360">
                        <c:v>23303.78141966568</c:v>
                      </c:pt>
                      <c:pt idx="2361">
                        <c:v>23317.863322694648</c:v>
                      </c:pt>
                      <c:pt idx="2362">
                        <c:v>23322.11893860191</c:v>
                      </c:pt>
                      <c:pt idx="2363">
                        <c:v>23338.319264909915</c:v>
                      </c:pt>
                      <c:pt idx="2364">
                        <c:v>23338.762305963897</c:v>
                      </c:pt>
                      <c:pt idx="2365">
                        <c:v>23342.311505598693</c:v>
                      </c:pt>
                      <c:pt idx="2366">
                        <c:v>23347.307068223035</c:v>
                      </c:pt>
                      <c:pt idx="2367">
                        <c:v>23366.102419152074</c:v>
                      </c:pt>
                      <c:pt idx="2368">
                        <c:v>23366.587337856876</c:v>
                      </c:pt>
                      <c:pt idx="2369">
                        <c:v>23375.145254024897</c:v>
                      </c:pt>
                      <c:pt idx="2370">
                        <c:v>23385.298446832781</c:v>
                      </c:pt>
                      <c:pt idx="2371">
                        <c:v>23394.912507288369</c:v>
                      </c:pt>
                      <c:pt idx="2372">
                        <c:v>23411.833630729019</c:v>
                      </c:pt>
                      <c:pt idx="2373">
                        <c:v>23413.138084834151</c:v>
                      </c:pt>
                      <c:pt idx="2374">
                        <c:v>23414.496723489454</c:v>
                      </c:pt>
                      <c:pt idx="2375">
                        <c:v>23423.953664027595</c:v>
                      </c:pt>
                      <c:pt idx="2376">
                        <c:v>23429.901022084232</c:v>
                      </c:pt>
                      <c:pt idx="2377">
                        <c:v>23435.89489851422</c:v>
                      </c:pt>
                      <c:pt idx="2378">
                        <c:v>23438.967541365259</c:v>
                      </c:pt>
                      <c:pt idx="2379">
                        <c:v>23477.259051173311</c:v>
                      </c:pt>
                      <c:pt idx="2380">
                        <c:v>23480.621436126181</c:v>
                      </c:pt>
                      <c:pt idx="2381">
                        <c:v>23525.395432696729</c:v>
                      </c:pt>
                      <c:pt idx="2382">
                        <c:v>23526.165317971994</c:v>
                      </c:pt>
                      <c:pt idx="2383">
                        <c:v>23526.751544160968</c:v>
                      </c:pt>
                      <c:pt idx="2384">
                        <c:v>23527.926384628419</c:v>
                      </c:pt>
                      <c:pt idx="2385">
                        <c:v>23561.777721125763</c:v>
                      </c:pt>
                      <c:pt idx="2386">
                        <c:v>23565.652957056365</c:v>
                      </c:pt>
                      <c:pt idx="2387">
                        <c:v>23567.177157728223</c:v>
                      </c:pt>
                      <c:pt idx="2388">
                        <c:v>23573.759055978644</c:v>
                      </c:pt>
                      <c:pt idx="2389">
                        <c:v>23574.71884739563</c:v>
                      </c:pt>
                      <c:pt idx="2390">
                        <c:v>23576.335359289031</c:v>
                      </c:pt>
                      <c:pt idx="2391">
                        <c:v>23578.573225811189</c:v>
                      </c:pt>
                      <c:pt idx="2392">
                        <c:v>23581.882720927209</c:v>
                      </c:pt>
                      <c:pt idx="2393">
                        <c:v>23588.869786880023</c:v>
                      </c:pt>
                      <c:pt idx="2394">
                        <c:v>23613.327175828974</c:v>
                      </c:pt>
                      <c:pt idx="2395">
                        <c:v>23618.27763198231</c:v>
                      </c:pt>
                      <c:pt idx="2396">
                        <c:v>23635.562238008493</c:v>
                      </c:pt>
                      <c:pt idx="2397">
                        <c:v>23639.182436543488</c:v>
                      </c:pt>
                      <c:pt idx="2398">
                        <c:v>23646.538180113395</c:v>
                      </c:pt>
                      <c:pt idx="2399">
                        <c:v>23650.117809474737</c:v>
                      </c:pt>
                      <c:pt idx="2400">
                        <c:v>23669.725922100199</c:v>
                      </c:pt>
                      <c:pt idx="2401">
                        <c:v>23679.361938772556</c:v>
                      </c:pt>
                      <c:pt idx="2402">
                        <c:v>23683.80787158664</c:v>
                      </c:pt>
                      <c:pt idx="2403">
                        <c:v>23693.106743053795</c:v>
                      </c:pt>
                      <c:pt idx="2404">
                        <c:v>23693.438880452759</c:v>
                      </c:pt>
                      <c:pt idx="2405">
                        <c:v>23696.342997431635</c:v>
                      </c:pt>
                      <c:pt idx="2406">
                        <c:v>23706.903337649463</c:v>
                      </c:pt>
                      <c:pt idx="2407">
                        <c:v>23710.187474767194</c:v>
                      </c:pt>
                      <c:pt idx="2408">
                        <c:v>23719.121391399141</c:v>
                      </c:pt>
                      <c:pt idx="2409">
                        <c:v>23733.001397836302</c:v>
                      </c:pt>
                      <c:pt idx="2410">
                        <c:v>23740.033156887072</c:v>
                      </c:pt>
                      <c:pt idx="2411">
                        <c:v>23742.009348293228</c:v>
                      </c:pt>
                      <c:pt idx="2412">
                        <c:v>23742.05201442336</c:v>
                      </c:pt>
                      <c:pt idx="2413">
                        <c:v>23742.163374966702</c:v>
                      </c:pt>
                      <c:pt idx="2414">
                        <c:v>23747.211230792054</c:v>
                      </c:pt>
                      <c:pt idx="2415">
                        <c:v>23759.195253551301</c:v>
                      </c:pt>
                      <c:pt idx="2416">
                        <c:v>23765.907778194476</c:v>
                      </c:pt>
                      <c:pt idx="2417">
                        <c:v>23769.364105201526</c:v>
                      </c:pt>
                      <c:pt idx="2418">
                        <c:v>23773.049428023249</c:v>
                      </c:pt>
                      <c:pt idx="2419">
                        <c:v>23777.183261519236</c:v>
                      </c:pt>
                      <c:pt idx="2420">
                        <c:v>23780.186009483241</c:v>
                      </c:pt>
                      <c:pt idx="2421">
                        <c:v>23782.916268186327</c:v>
                      </c:pt>
                      <c:pt idx="2422">
                        <c:v>23789.258871579794</c:v>
                      </c:pt>
                      <c:pt idx="2423">
                        <c:v>23798.696249543846</c:v>
                      </c:pt>
                      <c:pt idx="2424">
                        <c:v>23814.776760085966</c:v>
                      </c:pt>
                      <c:pt idx="2425">
                        <c:v>23815.13998072932</c:v>
                      </c:pt>
                      <c:pt idx="2426">
                        <c:v>23822.930841057288</c:v>
                      </c:pt>
                      <c:pt idx="2427">
                        <c:v>23823.111917598206</c:v>
                      </c:pt>
                      <c:pt idx="2428">
                        <c:v>23827.139530669167</c:v>
                      </c:pt>
                      <c:pt idx="2429">
                        <c:v>23827.504223211727</c:v>
                      </c:pt>
                      <c:pt idx="2430">
                        <c:v>23840.711989351497</c:v>
                      </c:pt>
                      <c:pt idx="2431">
                        <c:v>23848.221914355297</c:v>
                      </c:pt>
                      <c:pt idx="2432">
                        <c:v>23867.689742783798</c:v>
                      </c:pt>
                      <c:pt idx="2433">
                        <c:v>23867.908026849313</c:v>
                      </c:pt>
                      <c:pt idx="2434">
                        <c:v>23884.777681342628</c:v>
                      </c:pt>
                      <c:pt idx="2435">
                        <c:v>23904.787701972578</c:v>
                      </c:pt>
                      <c:pt idx="2436">
                        <c:v>23920.635968778752</c:v>
                      </c:pt>
                      <c:pt idx="2437">
                        <c:v>23927.690387735456</c:v>
                      </c:pt>
                      <c:pt idx="2438">
                        <c:v>23940.247253815141</c:v>
                      </c:pt>
                      <c:pt idx="2439">
                        <c:v>23948.277029898487</c:v>
                      </c:pt>
                      <c:pt idx="2440">
                        <c:v>23961.731726909427</c:v>
                      </c:pt>
                      <c:pt idx="2441">
                        <c:v>23966.303676150674</c:v>
                      </c:pt>
                      <c:pt idx="2442">
                        <c:v>23966.809407267523</c:v>
                      </c:pt>
                      <c:pt idx="2443">
                        <c:v>23986.067086786581</c:v>
                      </c:pt>
                      <c:pt idx="2444">
                        <c:v>24054.341506433459</c:v>
                      </c:pt>
                      <c:pt idx="2445">
                        <c:v>24075.69884715771</c:v>
                      </c:pt>
                      <c:pt idx="2446">
                        <c:v>24101.255293826798</c:v>
                      </c:pt>
                      <c:pt idx="2447">
                        <c:v>24102.142793152012</c:v>
                      </c:pt>
                      <c:pt idx="2448">
                        <c:v>24110.560071741904</c:v>
                      </c:pt>
                      <c:pt idx="2449">
                        <c:v>24112.636345763778</c:v>
                      </c:pt>
                      <c:pt idx="2450">
                        <c:v>24119.47712987936</c:v>
                      </c:pt>
                      <c:pt idx="2451">
                        <c:v>24121.272287478521</c:v>
                      </c:pt>
                      <c:pt idx="2452">
                        <c:v>24153.472854054693</c:v>
                      </c:pt>
                      <c:pt idx="2453">
                        <c:v>24168.443515918774</c:v>
                      </c:pt>
                      <c:pt idx="2454">
                        <c:v>24170.290095782788</c:v>
                      </c:pt>
                      <c:pt idx="2455">
                        <c:v>24182.592411907091</c:v>
                      </c:pt>
                      <c:pt idx="2456">
                        <c:v>24188.336380891495</c:v>
                      </c:pt>
                      <c:pt idx="2457">
                        <c:v>24189.377674340922</c:v>
                      </c:pt>
                      <c:pt idx="2458">
                        <c:v>24194.329367790131</c:v>
                      </c:pt>
                      <c:pt idx="2459">
                        <c:v>24199.315695175468</c:v>
                      </c:pt>
                      <c:pt idx="2460">
                        <c:v>24204.328846501205</c:v>
                      </c:pt>
                      <c:pt idx="2461">
                        <c:v>24212.11808361319</c:v>
                      </c:pt>
                      <c:pt idx="2462">
                        <c:v>24212.747625935863</c:v>
                      </c:pt>
                      <c:pt idx="2463">
                        <c:v>24223.963526754134</c:v>
                      </c:pt>
                      <c:pt idx="2464">
                        <c:v>24233.844149262921</c:v>
                      </c:pt>
                      <c:pt idx="2465">
                        <c:v>24240.123406053972</c:v>
                      </c:pt>
                      <c:pt idx="2466">
                        <c:v>24246.340788084624</c:v>
                      </c:pt>
                      <c:pt idx="2467">
                        <c:v>24254.952429443139</c:v>
                      </c:pt>
                      <c:pt idx="2468">
                        <c:v>24259.117149345409</c:v>
                      </c:pt>
                      <c:pt idx="2469">
                        <c:v>24292.0996163005</c:v>
                      </c:pt>
                      <c:pt idx="2470">
                        <c:v>24296.8224960595</c:v>
                      </c:pt>
                      <c:pt idx="2471">
                        <c:v>24301.884483518083</c:v>
                      </c:pt>
                      <c:pt idx="2472">
                        <c:v>24302.965854191309</c:v>
                      </c:pt>
                      <c:pt idx="2473">
                        <c:v>24307.874587039558</c:v>
                      </c:pt>
                      <c:pt idx="2474">
                        <c:v>24317.647323390378</c:v>
                      </c:pt>
                      <c:pt idx="2475">
                        <c:v>24333.325583025067</c:v>
                      </c:pt>
                      <c:pt idx="2476">
                        <c:v>24337.494985779977</c:v>
                      </c:pt>
                      <c:pt idx="2477">
                        <c:v>24340.18184411891</c:v>
                      </c:pt>
                      <c:pt idx="2478">
                        <c:v>24349.744247908064</c:v>
                      </c:pt>
                      <c:pt idx="2479">
                        <c:v>24373.455519728956</c:v>
                      </c:pt>
                      <c:pt idx="2480">
                        <c:v>24376.552814640923</c:v>
                      </c:pt>
                      <c:pt idx="2481">
                        <c:v>24381.758493657999</c:v>
                      </c:pt>
                      <c:pt idx="2482">
                        <c:v>24396.837877397389</c:v>
                      </c:pt>
                      <c:pt idx="2483">
                        <c:v>24413.569920947462</c:v>
                      </c:pt>
                      <c:pt idx="2484">
                        <c:v>24442.024441647176</c:v>
                      </c:pt>
                      <c:pt idx="2485">
                        <c:v>24443.213093203536</c:v>
                      </c:pt>
                      <c:pt idx="2486">
                        <c:v>24484.376488839807</c:v>
                      </c:pt>
                      <c:pt idx="2487">
                        <c:v>24496.794338851883</c:v>
                      </c:pt>
                      <c:pt idx="2488">
                        <c:v>24504.758107693538</c:v>
                      </c:pt>
                      <c:pt idx="2489">
                        <c:v>24512.061773005218</c:v>
                      </c:pt>
                      <c:pt idx="2490">
                        <c:v>24513.167448525532</c:v>
                      </c:pt>
                      <c:pt idx="2491">
                        <c:v>24514.661924664677</c:v>
                      </c:pt>
                      <c:pt idx="2492">
                        <c:v>24517.420802668199</c:v>
                      </c:pt>
                      <c:pt idx="2493">
                        <c:v>24529.664982050304</c:v>
                      </c:pt>
                      <c:pt idx="2494">
                        <c:v>24531.8448927504</c:v>
                      </c:pt>
                      <c:pt idx="2495">
                        <c:v>24532.542602270398</c:v>
                      </c:pt>
                      <c:pt idx="2496">
                        <c:v>24542.009738794641</c:v>
                      </c:pt>
                      <c:pt idx="2497">
                        <c:v>24559.39775461076</c:v>
                      </c:pt>
                      <c:pt idx="2498">
                        <c:v>24581.204027548003</c:v>
                      </c:pt>
                      <c:pt idx="2499">
                        <c:v>24593.825459519772</c:v>
                      </c:pt>
                      <c:pt idx="2500">
                        <c:v>24596.194791724378</c:v>
                      </c:pt>
                      <c:pt idx="2501">
                        <c:v>24598.411336630448</c:v>
                      </c:pt>
                      <c:pt idx="2502">
                        <c:v>24616.306447005314</c:v>
                      </c:pt>
                      <c:pt idx="2503">
                        <c:v>24620.609923622033</c:v>
                      </c:pt>
                      <c:pt idx="2504">
                        <c:v>24622.188070210555</c:v>
                      </c:pt>
                      <c:pt idx="2505">
                        <c:v>24626.593503771539</c:v>
                      </c:pt>
                      <c:pt idx="2506">
                        <c:v>24631.627340387709</c:v>
                      </c:pt>
                      <c:pt idx="2507">
                        <c:v>24635.39787959589</c:v>
                      </c:pt>
                      <c:pt idx="2508">
                        <c:v>24658.624730200379</c:v>
                      </c:pt>
                      <c:pt idx="2509">
                        <c:v>24672.820497989818</c:v>
                      </c:pt>
                      <c:pt idx="2510">
                        <c:v>24676.865171672376</c:v>
                      </c:pt>
                      <c:pt idx="2511">
                        <c:v>24680.893585066668</c:v>
                      </c:pt>
                      <c:pt idx="2512">
                        <c:v>24687.14782520914</c:v>
                      </c:pt>
                      <c:pt idx="2513">
                        <c:v>24690.956939797907</c:v>
                      </c:pt>
                      <c:pt idx="2514">
                        <c:v>24699.456599094367</c:v>
                      </c:pt>
                      <c:pt idx="2515">
                        <c:v>24699.747088186403</c:v>
                      </c:pt>
                      <c:pt idx="2516">
                        <c:v>24702.150796226477</c:v>
                      </c:pt>
                      <c:pt idx="2517">
                        <c:v>24712.254112651684</c:v>
                      </c:pt>
                      <c:pt idx="2518">
                        <c:v>24716.40312984796</c:v>
                      </c:pt>
                      <c:pt idx="2519">
                        <c:v>24739.028829542422</c:v>
                      </c:pt>
                      <c:pt idx="2520">
                        <c:v>24742.036016222555</c:v>
                      </c:pt>
                      <c:pt idx="2521">
                        <c:v>24758.482516882126</c:v>
                      </c:pt>
                      <c:pt idx="2522">
                        <c:v>24758.884924938153</c:v>
                      </c:pt>
                      <c:pt idx="2523">
                        <c:v>24768.959272367567</c:v>
                      </c:pt>
                      <c:pt idx="2524">
                        <c:v>24794.643440583921</c:v>
                      </c:pt>
                      <c:pt idx="2525">
                        <c:v>24798.424713040287</c:v>
                      </c:pt>
                      <c:pt idx="2526">
                        <c:v>24820.052971793535</c:v>
                      </c:pt>
                      <c:pt idx="2527">
                        <c:v>24829.994004933083</c:v>
                      </c:pt>
                      <c:pt idx="2528">
                        <c:v>24844.692927649652</c:v>
                      </c:pt>
                      <c:pt idx="2529">
                        <c:v>24873.237072856144</c:v>
                      </c:pt>
                      <c:pt idx="2530">
                        <c:v>24878.248413404628</c:v>
                      </c:pt>
                      <c:pt idx="2531">
                        <c:v>24880.225905549407</c:v>
                      </c:pt>
                      <c:pt idx="2532">
                        <c:v>24901.690084835838</c:v>
                      </c:pt>
                      <c:pt idx="2533">
                        <c:v>24904.857297649029</c:v>
                      </c:pt>
                      <c:pt idx="2534">
                        <c:v>24915.340320247295</c:v>
                      </c:pt>
                      <c:pt idx="2535">
                        <c:v>24933.55978429479</c:v>
                      </c:pt>
                      <c:pt idx="2536">
                        <c:v>24943.788915130575</c:v>
                      </c:pt>
                      <c:pt idx="2537">
                        <c:v>24945.102641359736</c:v>
                      </c:pt>
                      <c:pt idx="2538">
                        <c:v>24952.621767861634</c:v>
                      </c:pt>
                      <c:pt idx="2539">
                        <c:v>24958.977874926491</c:v>
                      </c:pt>
                      <c:pt idx="2540">
                        <c:v>24967.659093254704</c:v>
                      </c:pt>
                      <c:pt idx="2541">
                        <c:v>24983.025016720258</c:v>
                      </c:pt>
                      <c:pt idx="2542">
                        <c:v>24986.697838990516</c:v>
                      </c:pt>
                      <c:pt idx="2543">
                        <c:v>24987.724369691838</c:v>
                      </c:pt>
                      <c:pt idx="2544">
                        <c:v>25026.448752500884</c:v>
                      </c:pt>
                      <c:pt idx="2545">
                        <c:v>25035.338064504929</c:v>
                      </c:pt>
                      <c:pt idx="2546">
                        <c:v>25046.646317259154</c:v>
                      </c:pt>
                      <c:pt idx="2547">
                        <c:v>25060.209505646504</c:v>
                      </c:pt>
                      <c:pt idx="2548">
                        <c:v>25061.242566329285</c:v>
                      </c:pt>
                      <c:pt idx="2549">
                        <c:v>25103.588410737742</c:v>
                      </c:pt>
                      <c:pt idx="2550">
                        <c:v>25118.00310254746</c:v>
                      </c:pt>
                      <c:pt idx="2551">
                        <c:v>25120.47574375986</c:v>
                      </c:pt>
                      <c:pt idx="2552">
                        <c:v>25121.423491887665</c:v>
                      </c:pt>
                      <c:pt idx="2553">
                        <c:v>25123.300130639156</c:v>
                      </c:pt>
                      <c:pt idx="2554">
                        <c:v>25129.700631809759</c:v>
                      </c:pt>
                      <c:pt idx="2555">
                        <c:v>25133.196626357421</c:v>
                      </c:pt>
                      <c:pt idx="2556">
                        <c:v>25161.72298416941</c:v>
                      </c:pt>
                      <c:pt idx="2557">
                        <c:v>25162.478115263642</c:v>
                      </c:pt>
                      <c:pt idx="2558">
                        <c:v>25163.396775592195</c:v>
                      </c:pt>
                      <c:pt idx="2559">
                        <c:v>25189.767437447776</c:v>
                      </c:pt>
                      <c:pt idx="2560">
                        <c:v>25215.742453490078</c:v>
                      </c:pt>
                      <c:pt idx="2561">
                        <c:v>25220.594042010762</c:v>
                      </c:pt>
                      <c:pt idx="2562">
                        <c:v>25229.207722141455</c:v>
                      </c:pt>
                      <c:pt idx="2563">
                        <c:v>25238.610089568749</c:v>
                      </c:pt>
                      <c:pt idx="2564">
                        <c:v>25250.348878325574</c:v>
                      </c:pt>
                      <c:pt idx="2565">
                        <c:v>25258.269433206668</c:v>
                      </c:pt>
                      <c:pt idx="2566">
                        <c:v>25281.016566782375</c:v>
                      </c:pt>
                      <c:pt idx="2567">
                        <c:v>25284.276367026516</c:v>
                      </c:pt>
                      <c:pt idx="2568">
                        <c:v>25290.388340411897</c:v>
                      </c:pt>
                      <c:pt idx="2569">
                        <c:v>25295.866090321364</c:v>
                      </c:pt>
                      <c:pt idx="2570">
                        <c:v>25309.420393461391</c:v>
                      </c:pt>
                      <c:pt idx="2571">
                        <c:v>25315.715441549968</c:v>
                      </c:pt>
                      <c:pt idx="2572">
                        <c:v>25315.960092017405</c:v>
                      </c:pt>
                      <c:pt idx="2573">
                        <c:v>25321.013531880653</c:v>
                      </c:pt>
                      <c:pt idx="2574">
                        <c:v>25321.485846170392</c:v>
                      </c:pt>
                      <c:pt idx="2575">
                        <c:v>25335.007111836159</c:v>
                      </c:pt>
                      <c:pt idx="2576">
                        <c:v>25346.576533259074</c:v>
                      </c:pt>
                      <c:pt idx="2577">
                        <c:v>25350.552504086794</c:v>
                      </c:pt>
                      <c:pt idx="2578">
                        <c:v>25358.913614065557</c:v>
                      </c:pt>
                      <c:pt idx="2579">
                        <c:v>25361.30407049182</c:v>
                      </c:pt>
                      <c:pt idx="2580">
                        <c:v>25366.804431422683</c:v>
                      </c:pt>
                      <c:pt idx="2581">
                        <c:v>25392.967902640819</c:v>
                      </c:pt>
                      <c:pt idx="2582">
                        <c:v>25394.588276411341</c:v>
                      </c:pt>
                      <c:pt idx="2583">
                        <c:v>25406.545317093143</c:v>
                      </c:pt>
                      <c:pt idx="2584">
                        <c:v>25410.692236368257</c:v>
                      </c:pt>
                      <c:pt idx="2585">
                        <c:v>25430.576426246986</c:v>
                      </c:pt>
                      <c:pt idx="2586">
                        <c:v>25441.775026688763</c:v>
                      </c:pt>
                      <c:pt idx="2587">
                        <c:v>25443.665978189274</c:v>
                      </c:pt>
                      <c:pt idx="2588">
                        <c:v>25445.157934978586</c:v>
                      </c:pt>
                      <c:pt idx="2589">
                        <c:v>25464.803244790473</c:v>
                      </c:pt>
                      <c:pt idx="2590">
                        <c:v>25468.073649629318</c:v>
                      </c:pt>
                      <c:pt idx="2591">
                        <c:v>25472.369330288249</c:v>
                      </c:pt>
                      <c:pt idx="2592">
                        <c:v>25484.366278772417</c:v>
                      </c:pt>
                      <c:pt idx="2593">
                        <c:v>25484.738157730419</c:v>
                      </c:pt>
                      <c:pt idx="2594">
                        <c:v>25492.844825668282</c:v>
                      </c:pt>
                      <c:pt idx="2595">
                        <c:v>25494.002085473745</c:v>
                      </c:pt>
                      <c:pt idx="2596">
                        <c:v>25507.582666172289</c:v>
                      </c:pt>
                      <c:pt idx="2597">
                        <c:v>25518.378364007393</c:v>
                      </c:pt>
                      <c:pt idx="2598">
                        <c:v>25532.367880077054</c:v>
                      </c:pt>
                      <c:pt idx="2599">
                        <c:v>25542.631436473559</c:v>
                      </c:pt>
                      <c:pt idx="2600">
                        <c:v>25556.84396995213</c:v>
                      </c:pt>
                      <c:pt idx="2601">
                        <c:v>25558.731134748359</c:v>
                      </c:pt>
                      <c:pt idx="2602">
                        <c:v>25571.390765518532</c:v>
                      </c:pt>
                      <c:pt idx="2603">
                        <c:v>25574.467556541607</c:v>
                      </c:pt>
                      <c:pt idx="2604">
                        <c:v>25583.993266358</c:v>
                      </c:pt>
                      <c:pt idx="2605">
                        <c:v>25588.074231182905</c:v>
                      </c:pt>
                      <c:pt idx="2606">
                        <c:v>25598.421139776277</c:v>
                      </c:pt>
                      <c:pt idx="2607">
                        <c:v>25619.461745536188</c:v>
                      </c:pt>
                      <c:pt idx="2608">
                        <c:v>25620.785044745222</c:v>
                      </c:pt>
                      <c:pt idx="2609">
                        <c:v>25622.339559632001</c:v>
                      </c:pt>
                      <c:pt idx="2610">
                        <c:v>25623.898589187884</c:v>
                      </c:pt>
                      <c:pt idx="2611">
                        <c:v>25624.798294599706</c:v>
                      </c:pt>
                      <c:pt idx="2612">
                        <c:v>25632.961281059157</c:v>
                      </c:pt>
                      <c:pt idx="2613">
                        <c:v>25648.607204544864</c:v>
                      </c:pt>
                      <c:pt idx="2614">
                        <c:v>25675.397659334802</c:v>
                      </c:pt>
                      <c:pt idx="2615">
                        <c:v>25675.587588880528</c:v>
                      </c:pt>
                      <c:pt idx="2616">
                        <c:v>25680.622327026249</c:v>
                      </c:pt>
                      <c:pt idx="2617">
                        <c:v>25687.899660257684</c:v>
                      </c:pt>
                      <c:pt idx="2618">
                        <c:v>25695.494739638427</c:v>
                      </c:pt>
                      <c:pt idx="2619">
                        <c:v>25704.038372234914</c:v>
                      </c:pt>
                      <c:pt idx="2620">
                        <c:v>25709.078010904454</c:v>
                      </c:pt>
                      <c:pt idx="2621">
                        <c:v>25742.500004701655</c:v>
                      </c:pt>
                      <c:pt idx="2622">
                        <c:v>25752.420668503284</c:v>
                      </c:pt>
                      <c:pt idx="2623">
                        <c:v>25753.858253917861</c:v>
                      </c:pt>
                      <c:pt idx="2624">
                        <c:v>25756.26863024773</c:v>
                      </c:pt>
                      <c:pt idx="2625">
                        <c:v>25765.497653873885</c:v>
                      </c:pt>
                      <c:pt idx="2626">
                        <c:v>25769.500068876525</c:v>
                      </c:pt>
                      <c:pt idx="2627">
                        <c:v>25786.444872794898</c:v>
                      </c:pt>
                      <c:pt idx="2628">
                        <c:v>25787.209379077911</c:v>
                      </c:pt>
                      <c:pt idx="2629">
                        <c:v>25795.321535182382</c:v>
                      </c:pt>
                      <c:pt idx="2630">
                        <c:v>25797.589892002445</c:v>
                      </c:pt>
                      <c:pt idx="2631">
                        <c:v>25810.971339143802</c:v>
                      </c:pt>
                      <c:pt idx="2632">
                        <c:v>25822.35572742263</c:v>
                      </c:pt>
                      <c:pt idx="2633">
                        <c:v>25826.548039792113</c:v>
                      </c:pt>
                      <c:pt idx="2634">
                        <c:v>25828.540258845282</c:v>
                      </c:pt>
                      <c:pt idx="2635">
                        <c:v>25851.011141763702</c:v>
                      </c:pt>
                      <c:pt idx="2636">
                        <c:v>25870.190171725535</c:v>
                      </c:pt>
                      <c:pt idx="2637">
                        <c:v>25873.411522295501</c:v>
                      </c:pt>
                      <c:pt idx="2638">
                        <c:v>25887.984239721231</c:v>
                      </c:pt>
                      <c:pt idx="2639">
                        <c:v>25894.447061492159</c:v>
                      </c:pt>
                      <c:pt idx="2640">
                        <c:v>25904.597245120036</c:v>
                      </c:pt>
                      <c:pt idx="2641">
                        <c:v>25918.372614315482</c:v>
                      </c:pt>
                      <c:pt idx="2642">
                        <c:v>25926.649327865802</c:v>
                      </c:pt>
                      <c:pt idx="2643">
                        <c:v>25936.046184979277</c:v>
                      </c:pt>
                      <c:pt idx="2644">
                        <c:v>25938.573889542084</c:v>
                      </c:pt>
                      <c:pt idx="2645">
                        <c:v>25942.257257124558</c:v>
                      </c:pt>
                      <c:pt idx="2646">
                        <c:v>25948.982255638344</c:v>
                      </c:pt>
                      <c:pt idx="2647">
                        <c:v>25957.7281052664</c:v>
                      </c:pt>
                      <c:pt idx="2648">
                        <c:v>25972.923022211871</c:v>
                      </c:pt>
                      <c:pt idx="2649">
                        <c:v>25978.380836292297</c:v>
                      </c:pt>
                      <c:pt idx="2650">
                        <c:v>25999.651323438891</c:v>
                      </c:pt>
                      <c:pt idx="2651">
                        <c:v>26002.469478004929</c:v>
                      </c:pt>
                      <c:pt idx="2652">
                        <c:v>26003.552655045158</c:v>
                      </c:pt>
                      <c:pt idx="2653">
                        <c:v>26011.645575883085</c:v>
                      </c:pt>
                      <c:pt idx="2654">
                        <c:v>26028.263072704372</c:v>
                      </c:pt>
                      <c:pt idx="2655">
                        <c:v>26040.517455878926</c:v>
                      </c:pt>
                      <c:pt idx="2656">
                        <c:v>26043.233698464992</c:v>
                      </c:pt>
                      <c:pt idx="2657">
                        <c:v>26046.791879112505</c:v>
                      </c:pt>
                      <c:pt idx="2658">
                        <c:v>26050.652257254256</c:v>
                      </c:pt>
                      <c:pt idx="2659">
                        <c:v>26089.109905469948</c:v>
                      </c:pt>
                      <c:pt idx="2660">
                        <c:v>26099.555395404845</c:v>
                      </c:pt>
                      <c:pt idx="2661">
                        <c:v>26140.73289781452</c:v>
                      </c:pt>
                      <c:pt idx="2662">
                        <c:v>26164.853744011867</c:v>
                      </c:pt>
                      <c:pt idx="2663">
                        <c:v>26180.616197369378</c:v>
                      </c:pt>
                      <c:pt idx="2664">
                        <c:v>26185.862043273999</c:v>
                      </c:pt>
                      <c:pt idx="2665">
                        <c:v>26186.360023306959</c:v>
                      </c:pt>
                      <c:pt idx="2666">
                        <c:v>26195.532355573301</c:v>
                      </c:pt>
                      <c:pt idx="2667">
                        <c:v>26196.955995030516</c:v>
                      </c:pt>
                      <c:pt idx="2668">
                        <c:v>26213.139066624484</c:v>
                      </c:pt>
                      <c:pt idx="2669">
                        <c:v>26218.219495318281</c:v>
                      </c:pt>
                      <c:pt idx="2670">
                        <c:v>26221.240566270128</c:v>
                      </c:pt>
                      <c:pt idx="2671">
                        <c:v>26223.812009543341</c:v>
                      </c:pt>
                      <c:pt idx="2672">
                        <c:v>26224.029886899181</c:v>
                      </c:pt>
                      <c:pt idx="2673">
                        <c:v>26250.104654803519</c:v>
                      </c:pt>
                      <c:pt idx="2674">
                        <c:v>26260.520743700141</c:v>
                      </c:pt>
                      <c:pt idx="2675">
                        <c:v>26274.654067087595</c:v>
                      </c:pt>
                      <c:pt idx="2676">
                        <c:v>26291.071906981055</c:v>
                      </c:pt>
                      <c:pt idx="2677">
                        <c:v>26298.142317955342</c:v>
                      </c:pt>
                      <c:pt idx="2678">
                        <c:v>26306.686374917907</c:v>
                      </c:pt>
                      <c:pt idx="2679">
                        <c:v>26310.745155510591</c:v>
                      </c:pt>
                      <c:pt idx="2680">
                        <c:v>26355.164769958799</c:v>
                      </c:pt>
                      <c:pt idx="2681">
                        <c:v>26359.371194958774</c:v>
                      </c:pt>
                      <c:pt idx="2682">
                        <c:v>26371.406702044002</c:v>
                      </c:pt>
                      <c:pt idx="2683">
                        <c:v>26374.624352587791</c:v>
                      </c:pt>
                      <c:pt idx="2684">
                        <c:v>26388.222299355424</c:v>
                      </c:pt>
                      <c:pt idx="2685">
                        <c:v>26393.564074299582</c:v>
                      </c:pt>
                      <c:pt idx="2686">
                        <c:v>26401.876851748038</c:v>
                      </c:pt>
                      <c:pt idx="2687">
                        <c:v>26421.45783962341</c:v>
                      </c:pt>
                      <c:pt idx="2688">
                        <c:v>26422.863800982574</c:v>
                      </c:pt>
                      <c:pt idx="2689">
                        <c:v>26437.890160660507</c:v>
                      </c:pt>
                      <c:pt idx="2690">
                        <c:v>26439.195400700384</c:v>
                      </c:pt>
                      <c:pt idx="2691">
                        <c:v>26448.328216237242</c:v>
                      </c:pt>
                      <c:pt idx="2692">
                        <c:v>26459.374242352718</c:v>
                      </c:pt>
                      <c:pt idx="2693">
                        <c:v>26460.309779936753</c:v>
                      </c:pt>
                      <c:pt idx="2694">
                        <c:v>26485.748313828244</c:v>
                      </c:pt>
                      <c:pt idx="2695">
                        <c:v>26519.665372289368</c:v>
                      </c:pt>
                      <c:pt idx="2696">
                        <c:v>26522.492123098476</c:v>
                      </c:pt>
                      <c:pt idx="2697">
                        <c:v>26566.333266950067</c:v>
                      </c:pt>
                      <c:pt idx="2698">
                        <c:v>26570.294613863065</c:v>
                      </c:pt>
                      <c:pt idx="2699">
                        <c:v>26583.577585759394</c:v>
                      </c:pt>
                      <c:pt idx="2700">
                        <c:v>26650.923511725276</c:v>
                      </c:pt>
                      <c:pt idx="2701">
                        <c:v>26666.084210983583</c:v>
                      </c:pt>
                      <c:pt idx="2702">
                        <c:v>26678.04222866226</c:v>
                      </c:pt>
                      <c:pt idx="2703">
                        <c:v>26697.974084247719</c:v>
                      </c:pt>
                      <c:pt idx="2704">
                        <c:v>26702.404111230389</c:v>
                      </c:pt>
                      <c:pt idx="2705">
                        <c:v>26718.4968232473</c:v>
                      </c:pt>
                      <c:pt idx="2706">
                        <c:v>26719.94945066774</c:v>
                      </c:pt>
                      <c:pt idx="2707">
                        <c:v>26720.055584984002</c:v>
                      </c:pt>
                      <c:pt idx="2708">
                        <c:v>26731.719871113382</c:v>
                      </c:pt>
                      <c:pt idx="2709">
                        <c:v>26738.849229112391</c:v>
                      </c:pt>
                      <c:pt idx="2710">
                        <c:v>26740.485902102799</c:v>
                      </c:pt>
                      <c:pt idx="2711">
                        <c:v>26747.360037402315</c:v>
                      </c:pt>
                      <c:pt idx="2712">
                        <c:v>26758.29268512817</c:v>
                      </c:pt>
                      <c:pt idx="2713">
                        <c:v>26761.534992117693</c:v>
                      </c:pt>
                      <c:pt idx="2714">
                        <c:v>26781.658925447795</c:v>
                      </c:pt>
                      <c:pt idx="2715">
                        <c:v>26783.086540761047</c:v>
                      </c:pt>
                      <c:pt idx="2716">
                        <c:v>26792.90896844738</c:v>
                      </c:pt>
                      <c:pt idx="2717">
                        <c:v>26794.870618997076</c:v>
                      </c:pt>
                      <c:pt idx="2718">
                        <c:v>26799.91938079083</c:v>
                      </c:pt>
                      <c:pt idx="2719">
                        <c:v>26831.178467981281</c:v>
                      </c:pt>
                      <c:pt idx="2720">
                        <c:v>26834.607261150421</c:v>
                      </c:pt>
                      <c:pt idx="2721">
                        <c:v>26840.890776334836</c:v>
                      </c:pt>
                      <c:pt idx="2722">
                        <c:v>26841.269302429591</c:v>
                      </c:pt>
                      <c:pt idx="2723">
                        <c:v>26847.602670380609</c:v>
                      </c:pt>
                      <c:pt idx="2724">
                        <c:v>26857.067265510519</c:v>
                      </c:pt>
                      <c:pt idx="2725">
                        <c:v>26857.487660055293</c:v>
                      </c:pt>
                      <c:pt idx="2726">
                        <c:v>26860.997413395031</c:v>
                      </c:pt>
                      <c:pt idx="2727">
                        <c:v>26860.998602416468</c:v>
                      </c:pt>
                      <c:pt idx="2728">
                        <c:v>26876.712609691498</c:v>
                      </c:pt>
                      <c:pt idx="2729">
                        <c:v>26879.846771582455</c:v>
                      </c:pt>
                      <c:pt idx="2730">
                        <c:v>26897.882327203686</c:v>
                      </c:pt>
                      <c:pt idx="2731">
                        <c:v>26905.221380821764</c:v>
                      </c:pt>
                      <c:pt idx="2732">
                        <c:v>26916.760625599938</c:v>
                      </c:pt>
                      <c:pt idx="2733">
                        <c:v>26925.836140582906</c:v>
                      </c:pt>
                      <c:pt idx="2734">
                        <c:v>26927.466981509147</c:v>
                      </c:pt>
                      <c:pt idx="2735">
                        <c:v>26928.900347856299</c:v>
                      </c:pt>
                      <c:pt idx="2736">
                        <c:v>26948.635214199294</c:v>
                      </c:pt>
                      <c:pt idx="2737">
                        <c:v>26952.759334612067</c:v>
                      </c:pt>
                      <c:pt idx="2738">
                        <c:v>26960.785910693245</c:v>
                      </c:pt>
                      <c:pt idx="2739">
                        <c:v>26961.969032176588</c:v>
                      </c:pt>
                      <c:pt idx="2740">
                        <c:v>26963.502537360964</c:v>
                      </c:pt>
                      <c:pt idx="2741">
                        <c:v>26965.268334161119</c:v>
                      </c:pt>
                      <c:pt idx="2742">
                        <c:v>26975.367761568101</c:v>
                      </c:pt>
                      <c:pt idx="2743">
                        <c:v>26982.370621661499</c:v>
                      </c:pt>
                      <c:pt idx="2744">
                        <c:v>26984.437863400733</c:v>
                      </c:pt>
                      <c:pt idx="2745">
                        <c:v>26985.729322103223</c:v>
                      </c:pt>
                      <c:pt idx="2746">
                        <c:v>26987.229839697371</c:v>
                      </c:pt>
                      <c:pt idx="2747">
                        <c:v>27027.58728086956</c:v>
                      </c:pt>
                      <c:pt idx="2748">
                        <c:v>27032.344522291285</c:v>
                      </c:pt>
                      <c:pt idx="2749">
                        <c:v>27054.013559364092</c:v>
                      </c:pt>
                      <c:pt idx="2750">
                        <c:v>27054.838725471502</c:v>
                      </c:pt>
                      <c:pt idx="2751">
                        <c:v>27059.195835520415</c:v>
                      </c:pt>
                      <c:pt idx="2752">
                        <c:v>27060.358023758134</c:v>
                      </c:pt>
                      <c:pt idx="2753">
                        <c:v>27069.831927391213</c:v>
                      </c:pt>
                      <c:pt idx="2754">
                        <c:v>27069.944165304307</c:v>
                      </c:pt>
                      <c:pt idx="2755">
                        <c:v>27072.132183871243</c:v>
                      </c:pt>
                      <c:pt idx="2756">
                        <c:v>27072.132572846323</c:v>
                      </c:pt>
                      <c:pt idx="2757">
                        <c:v>27075.830906655061</c:v>
                      </c:pt>
                      <c:pt idx="2758">
                        <c:v>27099.589791837643</c:v>
                      </c:pt>
                      <c:pt idx="2759">
                        <c:v>27104.73561595249</c:v>
                      </c:pt>
                      <c:pt idx="2760">
                        <c:v>27111.71982522486</c:v>
                      </c:pt>
                      <c:pt idx="2761">
                        <c:v>27118.410537515523</c:v>
                      </c:pt>
                      <c:pt idx="2762">
                        <c:v>27125.095415037085</c:v>
                      </c:pt>
                      <c:pt idx="2763">
                        <c:v>27137.148236537603</c:v>
                      </c:pt>
                      <c:pt idx="2764">
                        <c:v>27137.406481447721</c:v>
                      </c:pt>
                      <c:pt idx="2765">
                        <c:v>27154.150537332469</c:v>
                      </c:pt>
                      <c:pt idx="2766">
                        <c:v>27155.872971716708</c:v>
                      </c:pt>
                      <c:pt idx="2767">
                        <c:v>27182.66891255181</c:v>
                      </c:pt>
                      <c:pt idx="2768">
                        <c:v>27207.979697735565</c:v>
                      </c:pt>
                      <c:pt idx="2769">
                        <c:v>27232.504026009905</c:v>
                      </c:pt>
                      <c:pt idx="2770">
                        <c:v>27233.655220266846</c:v>
                      </c:pt>
                      <c:pt idx="2771">
                        <c:v>27239.604352294235</c:v>
                      </c:pt>
                      <c:pt idx="2772">
                        <c:v>27273.785831282104</c:v>
                      </c:pt>
                      <c:pt idx="2773">
                        <c:v>27281.507892549645</c:v>
                      </c:pt>
                      <c:pt idx="2774">
                        <c:v>27291.762176630684</c:v>
                      </c:pt>
                      <c:pt idx="2775">
                        <c:v>27300.40867429203</c:v>
                      </c:pt>
                      <c:pt idx="2776">
                        <c:v>27318.018709076161</c:v>
                      </c:pt>
                      <c:pt idx="2777">
                        <c:v>27331.047282193478</c:v>
                      </c:pt>
                      <c:pt idx="2778">
                        <c:v>27347.939671554977</c:v>
                      </c:pt>
                      <c:pt idx="2779">
                        <c:v>27353.943458104204</c:v>
                      </c:pt>
                      <c:pt idx="2780">
                        <c:v>27354.933693588835</c:v>
                      </c:pt>
                      <c:pt idx="2781">
                        <c:v>27363.656463079413</c:v>
                      </c:pt>
                      <c:pt idx="2782">
                        <c:v>27370.344338575564</c:v>
                      </c:pt>
                      <c:pt idx="2783">
                        <c:v>27382.630803268345</c:v>
                      </c:pt>
                      <c:pt idx="2784">
                        <c:v>27390.14162417336</c:v>
                      </c:pt>
                      <c:pt idx="2785">
                        <c:v>27392.495179700927</c:v>
                      </c:pt>
                      <c:pt idx="2786">
                        <c:v>27407.474530831354</c:v>
                      </c:pt>
                      <c:pt idx="2787">
                        <c:v>27409.676580812917</c:v>
                      </c:pt>
                      <c:pt idx="2788">
                        <c:v>27412.567970815751</c:v>
                      </c:pt>
                      <c:pt idx="2789">
                        <c:v>27416.247345255317</c:v>
                      </c:pt>
                      <c:pt idx="2790">
                        <c:v>27429.196332993699</c:v>
                      </c:pt>
                      <c:pt idx="2791">
                        <c:v>27446.89719350704</c:v>
                      </c:pt>
                      <c:pt idx="2792">
                        <c:v>27454.896891524379</c:v>
                      </c:pt>
                      <c:pt idx="2793">
                        <c:v>27462.013716599613</c:v>
                      </c:pt>
                      <c:pt idx="2794">
                        <c:v>27462.865117238682</c:v>
                      </c:pt>
                      <c:pt idx="2795">
                        <c:v>27466.897752816425</c:v>
                      </c:pt>
                      <c:pt idx="2796">
                        <c:v>27475.933255025157</c:v>
                      </c:pt>
                      <c:pt idx="2797">
                        <c:v>27478.078026722753</c:v>
                      </c:pt>
                      <c:pt idx="2798">
                        <c:v>27481.239655957088</c:v>
                      </c:pt>
                      <c:pt idx="2799">
                        <c:v>27489.262784593433</c:v>
                      </c:pt>
                      <c:pt idx="2800">
                        <c:v>27499.294574076815</c:v>
                      </c:pt>
                      <c:pt idx="2801">
                        <c:v>27500.764294980952</c:v>
                      </c:pt>
                      <c:pt idx="2802">
                        <c:v>27505.84448945033</c:v>
                      </c:pt>
                      <c:pt idx="2803">
                        <c:v>27507.745480088037</c:v>
                      </c:pt>
                      <c:pt idx="2804">
                        <c:v>27518.651276626166</c:v>
                      </c:pt>
                      <c:pt idx="2805">
                        <c:v>27529.129891043769</c:v>
                      </c:pt>
                      <c:pt idx="2806">
                        <c:v>27531.182427805288</c:v>
                      </c:pt>
                      <c:pt idx="2807">
                        <c:v>27545.046842565327</c:v>
                      </c:pt>
                      <c:pt idx="2808">
                        <c:v>27545.324880127944</c:v>
                      </c:pt>
                      <c:pt idx="2809">
                        <c:v>27554.093407301916</c:v>
                      </c:pt>
                      <c:pt idx="2810">
                        <c:v>27572.954597251122</c:v>
                      </c:pt>
                      <c:pt idx="2811">
                        <c:v>27577.386959591327</c:v>
                      </c:pt>
                      <c:pt idx="2812">
                        <c:v>27603.395304647027</c:v>
                      </c:pt>
                      <c:pt idx="2813">
                        <c:v>27608.538071423634</c:v>
                      </c:pt>
                      <c:pt idx="2814">
                        <c:v>27612.771251103073</c:v>
                      </c:pt>
                      <c:pt idx="2815">
                        <c:v>27632.193077226322</c:v>
                      </c:pt>
                      <c:pt idx="2816">
                        <c:v>27633.347888352921</c:v>
                      </c:pt>
                      <c:pt idx="2817">
                        <c:v>27645.860993097576</c:v>
                      </c:pt>
                      <c:pt idx="2818">
                        <c:v>27660.673188425593</c:v>
                      </c:pt>
                      <c:pt idx="2819">
                        <c:v>27663.908917801182</c:v>
                      </c:pt>
                      <c:pt idx="2820">
                        <c:v>27668.481399145006</c:v>
                      </c:pt>
                      <c:pt idx="2821">
                        <c:v>27671.784136527243</c:v>
                      </c:pt>
                      <c:pt idx="2822">
                        <c:v>27672.154825262071</c:v>
                      </c:pt>
                      <c:pt idx="2823">
                        <c:v>27684.516967537867</c:v>
                      </c:pt>
                      <c:pt idx="2824">
                        <c:v>27685.482718860443</c:v>
                      </c:pt>
                      <c:pt idx="2825">
                        <c:v>27703.331143583553</c:v>
                      </c:pt>
                      <c:pt idx="2826">
                        <c:v>27720.626189778613</c:v>
                      </c:pt>
                      <c:pt idx="2827">
                        <c:v>27720.755240467628</c:v>
                      </c:pt>
                      <c:pt idx="2828">
                        <c:v>27722.470726878051</c:v>
                      </c:pt>
                      <c:pt idx="2829">
                        <c:v>27733.838600548093</c:v>
                      </c:pt>
                      <c:pt idx="2830">
                        <c:v>27734.788518608369</c:v>
                      </c:pt>
                      <c:pt idx="2831">
                        <c:v>27739.280802804828</c:v>
                      </c:pt>
                      <c:pt idx="2832">
                        <c:v>27747.84757843256</c:v>
                      </c:pt>
                      <c:pt idx="2833">
                        <c:v>27751.798019591872</c:v>
                      </c:pt>
                      <c:pt idx="2834">
                        <c:v>27762.647817259101</c:v>
                      </c:pt>
                      <c:pt idx="2835">
                        <c:v>27784.221809103892</c:v>
                      </c:pt>
                      <c:pt idx="2836">
                        <c:v>27803.2936254407</c:v>
                      </c:pt>
                      <c:pt idx="2837">
                        <c:v>27803.366405963185</c:v>
                      </c:pt>
                      <c:pt idx="2838">
                        <c:v>27814.144633182237</c:v>
                      </c:pt>
                      <c:pt idx="2839">
                        <c:v>27825.31668276836</c:v>
                      </c:pt>
                      <c:pt idx="2840">
                        <c:v>27838.286423183992</c:v>
                      </c:pt>
                      <c:pt idx="2841">
                        <c:v>27846.979895882152</c:v>
                      </c:pt>
                      <c:pt idx="2842">
                        <c:v>27850.329963740682</c:v>
                      </c:pt>
                      <c:pt idx="2843">
                        <c:v>27854.744541402473</c:v>
                      </c:pt>
                      <c:pt idx="2844">
                        <c:v>27861.734570867895</c:v>
                      </c:pt>
                      <c:pt idx="2845">
                        <c:v>27875.778077939955</c:v>
                      </c:pt>
                      <c:pt idx="2846">
                        <c:v>27877.996836770817</c:v>
                      </c:pt>
                      <c:pt idx="2847">
                        <c:v>27878.83209034671</c:v>
                      </c:pt>
                      <c:pt idx="2848">
                        <c:v>27890.377807905952</c:v>
                      </c:pt>
                      <c:pt idx="2849">
                        <c:v>27894.069618134537</c:v>
                      </c:pt>
                      <c:pt idx="2850">
                        <c:v>27911.405000177427</c:v>
                      </c:pt>
                      <c:pt idx="2851">
                        <c:v>27913.626439058491</c:v>
                      </c:pt>
                      <c:pt idx="2852">
                        <c:v>27918.641554660517</c:v>
                      </c:pt>
                      <c:pt idx="2853">
                        <c:v>27928.540510962663</c:v>
                      </c:pt>
                      <c:pt idx="2854">
                        <c:v>27940.686374963549</c:v>
                      </c:pt>
                      <c:pt idx="2855">
                        <c:v>27956.58746004921</c:v>
                      </c:pt>
                      <c:pt idx="2856">
                        <c:v>27958.837558718151</c:v>
                      </c:pt>
                      <c:pt idx="2857">
                        <c:v>27976.469552131006</c:v>
                      </c:pt>
                      <c:pt idx="2858">
                        <c:v>27986.187266852754</c:v>
                      </c:pt>
                      <c:pt idx="2859">
                        <c:v>27998.780103352507</c:v>
                      </c:pt>
                      <c:pt idx="2860">
                        <c:v>28013.850540434461</c:v>
                      </c:pt>
                      <c:pt idx="2861">
                        <c:v>28031.999247067706</c:v>
                      </c:pt>
                      <c:pt idx="2862">
                        <c:v>28040.941633946368</c:v>
                      </c:pt>
                      <c:pt idx="2863">
                        <c:v>28048.222622274436</c:v>
                      </c:pt>
                      <c:pt idx="2864">
                        <c:v>28048.807558080891</c:v>
                      </c:pt>
                      <c:pt idx="2865">
                        <c:v>28060.012116951388</c:v>
                      </c:pt>
                      <c:pt idx="2866">
                        <c:v>28060.996173571457</c:v>
                      </c:pt>
                      <c:pt idx="2867">
                        <c:v>28076.906695944304</c:v>
                      </c:pt>
                      <c:pt idx="2868">
                        <c:v>28083.682622092165</c:v>
                      </c:pt>
                      <c:pt idx="2869">
                        <c:v>28088.797707454185</c:v>
                      </c:pt>
                      <c:pt idx="2870">
                        <c:v>28096.827219282157</c:v>
                      </c:pt>
                      <c:pt idx="2871">
                        <c:v>28101.184103845524</c:v>
                      </c:pt>
                      <c:pt idx="2872">
                        <c:v>28111.471043424153</c:v>
                      </c:pt>
                      <c:pt idx="2873">
                        <c:v>28117.753892239183</c:v>
                      </c:pt>
                      <c:pt idx="2874">
                        <c:v>28118.823230531627</c:v>
                      </c:pt>
                      <c:pt idx="2875">
                        <c:v>28161.144209708753</c:v>
                      </c:pt>
                      <c:pt idx="2876">
                        <c:v>28167.331188982695</c:v>
                      </c:pt>
                      <c:pt idx="2877">
                        <c:v>28211.397785741163</c:v>
                      </c:pt>
                      <c:pt idx="2878">
                        <c:v>28215.328537607409</c:v>
                      </c:pt>
                      <c:pt idx="2879">
                        <c:v>28219.837530638626</c:v>
                      </c:pt>
                      <c:pt idx="2880">
                        <c:v>28242.287519298661</c:v>
                      </c:pt>
                      <c:pt idx="2881">
                        <c:v>28256.363386472513</c:v>
                      </c:pt>
                      <c:pt idx="2882">
                        <c:v>28257.967775556575</c:v>
                      </c:pt>
                      <c:pt idx="2883">
                        <c:v>28285.559959548296</c:v>
                      </c:pt>
                      <c:pt idx="2884">
                        <c:v>28286.630469801217</c:v>
                      </c:pt>
                      <c:pt idx="2885">
                        <c:v>28301.660871867789</c:v>
                      </c:pt>
                      <c:pt idx="2886">
                        <c:v>28304.20995400866</c:v>
                      </c:pt>
                      <c:pt idx="2887">
                        <c:v>28314.858370386846</c:v>
                      </c:pt>
                      <c:pt idx="2888">
                        <c:v>28322.969116841541</c:v>
                      </c:pt>
                      <c:pt idx="2889">
                        <c:v>28328.623469388327</c:v>
                      </c:pt>
                      <c:pt idx="2890">
                        <c:v>28328.805747993865</c:v>
                      </c:pt>
                      <c:pt idx="2891">
                        <c:v>28330.793174185721</c:v>
                      </c:pt>
                      <c:pt idx="2892">
                        <c:v>28352.671211397654</c:v>
                      </c:pt>
                      <c:pt idx="2893">
                        <c:v>28410.81832118037</c:v>
                      </c:pt>
                      <c:pt idx="2894">
                        <c:v>28418.529572010346</c:v>
                      </c:pt>
                      <c:pt idx="2895">
                        <c:v>28430.843429442779</c:v>
                      </c:pt>
                      <c:pt idx="2896">
                        <c:v>28437.804344764241</c:v>
                      </c:pt>
                      <c:pt idx="2897">
                        <c:v>28441.106991957018</c:v>
                      </c:pt>
                      <c:pt idx="2898">
                        <c:v>28446.077108143203</c:v>
                      </c:pt>
                      <c:pt idx="2899">
                        <c:v>28448.047699179606</c:v>
                      </c:pt>
                      <c:pt idx="2900">
                        <c:v>28451.267470926829</c:v>
                      </c:pt>
                      <c:pt idx="2901">
                        <c:v>28465.95873208714</c:v>
                      </c:pt>
                      <c:pt idx="2902">
                        <c:v>28475.84652079819</c:v>
                      </c:pt>
                      <c:pt idx="2903">
                        <c:v>28484.776443446262</c:v>
                      </c:pt>
                      <c:pt idx="2904">
                        <c:v>28507.283581925723</c:v>
                      </c:pt>
                      <c:pt idx="2905">
                        <c:v>28508.337358613819</c:v>
                      </c:pt>
                      <c:pt idx="2906">
                        <c:v>28518.945158954564</c:v>
                      </c:pt>
                      <c:pt idx="2907">
                        <c:v>28520.136687739676</c:v>
                      </c:pt>
                      <c:pt idx="2908">
                        <c:v>28534.236337143408</c:v>
                      </c:pt>
                      <c:pt idx="2909">
                        <c:v>28549.249762771189</c:v>
                      </c:pt>
                      <c:pt idx="2910">
                        <c:v>28575.074131134399</c:v>
                      </c:pt>
                      <c:pt idx="2911">
                        <c:v>28580.986564320359</c:v>
                      </c:pt>
                      <c:pt idx="2912">
                        <c:v>28609.503792273448</c:v>
                      </c:pt>
                      <c:pt idx="2913">
                        <c:v>28615.438606128031</c:v>
                      </c:pt>
                      <c:pt idx="2914">
                        <c:v>28627.91898556555</c:v>
                      </c:pt>
                      <c:pt idx="2915">
                        <c:v>28628.97361993312</c:v>
                      </c:pt>
                      <c:pt idx="2916">
                        <c:v>28633.944639804049</c:v>
                      </c:pt>
                      <c:pt idx="2917">
                        <c:v>28677.172731977349</c:v>
                      </c:pt>
                      <c:pt idx="2918">
                        <c:v>28681.393235622523</c:v>
                      </c:pt>
                      <c:pt idx="2919">
                        <c:v>28700.078570112433</c:v>
                      </c:pt>
                      <c:pt idx="2920">
                        <c:v>28704.833637673139</c:v>
                      </c:pt>
                      <c:pt idx="2921">
                        <c:v>28706.989707851993</c:v>
                      </c:pt>
                      <c:pt idx="2922">
                        <c:v>28718.142828690681</c:v>
                      </c:pt>
                      <c:pt idx="2923">
                        <c:v>28722.473666565736</c:v>
                      </c:pt>
                      <c:pt idx="2924">
                        <c:v>28733.877089555906</c:v>
                      </c:pt>
                      <c:pt idx="2925">
                        <c:v>28736.530523949088</c:v>
                      </c:pt>
                      <c:pt idx="2926">
                        <c:v>28743.03478748284</c:v>
                      </c:pt>
                      <c:pt idx="2927">
                        <c:v>28749.341888752824</c:v>
                      </c:pt>
                      <c:pt idx="2928">
                        <c:v>28752.739345383423</c:v>
                      </c:pt>
                      <c:pt idx="2929">
                        <c:v>28766.144551169069</c:v>
                      </c:pt>
                      <c:pt idx="2930">
                        <c:v>28774.481637085013</c:v>
                      </c:pt>
                      <c:pt idx="2931">
                        <c:v>28788.632943543129</c:v>
                      </c:pt>
                      <c:pt idx="2932">
                        <c:v>28796.640335999389</c:v>
                      </c:pt>
                      <c:pt idx="2933">
                        <c:v>28828.773040477456</c:v>
                      </c:pt>
                      <c:pt idx="2934">
                        <c:v>28838.021256902553</c:v>
                      </c:pt>
                      <c:pt idx="2935">
                        <c:v>28838.524682509636</c:v>
                      </c:pt>
                      <c:pt idx="2936">
                        <c:v>28840.967618430124</c:v>
                      </c:pt>
                      <c:pt idx="2937">
                        <c:v>28841.201787182177</c:v>
                      </c:pt>
                      <c:pt idx="2938">
                        <c:v>28848.616312772832</c:v>
                      </c:pt>
                      <c:pt idx="2939">
                        <c:v>28871.098563244403</c:v>
                      </c:pt>
                      <c:pt idx="2940">
                        <c:v>28874.485305503382</c:v>
                      </c:pt>
                      <c:pt idx="2941">
                        <c:v>28890.299405821617</c:v>
                      </c:pt>
                      <c:pt idx="2942">
                        <c:v>28901.880171762252</c:v>
                      </c:pt>
                      <c:pt idx="2943">
                        <c:v>28906.682988529883</c:v>
                      </c:pt>
                      <c:pt idx="2944">
                        <c:v>28915.169143945644</c:v>
                      </c:pt>
                      <c:pt idx="2945">
                        <c:v>28937.839938865807</c:v>
                      </c:pt>
                      <c:pt idx="2946">
                        <c:v>28938.0065250476</c:v>
                      </c:pt>
                      <c:pt idx="2947">
                        <c:v>28942.481444498415</c:v>
                      </c:pt>
                      <c:pt idx="2948">
                        <c:v>28952.179263364866</c:v>
                      </c:pt>
                      <c:pt idx="2949">
                        <c:v>28952.526846488719</c:v>
                      </c:pt>
                      <c:pt idx="2950">
                        <c:v>28974.208694665373</c:v>
                      </c:pt>
                      <c:pt idx="2951">
                        <c:v>28974.935842153936</c:v>
                      </c:pt>
                      <c:pt idx="2952">
                        <c:v>28978.744542947123</c:v>
                      </c:pt>
                      <c:pt idx="2953">
                        <c:v>28979.953391051738</c:v>
                      </c:pt>
                      <c:pt idx="2954">
                        <c:v>28986.047217351319</c:v>
                      </c:pt>
                      <c:pt idx="2955">
                        <c:v>29008.32323689419</c:v>
                      </c:pt>
                      <c:pt idx="2956">
                        <c:v>29016.51162017167</c:v>
                      </c:pt>
                      <c:pt idx="2957">
                        <c:v>29021.494819530981</c:v>
                      </c:pt>
                      <c:pt idx="2958">
                        <c:v>29021.82953397886</c:v>
                      </c:pt>
                      <c:pt idx="2959">
                        <c:v>29070.589032536023</c:v>
                      </c:pt>
                      <c:pt idx="2960">
                        <c:v>29079.536149935924</c:v>
                      </c:pt>
                      <c:pt idx="2961">
                        <c:v>29080.093661473351</c:v>
                      </c:pt>
                      <c:pt idx="2962">
                        <c:v>29095.156766400218</c:v>
                      </c:pt>
                      <c:pt idx="2963">
                        <c:v>29112.767137834249</c:v>
                      </c:pt>
                      <c:pt idx="2964">
                        <c:v>29118.148876651518</c:v>
                      </c:pt>
                      <c:pt idx="2965">
                        <c:v>29119.414064089302</c:v>
                      </c:pt>
                      <c:pt idx="2966">
                        <c:v>29124.853055766449</c:v>
                      </c:pt>
                      <c:pt idx="2967">
                        <c:v>29134.74226769224</c:v>
                      </c:pt>
                      <c:pt idx="2968">
                        <c:v>29144.371406323484</c:v>
                      </c:pt>
                      <c:pt idx="2969">
                        <c:v>29147.376815580184</c:v>
                      </c:pt>
                      <c:pt idx="2970">
                        <c:v>29182.707079378361</c:v>
                      </c:pt>
                      <c:pt idx="2971">
                        <c:v>29189.191431897896</c:v>
                      </c:pt>
                      <c:pt idx="2972">
                        <c:v>29204.723138896406</c:v>
                      </c:pt>
                      <c:pt idx="2973">
                        <c:v>29215.76232121358</c:v>
                      </c:pt>
                      <c:pt idx="2974">
                        <c:v>29218.892000681179</c:v>
                      </c:pt>
                      <c:pt idx="2975">
                        <c:v>29227.605401105611</c:v>
                      </c:pt>
                      <c:pt idx="2976">
                        <c:v>29229.078827224948</c:v>
                      </c:pt>
                      <c:pt idx="2977">
                        <c:v>29231.128730191074</c:v>
                      </c:pt>
                      <c:pt idx="2978">
                        <c:v>29244.71172982956</c:v>
                      </c:pt>
                      <c:pt idx="2979">
                        <c:v>29259.97265948329</c:v>
                      </c:pt>
                      <c:pt idx="2980">
                        <c:v>29279.285637551136</c:v>
                      </c:pt>
                      <c:pt idx="2981">
                        <c:v>29284.775117372163</c:v>
                      </c:pt>
                      <c:pt idx="2982">
                        <c:v>29292.153175932475</c:v>
                      </c:pt>
                      <c:pt idx="2983">
                        <c:v>29295.483370685753</c:v>
                      </c:pt>
                      <c:pt idx="2984">
                        <c:v>29300.407935983279</c:v>
                      </c:pt>
                      <c:pt idx="2985">
                        <c:v>29305.078916873892</c:v>
                      </c:pt>
                      <c:pt idx="2986">
                        <c:v>29315.56623000203</c:v>
                      </c:pt>
                      <c:pt idx="2987">
                        <c:v>29316.455415548677</c:v>
                      </c:pt>
                      <c:pt idx="2988">
                        <c:v>29325.399903850877</c:v>
                      </c:pt>
                      <c:pt idx="2989">
                        <c:v>29327.446768129455</c:v>
                      </c:pt>
                      <c:pt idx="2990">
                        <c:v>29327.567549336916</c:v>
                      </c:pt>
                      <c:pt idx="2991">
                        <c:v>29328.806417634289</c:v>
                      </c:pt>
                      <c:pt idx="2992">
                        <c:v>29344.502913128308</c:v>
                      </c:pt>
                      <c:pt idx="2993">
                        <c:v>29345.082932499445</c:v>
                      </c:pt>
                      <c:pt idx="2994">
                        <c:v>29376.966973902421</c:v>
                      </c:pt>
                      <c:pt idx="2995">
                        <c:v>29383.617883470331</c:v>
                      </c:pt>
                      <c:pt idx="2996">
                        <c:v>29398.515611868297</c:v>
                      </c:pt>
                      <c:pt idx="2997">
                        <c:v>29398.759824089364</c:v>
                      </c:pt>
                      <c:pt idx="2998">
                        <c:v>29406.111475748537</c:v>
                      </c:pt>
                      <c:pt idx="2999">
                        <c:v>29408.150202222118</c:v>
                      </c:pt>
                      <c:pt idx="3000">
                        <c:v>29408.570600309802</c:v>
                      </c:pt>
                      <c:pt idx="3001">
                        <c:v>29410.104269952342</c:v>
                      </c:pt>
                      <c:pt idx="3002">
                        <c:v>29425.795585567757</c:v>
                      </c:pt>
                      <c:pt idx="3003">
                        <c:v>29430.435605085011</c:v>
                      </c:pt>
                      <c:pt idx="3004">
                        <c:v>29431.621728472357</c:v>
                      </c:pt>
                      <c:pt idx="3005">
                        <c:v>29432.385045753734</c:v>
                      </c:pt>
                      <c:pt idx="3006">
                        <c:v>29441.382735200848</c:v>
                      </c:pt>
                      <c:pt idx="3007">
                        <c:v>29445.781572660813</c:v>
                      </c:pt>
                      <c:pt idx="3008">
                        <c:v>29451.1613485007</c:v>
                      </c:pt>
                      <c:pt idx="3009">
                        <c:v>29468.390998625971</c:v>
                      </c:pt>
                      <c:pt idx="3010">
                        <c:v>29487.323359587193</c:v>
                      </c:pt>
                      <c:pt idx="3011">
                        <c:v>29493.639851189466</c:v>
                      </c:pt>
                      <c:pt idx="3012">
                        <c:v>29504.257838952744</c:v>
                      </c:pt>
                      <c:pt idx="3013">
                        <c:v>29512.764338900255</c:v>
                      </c:pt>
                      <c:pt idx="3014">
                        <c:v>29513.237049052947</c:v>
                      </c:pt>
                      <c:pt idx="3015">
                        <c:v>29550.812244490324</c:v>
                      </c:pt>
                      <c:pt idx="3016">
                        <c:v>29551.178512166505</c:v>
                      </c:pt>
                      <c:pt idx="3017">
                        <c:v>29559.244508549014</c:v>
                      </c:pt>
                      <c:pt idx="3018">
                        <c:v>29560.857247708547</c:v>
                      </c:pt>
                      <c:pt idx="3019">
                        <c:v>29563.238237306403</c:v>
                      </c:pt>
                      <c:pt idx="3020">
                        <c:v>29573.724570273323</c:v>
                      </c:pt>
                      <c:pt idx="3021">
                        <c:v>29581.720807813948</c:v>
                      </c:pt>
                      <c:pt idx="3022">
                        <c:v>29582.583493460199</c:v>
                      </c:pt>
                      <c:pt idx="3023">
                        <c:v>29593.191448916892</c:v>
                      </c:pt>
                      <c:pt idx="3024">
                        <c:v>29609.948797646746</c:v>
                      </c:pt>
                      <c:pt idx="3025">
                        <c:v>29622.756654426426</c:v>
                      </c:pt>
                      <c:pt idx="3026">
                        <c:v>29642.724948213829</c:v>
                      </c:pt>
                      <c:pt idx="3027">
                        <c:v>29645.622026594749</c:v>
                      </c:pt>
                      <c:pt idx="3028">
                        <c:v>29657.295765178209</c:v>
                      </c:pt>
                      <c:pt idx="3029">
                        <c:v>29660.243799426298</c:v>
                      </c:pt>
                      <c:pt idx="3030">
                        <c:v>29670.832726761873</c:v>
                      </c:pt>
                      <c:pt idx="3031">
                        <c:v>29682.529271290394</c:v>
                      </c:pt>
                      <c:pt idx="3032">
                        <c:v>29693.418608440872</c:v>
                      </c:pt>
                      <c:pt idx="3033">
                        <c:v>29693.941342510352</c:v>
                      </c:pt>
                      <c:pt idx="3034">
                        <c:v>29698.482570003809</c:v>
                      </c:pt>
                      <c:pt idx="3035">
                        <c:v>29702.260656484214</c:v>
                      </c:pt>
                      <c:pt idx="3036">
                        <c:v>29715.809562942261</c:v>
                      </c:pt>
                      <c:pt idx="3037">
                        <c:v>29716.338083021459</c:v>
                      </c:pt>
                      <c:pt idx="3038">
                        <c:v>29717.974403602511</c:v>
                      </c:pt>
                      <c:pt idx="3039">
                        <c:v>29744.07739412276</c:v>
                      </c:pt>
                      <c:pt idx="3040">
                        <c:v>29780.013131857533</c:v>
                      </c:pt>
                      <c:pt idx="3041">
                        <c:v>29780.206655673632</c:v>
                      </c:pt>
                      <c:pt idx="3042">
                        <c:v>29804.896889828611</c:v>
                      </c:pt>
                      <c:pt idx="3043">
                        <c:v>29805.858625282333</c:v>
                      </c:pt>
                      <c:pt idx="3044">
                        <c:v>29828.486903655845</c:v>
                      </c:pt>
                      <c:pt idx="3045">
                        <c:v>29830.806468495084</c:v>
                      </c:pt>
                      <c:pt idx="3046">
                        <c:v>29836.429782959807</c:v>
                      </c:pt>
                      <c:pt idx="3047">
                        <c:v>29840.593183776076</c:v>
                      </c:pt>
                      <c:pt idx="3048">
                        <c:v>29866.007281418191</c:v>
                      </c:pt>
                      <c:pt idx="3049">
                        <c:v>29869.02840724105</c:v>
                      </c:pt>
                      <c:pt idx="3050">
                        <c:v>29873.202147904329</c:v>
                      </c:pt>
                      <c:pt idx="3051">
                        <c:v>29885.503765504025</c:v>
                      </c:pt>
                      <c:pt idx="3052">
                        <c:v>29907.21964929621</c:v>
                      </c:pt>
                      <c:pt idx="3053">
                        <c:v>29910.053412384041</c:v>
                      </c:pt>
                      <c:pt idx="3054">
                        <c:v>29932.537049546507</c:v>
                      </c:pt>
                      <c:pt idx="3055">
                        <c:v>29933.200906927224</c:v>
                      </c:pt>
                      <c:pt idx="3056">
                        <c:v>29948.924064670209</c:v>
                      </c:pt>
                      <c:pt idx="3057">
                        <c:v>29949.880433409839</c:v>
                      </c:pt>
                      <c:pt idx="3058">
                        <c:v>29950.324037163795</c:v>
                      </c:pt>
                      <c:pt idx="3059">
                        <c:v>29951.569156239646</c:v>
                      </c:pt>
                      <c:pt idx="3060">
                        <c:v>29960.795094054178</c:v>
                      </c:pt>
                      <c:pt idx="3061">
                        <c:v>29963.97297584085</c:v>
                      </c:pt>
                      <c:pt idx="3062">
                        <c:v>29966.237060116306</c:v>
                      </c:pt>
                      <c:pt idx="3063">
                        <c:v>29970.115522043096</c:v>
                      </c:pt>
                      <c:pt idx="3064">
                        <c:v>29981.557067181384</c:v>
                      </c:pt>
                      <c:pt idx="3065">
                        <c:v>29996.528586659319</c:v>
                      </c:pt>
                      <c:pt idx="3066">
                        <c:v>30015.948189827934</c:v>
                      </c:pt>
                      <c:pt idx="3067">
                        <c:v>30024.894520213802</c:v>
                      </c:pt>
                      <c:pt idx="3068">
                        <c:v>30029.054321217653</c:v>
                      </c:pt>
                      <c:pt idx="3069">
                        <c:v>30039.001204592358</c:v>
                      </c:pt>
                      <c:pt idx="3070">
                        <c:v>30050.704395531437</c:v>
                      </c:pt>
                      <c:pt idx="3071">
                        <c:v>30056.929038494691</c:v>
                      </c:pt>
                      <c:pt idx="3072">
                        <c:v>30080.903676166399</c:v>
                      </c:pt>
                      <c:pt idx="3073">
                        <c:v>30086.666932510943</c:v>
                      </c:pt>
                      <c:pt idx="3074">
                        <c:v>30087.548520950924</c:v>
                      </c:pt>
                      <c:pt idx="3075">
                        <c:v>30095.10230235388</c:v>
                      </c:pt>
                      <c:pt idx="3076">
                        <c:v>30108.508286785996</c:v>
                      </c:pt>
                      <c:pt idx="3077">
                        <c:v>30121.833360108059</c:v>
                      </c:pt>
                      <c:pt idx="3078">
                        <c:v>30129.087161914849</c:v>
                      </c:pt>
                      <c:pt idx="3079">
                        <c:v>30133.381956794357</c:v>
                      </c:pt>
                      <c:pt idx="3080">
                        <c:v>30136.062891425154</c:v>
                      </c:pt>
                      <c:pt idx="3081">
                        <c:v>30147.312833822565</c:v>
                      </c:pt>
                      <c:pt idx="3082">
                        <c:v>30156.199228629292</c:v>
                      </c:pt>
                      <c:pt idx="3083">
                        <c:v>30180.770173227265</c:v>
                      </c:pt>
                      <c:pt idx="3084">
                        <c:v>30182.327369959949</c:v>
                      </c:pt>
                      <c:pt idx="3085">
                        <c:v>30183.496078464148</c:v>
                      </c:pt>
                      <c:pt idx="3086">
                        <c:v>30190.684418702902</c:v>
                      </c:pt>
                      <c:pt idx="3087">
                        <c:v>30205.83823535488</c:v>
                      </c:pt>
                      <c:pt idx="3088">
                        <c:v>30217.816611972852</c:v>
                      </c:pt>
                      <c:pt idx="3089">
                        <c:v>30230.825983929946</c:v>
                      </c:pt>
                      <c:pt idx="3090">
                        <c:v>30243.650589445235</c:v>
                      </c:pt>
                      <c:pt idx="3091">
                        <c:v>30251.378934728124</c:v>
                      </c:pt>
                      <c:pt idx="3092">
                        <c:v>30263.429935933378</c:v>
                      </c:pt>
                      <c:pt idx="3093">
                        <c:v>30283.380234372584</c:v>
                      </c:pt>
                      <c:pt idx="3094">
                        <c:v>30284.474782525791</c:v>
                      </c:pt>
                      <c:pt idx="3095">
                        <c:v>30293.657862933444</c:v>
                      </c:pt>
                      <c:pt idx="3096">
                        <c:v>30302.816856975714</c:v>
                      </c:pt>
                      <c:pt idx="3097">
                        <c:v>30318.426341901719</c:v>
                      </c:pt>
                      <c:pt idx="3098">
                        <c:v>30338.796232838693</c:v>
                      </c:pt>
                      <c:pt idx="3099">
                        <c:v>30349.5961691271</c:v>
                      </c:pt>
                      <c:pt idx="3100">
                        <c:v>30349.67230787424</c:v>
                      </c:pt>
                      <c:pt idx="3101">
                        <c:v>30352.874498063054</c:v>
                      </c:pt>
                      <c:pt idx="3102">
                        <c:v>30363.139180047092</c:v>
                      </c:pt>
                      <c:pt idx="3103">
                        <c:v>30384.890899218819</c:v>
                      </c:pt>
                      <c:pt idx="3104">
                        <c:v>30425.806117810131</c:v>
                      </c:pt>
                      <c:pt idx="3105">
                        <c:v>30432.396696234147</c:v>
                      </c:pt>
                      <c:pt idx="3106">
                        <c:v>30435.055228025336</c:v>
                      </c:pt>
                      <c:pt idx="3107">
                        <c:v>30435.317358247183</c:v>
                      </c:pt>
                      <c:pt idx="3108">
                        <c:v>30439.633650285024</c:v>
                      </c:pt>
                      <c:pt idx="3109">
                        <c:v>30446.065961318844</c:v>
                      </c:pt>
                      <c:pt idx="3110">
                        <c:v>30449.260745264717</c:v>
                      </c:pt>
                      <c:pt idx="3111">
                        <c:v>30450.818659846933</c:v>
                      </c:pt>
                      <c:pt idx="3112">
                        <c:v>30451.550690968099</c:v>
                      </c:pt>
                      <c:pt idx="3113">
                        <c:v>30453.775608693148</c:v>
                      </c:pt>
                      <c:pt idx="3114">
                        <c:v>30453.857500299</c:v>
                      </c:pt>
                      <c:pt idx="3115">
                        <c:v>30465.154484069244</c:v>
                      </c:pt>
                      <c:pt idx="3116">
                        <c:v>30466.35247135926</c:v>
                      </c:pt>
                      <c:pt idx="3117">
                        <c:v>30466.387158915641</c:v>
                      </c:pt>
                      <c:pt idx="3118">
                        <c:v>30473.43194107099</c:v>
                      </c:pt>
                      <c:pt idx="3119">
                        <c:v>30482.026722307426</c:v>
                      </c:pt>
                      <c:pt idx="3120">
                        <c:v>30522.520315422684</c:v>
                      </c:pt>
                      <c:pt idx="3121">
                        <c:v>30523.432096218527</c:v>
                      </c:pt>
                      <c:pt idx="3122">
                        <c:v>30524.447892110449</c:v>
                      </c:pt>
                      <c:pt idx="3123">
                        <c:v>30527.844150777044</c:v>
                      </c:pt>
                      <c:pt idx="3124">
                        <c:v>30528.342953230185</c:v>
                      </c:pt>
                      <c:pt idx="3125">
                        <c:v>30537.818168593945</c:v>
                      </c:pt>
                      <c:pt idx="3126">
                        <c:v>30538.642328594222</c:v>
                      </c:pt>
                      <c:pt idx="3127">
                        <c:v>30543.515400560649</c:v>
                      </c:pt>
                      <c:pt idx="3128">
                        <c:v>30558.894334330384</c:v>
                      </c:pt>
                      <c:pt idx="3129">
                        <c:v>30594.501320448613</c:v>
                      </c:pt>
                      <c:pt idx="3130">
                        <c:v>30603.459709938739</c:v>
                      </c:pt>
                      <c:pt idx="3131">
                        <c:v>30606.583732091432</c:v>
                      </c:pt>
                      <c:pt idx="3132">
                        <c:v>30631.382394527442</c:v>
                      </c:pt>
                      <c:pt idx="3133">
                        <c:v>30632.312737673594</c:v>
                      </c:pt>
                      <c:pt idx="3134">
                        <c:v>30634.495506668685</c:v>
                      </c:pt>
                      <c:pt idx="3135">
                        <c:v>30644.370405616828</c:v>
                      </c:pt>
                      <c:pt idx="3136">
                        <c:v>30649.956813223915</c:v>
                      </c:pt>
                      <c:pt idx="3137">
                        <c:v>30655.2701009825</c:v>
                      </c:pt>
                      <c:pt idx="3138">
                        <c:v>30657.990435441647</c:v>
                      </c:pt>
                      <c:pt idx="3139">
                        <c:v>30658.115533826807</c:v>
                      </c:pt>
                      <c:pt idx="3140">
                        <c:v>30658.232867432227</c:v>
                      </c:pt>
                      <c:pt idx="3141">
                        <c:v>30673.339069309022</c:v>
                      </c:pt>
                      <c:pt idx="3142">
                        <c:v>30674.093856699321</c:v>
                      </c:pt>
                      <c:pt idx="3143">
                        <c:v>30691.31500747244</c:v>
                      </c:pt>
                      <c:pt idx="3144">
                        <c:v>30717.874529221062</c:v>
                      </c:pt>
                      <c:pt idx="3145">
                        <c:v>30726.935396281104</c:v>
                      </c:pt>
                      <c:pt idx="3146">
                        <c:v>30734.409984338257</c:v>
                      </c:pt>
                      <c:pt idx="3147">
                        <c:v>30735.151211092321</c:v>
                      </c:pt>
                      <c:pt idx="3148">
                        <c:v>30737.738344424997</c:v>
                      </c:pt>
                      <c:pt idx="3149">
                        <c:v>30747.447397896474</c:v>
                      </c:pt>
                      <c:pt idx="3150">
                        <c:v>30758.792053977228</c:v>
                      </c:pt>
                      <c:pt idx="3151">
                        <c:v>30769.019885084846</c:v>
                      </c:pt>
                      <c:pt idx="3152">
                        <c:v>30774.852486149892</c:v>
                      </c:pt>
                      <c:pt idx="3153">
                        <c:v>30779.254313036628</c:v>
                      </c:pt>
                      <c:pt idx="3154">
                        <c:v>30783.654337167569</c:v>
                      </c:pt>
                      <c:pt idx="3155">
                        <c:v>30788.871715931524</c:v>
                      </c:pt>
                      <c:pt idx="3156">
                        <c:v>30792.099802313871</c:v>
                      </c:pt>
                      <c:pt idx="3157">
                        <c:v>30802.07890478204</c:v>
                      </c:pt>
                      <c:pt idx="3158">
                        <c:v>30827.874183261123</c:v>
                      </c:pt>
                      <c:pt idx="3159">
                        <c:v>30835.057976755077</c:v>
                      </c:pt>
                      <c:pt idx="3160">
                        <c:v>30836.196459938285</c:v>
                      </c:pt>
                      <c:pt idx="3161">
                        <c:v>30848.020739269319</c:v>
                      </c:pt>
                      <c:pt idx="3162">
                        <c:v>30848.562133566647</c:v>
                      </c:pt>
                      <c:pt idx="3163">
                        <c:v>30896.891733726123</c:v>
                      </c:pt>
                      <c:pt idx="3164">
                        <c:v>30932.391300558742</c:v>
                      </c:pt>
                      <c:pt idx="3165">
                        <c:v>30936.43690118855</c:v>
                      </c:pt>
                      <c:pt idx="3166">
                        <c:v>30945.458700897776</c:v>
                      </c:pt>
                      <c:pt idx="3167">
                        <c:v>30954.659039576309</c:v>
                      </c:pt>
                      <c:pt idx="3168">
                        <c:v>30969.122433463654</c:v>
                      </c:pt>
                      <c:pt idx="3169">
                        <c:v>30980.234703998409</c:v>
                      </c:pt>
                      <c:pt idx="3170">
                        <c:v>30984.705256183774</c:v>
                      </c:pt>
                      <c:pt idx="3171">
                        <c:v>30987.955397873589</c:v>
                      </c:pt>
                      <c:pt idx="3172">
                        <c:v>31001.528509345488</c:v>
                      </c:pt>
                      <c:pt idx="3173">
                        <c:v>31026.972359177067</c:v>
                      </c:pt>
                      <c:pt idx="3174">
                        <c:v>31030.5881146256</c:v>
                      </c:pt>
                      <c:pt idx="3175">
                        <c:v>31031.150045358809</c:v>
                      </c:pt>
                      <c:pt idx="3176">
                        <c:v>31032.32618095111</c:v>
                      </c:pt>
                      <c:pt idx="3177">
                        <c:v>31068.449231563212</c:v>
                      </c:pt>
                      <c:pt idx="3178">
                        <c:v>31089.636617012609</c:v>
                      </c:pt>
                      <c:pt idx="3179">
                        <c:v>31104.233424486982</c:v>
                      </c:pt>
                      <c:pt idx="3180">
                        <c:v>31128.48276920223</c:v>
                      </c:pt>
                      <c:pt idx="3181">
                        <c:v>31143.780048068769</c:v>
                      </c:pt>
                      <c:pt idx="3182">
                        <c:v>31152.444666498133</c:v>
                      </c:pt>
                      <c:pt idx="3183">
                        <c:v>31157.850918230255</c:v>
                      </c:pt>
                      <c:pt idx="3184">
                        <c:v>31177.812068973304</c:v>
                      </c:pt>
                      <c:pt idx="3185">
                        <c:v>31182.125943348005</c:v>
                      </c:pt>
                      <c:pt idx="3186">
                        <c:v>31222.947461698717</c:v>
                      </c:pt>
                      <c:pt idx="3187">
                        <c:v>31227.159112679055</c:v>
                      </c:pt>
                      <c:pt idx="3188">
                        <c:v>31229.917670883053</c:v>
                      </c:pt>
                      <c:pt idx="3189">
                        <c:v>31230.920331747318</c:v>
                      </c:pt>
                      <c:pt idx="3190">
                        <c:v>31231.726110725511</c:v>
                      </c:pt>
                      <c:pt idx="3191">
                        <c:v>31242.011812487744</c:v>
                      </c:pt>
                      <c:pt idx="3192">
                        <c:v>31258.717303141722</c:v>
                      </c:pt>
                      <c:pt idx="3193">
                        <c:v>31265.396273661521</c:v>
                      </c:pt>
                      <c:pt idx="3194">
                        <c:v>31266.637848384777</c:v>
                      </c:pt>
                      <c:pt idx="3195">
                        <c:v>31273.029936441129</c:v>
                      </c:pt>
                      <c:pt idx="3196">
                        <c:v>31273.690719870421</c:v>
                      </c:pt>
                      <c:pt idx="3197">
                        <c:v>31280.917286221276</c:v>
                      </c:pt>
                      <c:pt idx="3198">
                        <c:v>31281.528699623435</c:v>
                      </c:pt>
                      <c:pt idx="3199">
                        <c:v>31285.548958295672</c:v>
                      </c:pt>
                      <c:pt idx="3200">
                        <c:v>31292.007446019808</c:v>
                      </c:pt>
                      <c:pt idx="3201">
                        <c:v>31326.768754648627</c:v>
                      </c:pt>
                      <c:pt idx="3202">
                        <c:v>31327.297846036632</c:v>
                      </c:pt>
                      <c:pt idx="3203">
                        <c:v>31334.332204374154</c:v>
                      </c:pt>
                      <c:pt idx="3204">
                        <c:v>31345.989453029277</c:v>
                      </c:pt>
                      <c:pt idx="3205">
                        <c:v>31352.218630574815</c:v>
                      </c:pt>
                      <c:pt idx="3206">
                        <c:v>31360.538783843913</c:v>
                      </c:pt>
                      <c:pt idx="3207">
                        <c:v>31372.420466495041</c:v>
                      </c:pt>
                      <c:pt idx="3208">
                        <c:v>31373.479095282466</c:v>
                      </c:pt>
                      <c:pt idx="3209">
                        <c:v>31388.705251099575</c:v>
                      </c:pt>
                      <c:pt idx="3210">
                        <c:v>31392.893227548251</c:v>
                      </c:pt>
                      <c:pt idx="3211">
                        <c:v>31406.919414679785</c:v>
                      </c:pt>
                      <c:pt idx="3212">
                        <c:v>31423.765740083654</c:v>
                      </c:pt>
                      <c:pt idx="3213">
                        <c:v>31441.639284381123</c:v>
                      </c:pt>
                      <c:pt idx="3214">
                        <c:v>31442.645998697175</c:v>
                      </c:pt>
                      <c:pt idx="3215">
                        <c:v>31445.785720941774</c:v>
                      </c:pt>
                      <c:pt idx="3216">
                        <c:v>31448.035350118291</c:v>
                      </c:pt>
                      <c:pt idx="3217">
                        <c:v>31449.713555015082</c:v>
                      </c:pt>
                      <c:pt idx="3218">
                        <c:v>31467.145997844105</c:v>
                      </c:pt>
                      <c:pt idx="3219">
                        <c:v>31473.242508848707</c:v>
                      </c:pt>
                      <c:pt idx="3220">
                        <c:v>31494.713970730329</c:v>
                      </c:pt>
                      <c:pt idx="3221">
                        <c:v>31511.131174073969</c:v>
                      </c:pt>
                      <c:pt idx="3222">
                        <c:v>31511.470785053902</c:v>
                      </c:pt>
                      <c:pt idx="3223">
                        <c:v>31521.394771769494</c:v>
                      </c:pt>
                      <c:pt idx="3224">
                        <c:v>31535.492576330107</c:v>
                      </c:pt>
                      <c:pt idx="3225">
                        <c:v>31537.091952534614</c:v>
                      </c:pt>
                      <c:pt idx="3226">
                        <c:v>31542.995034107364</c:v>
                      </c:pt>
                      <c:pt idx="3227">
                        <c:v>31544.06626232601</c:v>
                      </c:pt>
                      <c:pt idx="3228">
                        <c:v>31577.787710838737</c:v>
                      </c:pt>
                      <c:pt idx="3229">
                        <c:v>31589.692386659848</c:v>
                      </c:pt>
                      <c:pt idx="3230">
                        <c:v>31598.543431527727</c:v>
                      </c:pt>
                      <c:pt idx="3231">
                        <c:v>31610.407199050678</c:v>
                      </c:pt>
                      <c:pt idx="3232">
                        <c:v>31613.214365782002</c:v>
                      </c:pt>
                      <c:pt idx="3233">
                        <c:v>31626.030460511953</c:v>
                      </c:pt>
                      <c:pt idx="3234">
                        <c:v>31639.34090949157</c:v>
                      </c:pt>
                      <c:pt idx="3235">
                        <c:v>31641.618000588081</c:v>
                      </c:pt>
                      <c:pt idx="3236">
                        <c:v>31667.535554393613</c:v>
                      </c:pt>
                      <c:pt idx="3237">
                        <c:v>31669.30606098369</c:v>
                      </c:pt>
                      <c:pt idx="3238">
                        <c:v>31669.502556681298</c:v>
                      </c:pt>
                      <c:pt idx="3239">
                        <c:v>31671.494601561477</c:v>
                      </c:pt>
                      <c:pt idx="3240">
                        <c:v>31679.510688271617</c:v>
                      </c:pt>
                      <c:pt idx="3241">
                        <c:v>31686.958148182963</c:v>
                      </c:pt>
                      <c:pt idx="3242">
                        <c:v>31690.094851033416</c:v>
                      </c:pt>
                      <c:pt idx="3243">
                        <c:v>31690.636014472646</c:v>
                      </c:pt>
                      <c:pt idx="3244">
                        <c:v>31733.746337381857</c:v>
                      </c:pt>
                      <c:pt idx="3245">
                        <c:v>31735.136991875246</c:v>
                      </c:pt>
                      <c:pt idx="3246">
                        <c:v>31768.078069248153</c:v>
                      </c:pt>
                      <c:pt idx="3247">
                        <c:v>31771.587513894439</c:v>
                      </c:pt>
                      <c:pt idx="3248">
                        <c:v>31779.538617946313</c:v>
                      </c:pt>
                      <c:pt idx="3249">
                        <c:v>31785.892838106338</c:v>
                      </c:pt>
                      <c:pt idx="3250">
                        <c:v>31792.578775874426</c:v>
                      </c:pt>
                      <c:pt idx="3251">
                        <c:v>31796.131114371903</c:v>
                      </c:pt>
                      <c:pt idx="3252">
                        <c:v>31796.574315496706</c:v>
                      </c:pt>
                      <c:pt idx="3253">
                        <c:v>31814.618448445744</c:v>
                      </c:pt>
                      <c:pt idx="3254">
                        <c:v>31828.187270593251</c:v>
                      </c:pt>
                      <c:pt idx="3255">
                        <c:v>31838.225190210735</c:v>
                      </c:pt>
                      <c:pt idx="3256">
                        <c:v>31899.222989112281</c:v>
                      </c:pt>
                      <c:pt idx="3257">
                        <c:v>31901.670499673692</c:v>
                      </c:pt>
                      <c:pt idx="3258">
                        <c:v>31903.823919685583</c:v>
                      </c:pt>
                      <c:pt idx="3259">
                        <c:v>31904.26837786613</c:v>
                      </c:pt>
                      <c:pt idx="3260">
                        <c:v>31905.368012752373</c:v>
                      </c:pt>
                      <c:pt idx="3261">
                        <c:v>31905.503632674227</c:v>
                      </c:pt>
                      <c:pt idx="3262">
                        <c:v>31914.351533599471</c:v>
                      </c:pt>
                      <c:pt idx="3263">
                        <c:v>31917.970599536078</c:v>
                      </c:pt>
                      <c:pt idx="3264">
                        <c:v>31924.402630687353</c:v>
                      </c:pt>
                      <c:pt idx="3265">
                        <c:v>31947.692284065812</c:v>
                      </c:pt>
                      <c:pt idx="3266">
                        <c:v>31957.437272497875</c:v>
                      </c:pt>
                      <c:pt idx="3267">
                        <c:v>31959.706819540923</c:v>
                      </c:pt>
                      <c:pt idx="3268">
                        <c:v>31963.935793948825</c:v>
                      </c:pt>
                      <c:pt idx="3269">
                        <c:v>31967.011345102026</c:v>
                      </c:pt>
                      <c:pt idx="3270">
                        <c:v>31968.728806018076</c:v>
                      </c:pt>
                      <c:pt idx="3271">
                        <c:v>31973.756728524193</c:v>
                      </c:pt>
                      <c:pt idx="3272">
                        <c:v>31982.138078057927</c:v>
                      </c:pt>
                      <c:pt idx="3273">
                        <c:v>31991.265785374584</c:v>
                      </c:pt>
                      <c:pt idx="3274">
                        <c:v>32005.11162227274</c:v>
                      </c:pt>
                      <c:pt idx="3275">
                        <c:v>32005.31546371237</c:v>
                      </c:pt>
                      <c:pt idx="3276">
                        <c:v>32031.880644721452</c:v>
                      </c:pt>
                      <c:pt idx="3277">
                        <c:v>32038.024657261645</c:v>
                      </c:pt>
                      <c:pt idx="3278">
                        <c:v>32038.872947200693</c:v>
                      </c:pt>
                      <c:pt idx="3279">
                        <c:v>32045.011601686281</c:v>
                      </c:pt>
                      <c:pt idx="3280">
                        <c:v>32060.243311421393</c:v>
                      </c:pt>
                      <c:pt idx="3281">
                        <c:v>32067.161642042378</c:v>
                      </c:pt>
                      <c:pt idx="3282">
                        <c:v>32087.480548438059</c:v>
                      </c:pt>
                      <c:pt idx="3283">
                        <c:v>32090.019273566675</c:v>
                      </c:pt>
                      <c:pt idx="3284">
                        <c:v>32129.050758904297</c:v>
                      </c:pt>
                      <c:pt idx="3285">
                        <c:v>32136.124999500782</c:v>
                      </c:pt>
                      <c:pt idx="3286">
                        <c:v>32138.831448822599</c:v>
                      </c:pt>
                      <c:pt idx="3287">
                        <c:v>32143.208986792732</c:v>
                      </c:pt>
                      <c:pt idx="3288">
                        <c:v>32145.299254178772</c:v>
                      </c:pt>
                      <c:pt idx="3289">
                        <c:v>32162.259888875487</c:v>
                      </c:pt>
                      <c:pt idx="3290">
                        <c:v>32171.349349239506</c:v>
                      </c:pt>
                      <c:pt idx="3291">
                        <c:v>32174.235616129066</c:v>
                      </c:pt>
                      <c:pt idx="3292">
                        <c:v>32177.235455665872</c:v>
                      </c:pt>
                      <c:pt idx="3293">
                        <c:v>32184.002905248479</c:v>
                      </c:pt>
                      <c:pt idx="3294">
                        <c:v>32185.245711016345</c:v>
                      </c:pt>
                      <c:pt idx="3295">
                        <c:v>32186.791335879629</c:v>
                      </c:pt>
                      <c:pt idx="3296">
                        <c:v>32197.183602147674</c:v>
                      </c:pt>
                      <c:pt idx="3297">
                        <c:v>32202.242377798102</c:v>
                      </c:pt>
                      <c:pt idx="3298">
                        <c:v>32219.774069990377</c:v>
                      </c:pt>
                      <c:pt idx="3299">
                        <c:v>32221.853538268777</c:v>
                      </c:pt>
                      <c:pt idx="3300">
                        <c:v>32222.436951646516</c:v>
                      </c:pt>
                      <c:pt idx="3301">
                        <c:v>32226.99679791557</c:v>
                      </c:pt>
                      <c:pt idx="3302">
                        <c:v>32236.682230704246</c:v>
                      </c:pt>
                      <c:pt idx="3303">
                        <c:v>32237.198792837047</c:v>
                      </c:pt>
                      <c:pt idx="3304">
                        <c:v>32276.536130889464</c:v>
                      </c:pt>
                      <c:pt idx="3305">
                        <c:v>32282.512173151819</c:v>
                      </c:pt>
                      <c:pt idx="3306">
                        <c:v>32301.098613277041</c:v>
                      </c:pt>
                      <c:pt idx="3307">
                        <c:v>32306.799643971866</c:v>
                      </c:pt>
                      <c:pt idx="3308">
                        <c:v>32317.326060951375</c:v>
                      </c:pt>
                      <c:pt idx="3309">
                        <c:v>32336.067722257696</c:v>
                      </c:pt>
                      <c:pt idx="3310">
                        <c:v>32364.889513512433</c:v>
                      </c:pt>
                      <c:pt idx="3311">
                        <c:v>32370.336881481868</c:v>
                      </c:pt>
                      <c:pt idx="3312">
                        <c:v>32383.575849650846</c:v>
                      </c:pt>
                      <c:pt idx="3313">
                        <c:v>32401.980878828494</c:v>
                      </c:pt>
                      <c:pt idx="3314">
                        <c:v>32403.08124246775</c:v>
                      </c:pt>
                      <c:pt idx="3315">
                        <c:v>32419.067868329665</c:v>
                      </c:pt>
                      <c:pt idx="3316">
                        <c:v>32431.950767961927</c:v>
                      </c:pt>
                      <c:pt idx="3317">
                        <c:v>32436.2624073677</c:v>
                      </c:pt>
                      <c:pt idx="3318">
                        <c:v>32460.611619826119</c:v>
                      </c:pt>
                      <c:pt idx="3319">
                        <c:v>32468.002599041221</c:v>
                      </c:pt>
                      <c:pt idx="3320">
                        <c:v>32500.292353330788</c:v>
                      </c:pt>
                      <c:pt idx="3321">
                        <c:v>32501.925032324849</c:v>
                      </c:pt>
                      <c:pt idx="3322">
                        <c:v>32535.951482694702</c:v>
                      </c:pt>
                      <c:pt idx="3323">
                        <c:v>32551.551905446791</c:v>
                      </c:pt>
                      <c:pt idx="3324">
                        <c:v>32551.800328828387</c:v>
                      </c:pt>
                      <c:pt idx="3325">
                        <c:v>32574.931747872997</c:v>
                      </c:pt>
                      <c:pt idx="3326">
                        <c:v>32577.347720413109</c:v>
                      </c:pt>
                      <c:pt idx="3327">
                        <c:v>32592.626909080864</c:v>
                      </c:pt>
                      <c:pt idx="3328">
                        <c:v>32593.019100500198</c:v>
                      </c:pt>
                      <c:pt idx="3329">
                        <c:v>32595.47794299509</c:v>
                      </c:pt>
                      <c:pt idx="3330">
                        <c:v>32616.70563883803</c:v>
                      </c:pt>
                      <c:pt idx="3331">
                        <c:v>32622.332215008595</c:v>
                      </c:pt>
                      <c:pt idx="3332">
                        <c:v>32624.963240748304</c:v>
                      </c:pt>
                      <c:pt idx="3333">
                        <c:v>32629.985296212511</c:v>
                      </c:pt>
                      <c:pt idx="3334">
                        <c:v>32646.397261438342</c:v>
                      </c:pt>
                      <c:pt idx="3335">
                        <c:v>32653.670250340714</c:v>
                      </c:pt>
                      <c:pt idx="3336">
                        <c:v>32681.108299513948</c:v>
                      </c:pt>
                      <c:pt idx="3337">
                        <c:v>32715.099470424953</c:v>
                      </c:pt>
                      <c:pt idx="3338">
                        <c:v>32723.655548424602</c:v>
                      </c:pt>
                      <c:pt idx="3339">
                        <c:v>32748.134566055996</c:v>
                      </c:pt>
                      <c:pt idx="3340">
                        <c:v>32749.825776890135</c:v>
                      </c:pt>
                      <c:pt idx="3341">
                        <c:v>32753.92440946227</c:v>
                      </c:pt>
                      <c:pt idx="3342">
                        <c:v>32763.617795798218</c:v>
                      </c:pt>
                      <c:pt idx="3343">
                        <c:v>32780.049307680521</c:v>
                      </c:pt>
                      <c:pt idx="3344">
                        <c:v>32786.221103468</c:v>
                      </c:pt>
                      <c:pt idx="3345">
                        <c:v>32788.517662513528</c:v>
                      </c:pt>
                      <c:pt idx="3346">
                        <c:v>32803.269471481319</c:v>
                      </c:pt>
                      <c:pt idx="3347">
                        <c:v>32820.494010769493</c:v>
                      </c:pt>
                      <c:pt idx="3348">
                        <c:v>32849.528019301091</c:v>
                      </c:pt>
                      <c:pt idx="3349">
                        <c:v>32855.153838631617</c:v>
                      </c:pt>
                      <c:pt idx="3350">
                        <c:v>32858.950117095868</c:v>
                      </c:pt>
                      <c:pt idx="3351">
                        <c:v>32869.721696685439</c:v>
                      </c:pt>
                      <c:pt idx="3352">
                        <c:v>32881.697897111728</c:v>
                      </c:pt>
                      <c:pt idx="3353">
                        <c:v>32889.977289319824</c:v>
                      </c:pt>
                      <c:pt idx="3354">
                        <c:v>32900.987714593131</c:v>
                      </c:pt>
                      <c:pt idx="3355">
                        <c:v>32902.158942042071</c:v>
                      </c:pt>
                      <c:pt idx="3356">
                        <c:v>32902.505184491696</c:v>
                      </c:pt>
                      <c:pt idx="3357">
                        <c:v>32918.343259737354</c:v>
                      </c:pt>
                      <c:pt idx="3358">
                        <c:v>32919.027214969028</c:v>
                      </c:pt>
                      <c:pt idx="3359">
                        <c:v>32920.887040289352</c:v>
                      </c:pt>
                      <c:pt idx="3360">
                        <c:v>32934.05538193461</c:v>
                      </c:pt>
                      <c:pt idx="3361">
                        <c:v>32942.504103488645</c:v>
                      </c:pt>
                      <c:pt idx="3362">
                        <c:v>32949.683144640134</c:v>
                      </c:pt>
                      <c:pt idx="3363">
                        <c:v>32950.677444982903</c:v>
                      </c:pt>
                      <c:pt idx="3364">
                        <c:v>32971.302503769963</c:v>
                      </c:pt>
                      <c:pt idx="3365">
                        <c:v>32983.292057395898</c:v>
                      </c:pt>
                      <c:pt idx="3366">
                        <c:v>32987.475321467602</c:v>
                      </c:pt>
                      <c:pt idx="3367">
                        <c:v>32997.429451667405</c:v>
                      </c:pt>
                      <c:pt idx="3368">
                        <c:v>33004.93861896875</c:v>
                      </c:pt>
                      <c:pt idx="3369">
                        <c:v>33006.236324379155</c:v>
                      </c:pt>
                      <c:pt idx="3370">
                        <c:v>33009.394418361335</c:v>
                      </c:pt>
                      <c:pt idx="3371">
                        <c:v>33015.401428743746</c:v>
                      </c:pt>
                      <c:pt idx="3372">
                        <c:v>33022.611660953509</c:v>
                      </c:pt>
                      <c:pt idx="3373">
                        <c:v>33043.173854711364</c:v>
                      </c:pt>
                      <c:pt idx="3374">
                        <c:v>33050.61483667788</c:v>
                      </c:pt>
                      <c:pt idx="3375">
                        <c:v>33054.063941959212</c:v>
                      </c:pt>
                      <c:pt idx="3376">
                        <c:v>33062.932665804488</c:v>
                      </c:pt>
                      <c:pt idx="3377">
                        <c:v>33068.900813952729</c:v>
                      </c:pt>
                      <c:pt idx="3378">
                        <c:v>33081.859271470508</c:v>
                      </c:pt>
                      <c:pt idx="3379">
                        <c:v>33118.163372507275</c:v>
                      </c:pt>
                      <c:pt idx="3380">
                        <c:v>33126.995846762104</c:v>
                      </c:pt>
                      <c:pt idx="3381">
                        <c:v>33153.336567461214</c:v>
                      </c:pt>
                      <c:pt idx="3382">
                        <c:v>33153.668286452492</c:v>
                      </c:pt>
                      <c:pt idx="3383">
                        <c:v>33156.438587072102</c:v>
                      </c:pt>
                      <c:pt idx="3384">
                        <c:v>33160.984880953583</c:v>
                      </c:pt>
                      <c:pt idx="3385">
                        <c:v>33163.186491990433</c:v>
                      </c:pt>
                      <c:pt idx="3386">
                        <c:v>33164.302146366026</c:v>
                      </c:pt>
                      <c:pt idx="3387">
                        <c:v>33171.331585210646</c:v>
                      </c:pt>
                      <c:pt idx="3388">
                        <c:v>33178.892115607268</c:v>
                      </c:pt>
                      <c:pt idx="3389">
                        <c:v>33183.684079217412</c:v>
                      </c:pt>
                      <c:pt idx="3390">
                        <c:v>33195.698946256314</c:v>
                      </c:pt>
                      <c:pt idx="3391">
                        <c:v>33203.192325766366</c:v>
                      </c:pt>
                      <c:pt idx="3392">
                        <c:v>33218.345776405666</c:v>
                      </c:pt>
                      <c:pt idx="3393">
                        <c:v>33229.828505085359</c:v>
                      </c:pt>
                      <c:pt idx="3394">
                        <c:v>33237.986497594495</c:v>
                      </c:pt>
                      <c:pt idx="3395">
                        <c:v>33248.003006626663</c:v>
                      </c:pt>
                      <c:pt idx="3396">
                        <c:v>33249.39734748286</c:v>
                      </c:pt>
                      <c:pt idx="3397">
                        <c:v>33274.948485544461</c:v>
                      </c:pt>
                      <c:pt idx="3398">
                        <c:v>33286.757455436498</c:v>
                      </c:pt>
                      <c:pt idx="3399">
                        <c:v>33297.148397087847</c:v>
                      </c:pt>
                      <c:pt idx="3400">
                        <c:v>33304.977880754646</c:v>
                      </c:pt>
                      <c:pt idx="3401">
                        <c:v>33315.614952925673</c:v>
                      </c:pt>
                      <c:pt idx="3402">
                        <c:v>33321.20571294742</c:v>
                      </c:pt>
                      <c:pt idx="3403">
                        <c:v>33333.386137533656</c:v>
                      </c:pt>
                      <c:pt idx="3404">
                        <c:v>33339.286238657609</c:v>
                      </c:pt>
                      <c:pt idx="3405">
                        <c:v>33380.660653277992</c:v>
                      </c:pt>
                      <c:pt idx="3406">
                        <c:v>33383.019073205855</c:v>
                      </c:pt>
                      <c:pt idx="3407">
                        <c:v>33392.904039165078</c:v>
                      </c:pt>
                      <c:pt idx="3408">
                        <c:v>33398.84436016898</c:v>
                      </c:pt>
                      <c:pt idx="3409">
                        <c:v>33414.603455818607</c:v>
                      </c:pt>
                      <c:pt idx="3410">
                        <c:v>33424.294832628322</c:v>
                      </c:pt>
                      <c:pt idx="3411">
                        <c:v>33438.750552913334</c:v>
                      </c:pt>
                      <c:pt idx="3412">
                        <c:v>33441.151918987023</c:v>
                      </c:pt>
                      <c:pt idx="3413">
                        <c:v>33447.525707488712</c:v>
                      </c:pt>
                      <c:pt idx="3414">
                        <c:v>33458.299921651924</c:v>
                      </c:pt>
                      <c:pt idx="3415">
                        <c:v>33459.941509261145</c:v>
                      </c:pt>
                      <c:pt idx="3416">
                        <c:v>33461.204178097294</c:v>
                      </c:pt>
                      <c:pt idx="3417">
                        <c:v>33482.583692871638</c:v>
                      </c:pt>
                      <c:pt idx="3418">
                        <c:v>33496.470947901566</c:v>
                      </c:pt>
                      <c:pt idx="3419">
                        <c:v>33496.533839294869</c:v>
                      </c:pt>
                      <c:pt idx="3420">
                        <c:v>33537.435146592805</c:v>
                      </c:pt>
                      <c:pt idx="3421">
                        <c:v>33548.160467883958</c:v>
                      </c:pt>
                      <c:pt idx="3422">
                        <c:v>33552.064190009267</c:v>
                      </c:pt>
                      <c:pt idx="3423">
                        <c:v>33558.872688012059</c:v>
                      </c:pt>
                      <c:pt idx="3424">
                        <c:v>33559.729795015446</c:v>
                      </c:pt>
                      <c:pt idx="3425">
                        <c:v>33566.021852091966</c:v>
                      </c:pt>
                      <c:pt idx="3426">
                        <c:v>33566.036385228188</c:v>
                      </c:pt>
                      <c:pt idx="3427">
                        <c:v>33595.259929723812</c:v>
                      </c:pt>
                      <c:pt idx="3428">
                        <c:v>33609.751686808246</c:v>
                      </c:pt>
                      <c:pt idx="3429">
                        <c:v>33619.521860511297</c:v>
                      </c:pt>
                      <c:pt idx="3430">
                        <c:v>33644.995130818585</c:v>
                      </c:pt>
                      <c:pt idx="3431">
                        <c:v>33647.666288955188</c:v>
                      </c:pt>
                      <c:pt idx="3432">
                        <c:v>33648.877892342651</c:v>
                      </c:pt>
                      <c:pt idx="3433">
                        <c:v>33652.94571672802</c:v>
                      </c:pt>
                      <c:pt idx="3434">
                        <c:v>33695.606682502861</c:v>
                      </c:pt>
                      <c:pt idx="3435">
                        <c:v>33703.073982834772</c:v>
                      </c:pt>
                      <c:pt idx="3436">
                        <c:v>33708.349512040229</c:v>
                      </c:pt>
                      <c:pt idx="3437">
                        <c:v>33710.734359418231</c:v>
                      </c:pt>
                      <c:pt idx="3438">
                        <c:v>33721.777130560367</c:v>
                      </c:pt>
                      <c:pt idx="3439">
                        <c:v>33725.218405408261</c:v>
                      </c:pt>
                      <c:pt idx="3440">
                        <c:v>33740.674072350637</c:v>
                      </c:pt>
                      <c:pt idx="3441">
                        <c:v>33746.788603430527</c:v>
                      </c:pt>
                      <c:pt idx="3442">
                        <c:v>33769.952556449309</c:v>
                      </c:pt>
                      <c:pt idx="3443">
                        <c:v>33812.205298869572</c:v>
                      </c:pt>
                      <c:pt idx="3444">
                        <c:v>33822.069874427849</c:v>
                      </c:pt>
                      <c:pt idx="3445">
                        <c:v>33862.278434468863</c:v>
                      </c:pt>
                      <c:pt idx="3446">
                        <c:v>33876.210171801336</c:v>
                      </c:pt>
                      <c:pt idx="3447">
                        <c:v>33879.771742215715</c:v>
                      </c:pt>
                      <c:pt idx="3448">
                        <c:v>33881.371117383474</c:v>
                      </c:pt>
                      <c:pt idx="3449">
                        <c:v>33881.562000047503</c:v>
                      </c:pt>
                      <c:pt idx="3450">
                        <c:v>33892.979535888189</c:v>
                      </c:pt>
                      <c:pt idx="3451">
                        <c:v>33902.311733820941</c:v>
                      </c:pt>
                      <c:pt idx="3452">
                        <c:v>33912.810918375595</c:v>
                      </c:pt>
                      <c:pt idx="3453">
                        <c:v>33925.669968500231</c:v>
                      </c:pt>
                      <c:pt idx="3454">
                        <c:v>33936.625910082883</c:v>
                      </c:pt>
                      <c:pt idx="3455">
                        <c:v>33942.421878487301</c:v>
                      </c:pt>
                      <c:pt idx="3456">
                        <c:v>33951.214170099964</c:v>
                      </c:pt>
                      <c:pt idx="3457">
                        <c:v>33951.331796772531</c:v>
                      </c:pt>
                      <c:pt idx="3458">
                        <c:v>33966.7093364065</c:v>
                      </c:pt>
                      <c:pt idx="3459">
                        <c:v>33973.319336181972</c:v>
                      </c:pt>
                      <c:pt idx="3460">
                        <c:v>33975.633420058701</c:v>
                      </c:pt>
                      <c:pt idx="3461">
                        <c:v>34005.460010130722</c:v>
                      </c:pt>
                      <c:pt idx="3462">
                        <c:v>34013.981814341059</c:v>
                      </c:pt>
                      <c:pt idx="3463">
                        <c:v>34015.008242215168</c:v>
                      </c:pt>
                      <c:pt idx="3464">
                        <c:v>34023.565487957538</c:v>
                      </c:pt>
                      <c:pt idx="3465">
                        <c:v>34044.958771158774</c:v>
                      </c:pt>
                      <c:pt idx="3466">
                        <c:v>34047.163943511339</c:v>
                      </c:pt>
                      <c:pt idx="3467">
                        <c:v>34079.038184159086</c:v>
                      </c:pt>
                      <c:pt idx="3468">
                        <c:v>34092.721985857301</c:v>
                      </c:pt>
                      <c:pt idx="3469">
                        <c:v>34110.245948084419</c:v>
                      </c:pt>
                      <c:pt idx="3470">
                        <c:v>34112.946865548955</c:v>
                      </c:pt>
                      <c:pt idx="3471">
                        <c:v>34115.432275688276</c:v>
                      </c:pt>
                      <c:pt idx="3472">
                        <c:v>34128.138609379486</c:v>
                      </c:pt>
                      <c:pt idx="3473">
                        <c:v>34129.387414040073</c:v>
                      </c:pt>
                      <c:pt idx="3474">
                        <c:v>34139.27777589699</c:v>
                      </c:pt>
                      <c:pt idx="3475">
                        <c:v>34145.702901048724</c:v>
                      </c:pt>
                      <c:pt idx="3476">
                        <c:v>34155.894956476332</c:v>
                      </c:pt>
                      <c:pt idx="3477">
                        <c:v>34159.363173142061</c:v>
                      </c:pt>
                      <c:pt idx="3478">
                        <c:v>34188.147529136011</c:v>
                      </c:pt>
                      <c:pt idx="3479">
                        <c:v>34192.095133779876</c:v>
                      </c:pt>
                      <c:pt idx="3480">
                        <c:v>34197.451707236774</c:v>
                      </c:pt>
                      <c:pt idx="3481">
                        <c:v>34204.579434688058</c:v>
                      </c:pt>
                      <c:pt idx="3482">
                        <c:v>34207.353736186531</c:v>
                      </c:pt>
                      <c:pt idx="3483">
                        <c:v>34208.984639668655</c:v>
                      </c:pt>
                      <c:pt idx="3484">
                        <c:v>34234.92766352951</c:v>
                      </c:pt>
                      <c:pt idx="3485">
                        <c:v>34250.281636301064</c:v>
                      </c:pt>
                      <c:pt idx="3486">
                        <c:v>34263.022113933723</c:v>
                      </c:pt>
                      <c:pt idx="3487">
                        <c:v>34272.787791413706</c:v>
                      </c:pt>
                      <c:pt idx="3488">
                        <c:v>34275.423727953566</c:v>
                      </c:pt>
                      <c:pt idx="3489">
                        <c:v>34285.214748338913</c:v>
                      </c:pt>
                      <c:pt idx="3490">
                        <c:v>34319.913394061543</c:v>
                      </c:pt>
                      <c:pt idx="3491">
                        <c:v>34336.109809540503</c:v>
                      </c:pt>
                      <c:pt idx="3492">
                        <c:v>34348.55842377033</c:v>
                      </c:pt>
                      <c:pt idx="3493">
                        <c:v>34352.184891208308</c:v>
                      </c:pt>
                      <c:pt idx="3494">
                        <c:v>34354.748533256818</c:v>
                      </c:pt>
                      <c:pt idx="3495">
                        <c:v>34373.657266639413</c:v>
                      </c:pt>
                      <c:pt idx="3496">
                        <c:v>34383.382865354579</c:v>
                      </c:pt>
                      <c:pt idx="3497">
                        <c:v>34383.661576744758</c:v>
                      </c:pt>
                      <c:pt idx="3498">
                        <c:v>34391.412859027172</c:v>
                      </c:pt>
                      <c:pt idx="3499">
                        <c:v>34407.782073463219</c:v>
                      </c:pt>
                      <c:pt idx="3500">
                        <c:v>34412.593604569294</c:v>
                      </c:pt>
                      <c:pt idx="3501">
                        <c:v>34434.67898901998</c:v>
                      </c:pt>
                      <c:pt idx="3502">
                        <c:v>34436.362341398308</c:v>
                      </c:pt>
                      <c:pt idx="3503">
                        <c:v>34447.816196273867</c:v>
                      </c:pt>
                      <c:pt idx="3504">
                        <c:v>34451.320751203391</c:v>
                      </c:pt>
                      <c:pt idx="3505">
                        <c:v>34462.968659795035</c:v>
                      </c:pt>
                      <c:pt idx="3506">
                        <c:v>34472.540439831893</c:v>
                      </c:pt>
                      <c:pt idx="3507">
                        <c:v>34473.710606954293</c:v>
                      </c:pt>
                      <c:pt idx="3508">
                        <c:v>34479.111194353158</c:v>
                      </c:pt>
                      <c:pt idx="3509">
                        <c:v>34502.996645514373</c:v>
                      </c:pt>
                      <c:pt idx="3510">
                        <c:v>34509.327388212965</c:v>
                      </c:pt>
                      <c:pt idx="3511">
                        <c:v>34526.674304011998</c:v>
                      </c:pt>
                      <c:pt idx="3512">
                        <c:v>34540.888308184411</c:v>
                      </c:pt>
                      <c:pt idx="3513">
                        <c:v>34551.396687289081</c:v>
                      </c:pt>
                      <c:pt idx="3514">
                        <c:v>34552.806461553744</c:v>
                      </c:pt>
                      <c:pt idx="3515">
                        <c:v>34578.503614869842</c:v>
                      </c:pt>
                      <c:pt idx="3516">
                        <c:v>34582.255449045624</c:v>
                      </c:pt>
                      <c:pt idx="3517">
                        <c:v>34582.411598295817</c:v>
                      </c:pt>
                      <c:pt idx="3518">
                        <c:v>34598.102872546988</c:v>
                      </c:pt>
                      <c:pt idx="3519">
                        <c:v>34599.356891638301</c:v>
                      </c:pt>
                      <c:pt idx="3520">
                        <c:v>34615.520838459044</c:v>
                      </c:pt>
                      <c:pt idx="3521">
                        <c:v>34619.986961249349</c:v>
                      </c:pt>
                      <c:pt idx="3522">
                        <c:v>34632.105607272839</c:v>
                      </c:pt>
                      <c:pt idx="3523">
                        <c:v>34638.385084882582</c:v>
                      </c:pt>
                      <c:pt idx="3524">
                        <c:v>34662.583250139818</c:v>
                      </c:pt>
                      <c:pt idx="3525">
                        <c:v>34683.758216265509</c:v>
                      </c:pt>
                      <c:pt idx="3526">
                        <c:v>34687.670375012982</c:v>
                      </c:pt>
                      <c:pt idx="3527">
                        <c:v>34702.561451096051</c:v>
                      </c:pt>
                      <c:pt idx="3528">
                        <c:v>34704.053862676767</c:v>
                      </c:pt>
                      <c:pt idx="3529">
                        <c:v>34704.55278643527</c:v>
                      </c:pt>
                      <c:pt idx="3530">
                        <c:v>34711.723859958322</c:v>
                      </c:pt>
                      <c:pt idx="3531">
                        <c:v>34722.576129181543</c:v>
                      </c:pt>
                      <c:pt idx="3532">
                        <c:v>34746.199876478611</c:v>
                      </c:pt>
                      <c:pt idx="3533">
                        <c:v>34746.70199314475</c:v>
                      </c:pt>
                      <c:pt idx="3534">
                        <c:v>34765.127156161478</c:v>
                      </c:pt>
                      <c:pt idx="3535">
                        <c:v>34770.277976832323</c:v>
                      </c:pt>
                      <c:pt idx="3536">
                        <c:v>34770.578861951471</c:v>
                      </c:pt>
                      <c:pt idx="3537">
                        <c:v>34773.324317015402</c:v>
                      </c:pt>
                      <c:pt idx="3538">
                        <c:v>34775.877545521238</c:v>
                      </c:pt>
                      <c:pt idx="3539">
                        <c:v>34800.983179743584</c:v>
                      </c:pt>
                      <c:pt idx="3540">
                        <c:v>34827.52498668975</c:v>
                      </c:pt>
                      <c:pt idx="3541">
                        <c:v>34829.756958567712</c:v>
                      </c:pt>
                      <c:pt idx="3542">
                        <c:v>34830.899728146054</c:v>
                      </c:pt>
                      <c:pt idx="3543">
                        <c:v>34832.871241816996</c:v>
                      </c:pt>
                      <c:pt idx="3544">
                        <c:v>34841.195712377536</c:v>
                      </c:pt>
                      <c:pt idx="3545">
                        <c:v>34845.953739963763</c:v>
                      </c:pt>
                      <c:pt idx="3546">
                        <c:v>34850.267507373275</c:v>
                      </c:pt>
                      <c:pt idx="3547">
                        <c:v>34855.599238248549</c:v>
                      </c:pt>
                      <c:pt idx="3548">
                        <c:v>34866.823304811711</c:v>
                      </c:pt>
                      <c:pt idx="3549">
                        <c:v>34874.149841627601</c:v>
                      </c:pt>
                      <c:pt idx="3550">
                        <c:v>34888.847876246058</c:v>
                      </c:pt>
                      <c:pt idx="3551">
                        <c:v>34893.825968301469</c:v>
                      </c:pt>
                      <c:pt idx="3552">
                        <c:v>34913.252283048678</c:v>
                      </c:pt>
                      <c:pt idx="3553">
                        <c:v>34913.937156647291</c:v>
                      </c:pt>
                      <c:pt idx="3554">
                        <c:v>34914.157700093565</c:v>
                      </c:pt>
                      <c:pt idx="3555">
                        <c:v>34915.012820441552</c:v>
                      </c:pt>
                      <c:pt idx="3556">
                        <c:v>34916.96656780957</c:v>
                      </c:pt>
                      <c:pt idx="3557">
                        <c:v>34920.119120852061</c:v>
                      </c:pt>
                      <c:pt idx="3558">
                        <c:v>34926.201825595796</c:v>
                      </c:pt>
                      <c:pt idx="3559">
                        <c:v>34941.205950526106</c:v>
                      </c:pt>
                      <c:pt idx="3560">
                        <c:v>34948.887088533418</c:v>
                      </c:pt>
                      <c:pt idx="3561">
                        <c:v>34957.496875323326</c:v>
                      </c:pt>
                      <c:pt idx="3562">
                        <c:v>34959.426363759361</c:v>
                      </c:pt>
                      <c:pt idx="3563">
                        <c:v>34960.867604536841</c:v>
                      </c:pt>
                      <c:pt idx="3564">
                        <c:v>34972.397492777847</c:v>
                      </c:pt>
                      <c:pt idx="3565">
                        <c:v>34983.983402991937</c:v>
                      </c:pt>
                      <c:pt idx="3566">
                        <c:v>34997.10243856383</c:v>
                      </c:pt>
                      <c:pt idx="3567">
                        <c:v>35003.372131827266</c:v>
                      </c:pt>
                      <c:pt idx="3568">
                        <c:v>35004.015855251622</c:v>
                      </c:pt>
                      <c:pt idx="3569">
                        <c:v>35006.345776000555</c:v>
                      </c:pt>
                      <c:pt idx="3570">
                        <c:v>35016.182643563625</c:v>
                      </c:pt>
                      <c:pt idx="3571">
                        <c:v>35024.9144325659</c:v>
                      </c:pt>
                      <c:pt idx="3572">
                        <c:v>35033.133105472152</c:v>
                      </c:pt>
                      <c:pt idx="3573">
                        <c:v>35056.227224634953</c:v>
                      </c:pt>
                      <c:pt idx="3574">
                        <c:v>35063.180476559617</c:v>
                      </c:pt>
                      <c:pt idx="3575">
                        <c:v>35063.353105471062</c:v>
                      </c:pt>
                      <c:pt idx="3576">
                        <c:v>35073.700246173779</c:v>
                      </c:pt>
                      <c:pt idx="3577">
                        <c:v>35080.829584622144</c:v>
                      </c:pt>
                      <c:pt idx="3578">
                        <c:v>35098.32932908168</c:v>
                      </c:pt>
                      <c:pt idx="3579">
                        <c:v>35118.224281940769</c:v>
                      </c:pt>
                      <c:pt idx="3580">
                        <c:v>35138.87408835769</c:v>
                      </c:pt>
                      <c:pt idx="3581">
                        <c:v>35142.217815453019</c:v>
                      </c:pt>
                      <c:pt idx="3582">
                        <c:v>35173.837893813201</c:v>
                      </c:pt>
                      <c:pt idx="3583">
                        <c:v>35200.30424918171</c:v>
                      </c:pt>
                      <c:pt idx="3584">
                        <c:v>35206.981797578592</c:v>
                      </c:pt>
                      <c:pt idx="3585">
                        <c:v>35227.930295050428</c:v>
                      </c:pt>
                      <c:pt idx="3586">
                        <c:v>35247.668206116075</c:v>
                      </c:pt>
                      <c:pt idx="3587">
                        <c:v>35258.643488923284</c:v>
                      </c:pt>
                      <c:pt idx="3588">
                        <c:v>35263.040290984834</c:v>
                      </c:pt>
                      <c:pt idx="3589">
                        <c:v>35272.077644102821</c:v>
                      </c:pt>
                      <c:pt idx="3590">
                        <c:v>35272.297857768252</c:v>
                      </c:pt>
                      <c:pt idx="3591">
                        <c:v>35296.234646692981</c:v>
                      </c:pt>
                      <c:pt idx="3592">
                        <c:v>35301.322585744449</c:v>
                      </c:pt>
                      <c:pt idx="3593">
                        <c:v>35309.315902366048</c:v>
                      </c:pt>
                      <c:pt idx="3594">
                        <c:v>35309.490883016573</c:v>
                      </c:pt>
                      <c:pt idx="3595">
                        <c:v>35316.907113249916</c:v>
                      </c:pt>
                      <c:pt idx="3596">
                        <c:v>35323.714255931278</c:v>
                      </c:pt>
                      <c:pt idx="3597">
                        <c:v>35328.895944256925</c:v>
                      </c:pt>
                      <c:pt idx="3598">
                        <c:v>35334.134671494779</c:v>
                      </c:pt>
                      <c:pt idx="3599">
                        <c:v>35343.427111612153</c:v>
                      </c:pt>
                      <c:pt idx="3600">
                        <c:v>35363.513283507775</c:v>
                      </c:pt>
                      <c:pt idx="3601">
                        <c:v>35364.271402441256</c:v>
                      </c:pt>
                      <c:pt idx="3602">
                        <c:v>35366.522012087386</c:v>
                      </c:pt>
                      <c:pt idx="3603">
                        <c:v>35381.832310096608</c:v>
                      </c:pt>
                      <c:pt idx="3604">
                        <c:v>35394.804200486033</c:v>
                      </c:pt>
                      <c:pt idx="3605">
                        <c:v>35401.595740468169</c:v>
                      </c:pt>
                      <c:pt idx="3606">
                        <c:v>35422.887262300879</c:v>
                      </c:pt>
                      <c:pt idx="3607">
                        <c:v>35437.171317360371</c:v>
                      </c:pt>
                      <c:pt idx="3608">
                        <c:v>35491.428665874984</c:v>
                      </c:pt>
                      <c:pt idx="3609">
                        <c:v>35491.622662337497</c:v>
                      </c:pt>
                      <c:pt idx="3610">
                        <c:v>35500.078530810606</c:v>
                      </c:pt>
                      <c:pt idx="3611">
                        <c:v>35526.45108687543</c:v>
                      </c:pt>
                      <c:pt idx="3612">
                        <c:v>35526.683633007706</c:v>
                      </c:pt>
                      <c:pt idx="3613">
                        <c:v>35529.390369316927</c:v>
                      </c:pt>
                      <c:pt idx="3614">
                        <c:v>35534.265370942274</c:v>
                      </c:pt>
                      <c:pt idx="3615">
                        <c:v>35550.861318343836</c:v>
                      </c:pt>
                      <c:pt idx="3616">
                        <c:v>35554.213599638722</c:v>
                      </c:pt>
                      <c:pt idx="3617">
                        <c:v>35565.540264044132</c:v>
                      </c:pt>
                      <c:pt idx="3618">
                        <c:v>35585.96216678631</c:v>
                      </c:pt>
                      <c:pt idx="3619">
                        <c:v>35594.951006725496</c:v>
                      </c:pt>
                      <c:pt idx="3620">
                        <c:v>35600.620011284176</c:v>
                      </c:pt>
                      <c:pt idx="3621">
                        <c:v>35610.106336007317</c:v>
                      </c:pt>
                      <c:pt idx="3622">
                        <c:v>35612.978388904943</c:v>
                      </c:pt>
                      <c:pt idx="3623">
                        <c:v>35668.099342934416</c:v>
                      </c:pt>
                      <c:pt idx="3624">
                        <c:v>35684.855932517683</c:v>
                      </c:pt>
                      <c:pt idx="3625">
                        <c:v>35686.776036405943</c:v>
                      </c:pt>
                      <c:pt idx="3626">
                        <c:v>35707.238541714301</c:v>
                      </c:pt>
                      <c:pt idx="3627">
                        <c:v>35716.615055450544</c:v>
                      </c:pt>
                      <c:pt idx="3628">
                        <c:v>35717.042893239712</c:v>
                      </c:pt>
                      <c:pt idx="3629">
                        <c:v>35727.834878968089</c:v>
                      </c:pt>
                      <c:pt idx="3630">
                        <c:v>35732.663210974271</c:v>
                      </c:pt>
                      <c:pt idx="3631">
                        <c:v>35744.590009646134</c:v>
                      </c:pt>
                      <c:pt idx="3632">
                        <c:v>35746.613765636648</c:v>
                      </c:pt>
                      <c:pt idx="3633">
                        <c:v>35746.781347091914</c:v>
                      </c:pt>
                      <c:pt idx="3634">
                        <c:v>35750.72834860989</c:v>
                      </c:pt>
                      <c:pt idx="3635">
                        <c:v>35751.984194236487</c:v>
                      </c:pt>
                      <c:pt idx="3636">
                        <c:v>35755.539562150909</c:v>
                      </c:pt>
                      <c:pt idx="3637">
                        <c:v>35759.211647313816</c:v>
                      </c:pt>
                      <c:pt idx="3638">
                        <c:v>35772.603336188724</c:v>
                      </c:pt>
                      <c:pt idx="3639">
                        <c:v>35791.942132617973</c:v>
                      </c:pt>
                      <c:pt idx="3640">
                        <c:v>35796.018539984681</c:v>
                      </c:pt>
                      <c:pt idx="3641">
                        <c:v>35799.259309132882</c:v>
                      </c:pt>
                      <c:pt idx="3642">
                        <c:v>35800.194841964039</c:v>
                      </c:pt>
                      <c:pt idx="3643">
                        <c:v>35808.52776708387</c:v>
                      </c:pt>
                      <c:pt idx="3644">
                        <c:v>35820.312612963935</c:v>
                      </c:pt>
                      <c:pt idx="3645">
                        <c:v>35839.050354988431</c:v>
                      </c:pt>
                      <c:pt idx="3646">
                        <c:v>35849.236157365543</c:v>
                      </c:pt>
                      <c:pt idx="3647">
                        <c:v>35862.702759040854</c:v>
                      </c:pt>
                      <c:pt idx="3648">
                        <c:v>35867.437885704647</c:v>
                      </c:pt>
                      <c:pt idx="3649">
                        <c:v>35881.662656221757</c:v>
                      </c:pt>
                      <c:pt idx="3650">
                        <c:v>35900.427257707648</c:v>
                      </c:pt>
                      <c:pt idx="3651">
                        <c:v>35909.076050040472</c:v>
                      </c:pt>
                      <c:pt idx="3652">
                        <c:v>35910.807375385652</c:v>
                      </c:pt>
                      <c:pt idx="3653">
                        <c:v>35922.650197926938</c:v>
                      </c:pt>
                      <c:pt idx="3654">
                        <c:v>35939.162531381153</c:v>
                      </c:pt>
                      <c:pt idx="3655">
                        <c:v>35945.478213172071</c:v>
                      </c:pt>
                      <c:pt idx="3656">
                        <c:v>35964.052667045638</c:v>
                      </c:pt>
                      <c:pt idx="3657">
                        <c:v>35988.591554673098</c:v>
                      </c:pt>
                      <c:pt idx="3658">
                        <c:v>36001.398773491419</c:v>
                      </c:pt>
                      <c:pt idx="3659">
                        <c:v>36007.246647427026</c:v>
                      </c:pt>
                      <c:pt idx="3660">
                        <c:v>36021.07187233118</c:v>
                      </c:pt>
                      <c:pt idx="3661">
                        <c:v>36026.512443243722</c:v>
                      </c:pt>
                      <c:pt idx="3662">
                        <c:v>36032.507830542687</c:v>
                      </c:pt>
                      <c:pt idx="3663">
                        <c:v>36074.33859009052</c:v>
                      </c:pt>
                      <c:pt idx="3664">
                        <c:v>36076.922704361372</c:v>
                      </c:pt>
                      <c:pt idx="3665">
                        <c:v>36083.104257283099</c:v>
                      </c:pt>
                      <c:pt idx="3666">
                        <c:v>36098.97949749219</c:v>
                      </c:pt>
                      <c:pt idx="3667">
                        <c:v>36107.199792678941</c:v>
                      </c:pt>
                      <c:pt idx="3668">
                        <c:v>36107.99534067155</c:v>
                      </c:pt>
                      <c:pt idx="3669">
                        <c:v>36110.6609725136</c:v>
                      </c:pt>
                      <c:pt idx="3670">
                        <c:v>36113.866184827719</c:v>
                      </c:pt>
                      <c:pt idx="3671">
                        <c:v>36114.276459251087</c:v>
                      </c:pt>
                      <c:pt idx="3672">
                        <c:v>36141.893947763077</c:v>
                      </c:pt>
                      <c:pt idx="3673">
                        <c:v>36158.27088427532</c:v>
                      </c:pt>
                      <c:pt idx="3674">
                        <c:v>36176.375663085964</c:v>
                      </c:pt>
                      <c:pt idx="3675">
                        <c:v>36182.964319418585</c:v>
                      </c:pt>
                      <c:pt idx="3676">
                        <c:v>36190.850819272731</c:v>
                      </c:pt>
                      <c:pt idx="3677">
                        <c:v>36200.715478809907</c:v>
                      </c:pt>
                      <c:pt idx="3678">
                        <c:v>36202.45199907785</c:v>
                      </c:pt>
                      <c:pt idx="3679">
                        <c:v>36246.639644918847</c:v>
                      </c:pt>
                      <c:pt idx="3680">
                        <c:v>36252.904834725545</c:v>
                      </c:pt>
                      <c:pt idx="3681">
                        <c:v>36266.046569652775</c:v>
                      </c:pt>
                      <c:pt idx="3682">
                        <c:v>36275.57937464054</c:v>
                      </c:pt>
                      <c:pt idx="3683">
                        <c:v>36294.725566278939</c:v>
                      </c:pt>
                      <c:pt idx="3684">
                        <c:v>36300.914855505194</c:v>
                      </c:pt>
                      <c:pt idx="3685">
                        <c:v>36302.351309476588</c:v>
                      </c:pt>
                      <c:pt idx="3686">
                        <c:v>36324.064322175924</c:v>
                      </c:pt>
                      <c:pt idx="3687">
                        <c:v>36324.454691498751</c:v>
                      </c:pt>
                      <c:pt idx="3688">
                        <c:v>36325.345557444722</c:v>
                      </c:pt>
                      <c:pt idx="3689">
                        <c:v>36329.699106516127</c:v>
                      </c:pt>
                      <c:pt idx="3690">
                        <c:v>36336.013969502819</c:v>
                      </c:pt>
                      <c:pt idx="3691">
                        <c:v>36336.703268484751</c:v>
                      </c:pt>
                      <c:pt idx="3692">
                        <c:v>36342.668795970385</c:v>
                      </c:pt>
                      <c:pt idx="3693">
                        <c:v>36342.931591598594</c:v>
                      </c:pt>
                      <c:pt idx="3694">
                        <c:v>36377.596364958787</c:v>
                      </c:pt>
                      <c:pt idx="3695">
                        <c:v>36384.252942865678</c:v>
                      </c:pt>
                      <c:pt idx="3696">
                        <c:v>36394.522550730559</c:v>
                      </c:pt>
                      <c:pt idx="3697">
                        <c:v>36407.282264425412</c:v>
                      </c:pt>
                      <c:pt idx="3698">
                        <c:v>36445.370039417685</c:v>
                      </c:pt>
                      <c:pt idx="3699">
                        <c:v>36448.540455596129</c:v>
                      </c:pt>
                      <c:pt idx="3700">
                        <c:v>36469.074903358036</c:v>
                      </c:pt>
                      <c:pt idx="3701">
                        <c:v>36482.409755840781</c:v>
                      </c:pt>
                      <c:pt idx="3702">
                        <c:v>36483.19321651831</c:v>
                      </c:pt>
                      <c:pt idx="3703">
                        <c:v>36494.016118896099</c:v>
                      </c:pt>
                      <c:pt idx="3704">
                        <c:v>36514.269148736377</c:v>
                      </c:pt>
                      <c:pt idx="3705">
                        <c:v>36526.107821735059</c:v>
                      </c:pt>
                      <c:pt idx="3706">
                        <c:v>36532.85064053916</c:v>
                      </c:pt>
                      <c:pt idx="3707">
                        <c:v>36533.197194666245</c:v>
                      </c:pt>
                      <c:pt idx="3708">
                        <c:v>36567.816732249594</c:v>
                      </c:pt>
                      <c:pt idx="3709">
                        <c:v>36584.657393714784</c:v>
                      </c:pt>
                      <c:pt idx="3710">
                        <c:v>36599.193800735484</c:v>
                      </c:pt>
                      <c:pt idx="3711">
                        <c:v>36619.717352946675</c:v>
                      </c:pt>
                      <c:pt idx="3712">
                        <c:v>36626.453091701769</c:v>
                      </c:pt>
                      <c:pt idx="3713">
                        <c:v>36635.041783531487</c:v>
                      </c:pt>
                      <c:pt idx="3714">
                        <c:v>36651.762582450596</c:v>
                      </c:pt>
                      <c:pt idx="3715">
                        <c:v>36656.251642240422</c:v>
                      </c:pt>
                      <c:pt idx="3716">
                        <c:v>36668.851810531844</c:v>
                      </c:pt>
                      <c:pt idx="3717">
                        <c:v>36673.237335116457</c:v>
                      </c:pt>
                      <c:pt idx="3718">
                        <c:v>36680.915035961167</c:v>
                      </c:pt>
                      <c:pt idx="3719">
                        <c:v>36685.431036380483</c:v>
                      </c:pt>
                      <c:pt idx="3720">
                        <c:v>36686.457283085489</c:v>
                      </c:pt>
                      <c:pt idx="3721">
                        <c:v>36692.447698081043</c:v>
                      </c:pt>
                      <c:pt idx="3722">
                        <c:v>36695.54941844217</c:v>
                      </c:pt>
                      <c:pt idx="3723">
                        <c:v>36695.646261164518</c:v>
                      </c:pt>
                      <c:pt idx="3724">
                        <c:v>36699.455823480828</c:v>
                      </c:pt>
                      <c:pt idx="3725">
                        <c:v>36699.545611425216</c:v>
                      </c:pt>
                      <c:pt idx="3726">
                        <c:v>36723.576566211748</c:v>
                      </c:pt>
                      <c:pt idx="3727">
                        <c:v>36737.740840241124</c:v>
                      </c:pt>
                      <c:pt idx="3728">
                        <c:v>36756.489451545363</c:v>
                      </c:pt>
                      <c:pt idx="3729">
                        <c:v>36756.951835274973</c:v>
                      </c:pt>
                      <c:pt idx="3730">
                        <c:v>36768.947641317296</c:v>
                      </c:pt>
                      <c:pt idx="3731">
                        <c:v>36804.212805020208</c:v>
                      </c:pt>
                      <c:pt idx="3732">
                        <c:v>36815.741061354856</c:v>
                      </c:pt>
                      <c:pt idx="3733">
                        <c:v>36816.725542345172</c:v>
                      </c:pt>
                      <c:pt idx="3734">
                        <c:v>36833.318502262067</c:v>
                      </c:pt>
                      <c:pt idx="3735">
                        <c:v>36850.512657313651</c:v>
                      </c:pt>
                      <c:pt idx="3736">
                        <c:v>36855.609131020792</c:v>
                      </c:pt>
                      <c:pt idx="3737">
                        <c:v>36859.12734924195</c:v>
                      </c:pt>
                      <c:pt idx="3738">
                        <c:v>36871.180763295619</c:v>
                      </c:pt>
                      <c:pt idx="3739">
                        <c:v>36874.202199448308</c:v>
                      </c:pt>
                      <c:pt idx="3740">
                        <c:v>36885.592116114691</c:v>
                      </c:pt>
                      <c:pt idx="3741">
                        <c:v>36888.715540756908</c:v>
                      </c:pt>
                      <c:pt idx="3742">
                        <c:v>36935.092789497678</c:v>
                      </c:pt>
                      <c:pt idx="3743">
                        <c:v>36938.712468403792</c:v>
                      </c:pt>
                      <c:pt idx="3744">
                        <c:v>36958.455308056466</c:v>
                      </c:pt>
                      <c:pt idx="3745">
                        <c:v>36971.230061933238</c:v>
                      </c:pt>
                      <c:pt idx="3746">
                        <c:v>36996.341792773019</c:v>
                      </c:pt>
                      <c:pt idx="3747">
                        <c:v>37002.622300541057</c:v>
                      </c:pt>
                      <c:pt idx="3748">
                        <c:v>37003.606666182495</c:v>
                      </c:pt>
                      <c:pt idx="3749">
                        <c:v>37004.59883201286</c:v>
                      </c:pt>
                      <c:pt idx="3750">
                        <c:v>37008.840519700629</c:v>
                      </c:pt>
                      <c:pt idx="3751">
                        <c:v>37013.520941916227</c:v>
                      </c:pt>
                      <c:pt idx="3752">
                        <c:v>37014.38982102165</c:v>
                      </c:pt>
                      <c:pt idx="3753">
                        <c:v>37014.557976248703</c:v>
                      </c:pt>
                      <c:pt idx="3754">
                        <c:v>37016.209531305736</c:v>
                      </c:pt>
                      <c:pt idx="3755">
                        <c:v>37016.975008514753</c:v>
                      </c:pt>
                      <c:pt idx="3756">
                        <c:v>37028.185940493568</c:v>
                      </c:pt>
                      <c:pt idx="3757">
                        <c:v>37033.477631107096</c:v>
                      </c:pt>
                      <c:pt idx="3758">
                        <c:v>37041.373852769037</c:v>
                      </c:pt>
                      <c:pt idx="3759">
                        <c:v>37044.788410679081</c:v>
                      </c:pt>
                      <c:pt idx="3760">
                        <c:v>37061.620382375571</c:v>
                      </c:pt>
                      <c:pt idx="3761">
                        <c:v>37093.363815308789</c:v>
                      </c:pt>
                      <c:pt idx="3762">
                        <c:v>37118.084889301754</c:v>
                      </c:pt>
                      <c:pt idx="3763">
                        <c:v>37125.954705320648</c:v>
                      </c:pt>
                      <c:pt idx="3764">
                        <c:v>37133.961363430324</c:v>
                      </c:pt>
                      <c:pt idx="3765">
                        <c:v>37144.34571973711</c:v>
                      </c:pt>
                      <c:pt idx="3766">
                        <c:v>37149.009490630131</c:v>
                      </c:pt>
                      <c:pt idx="3767">
                        <c:v>37155.542184088743</c:v>
                      </c:pt>
                      <c:pt idx="3768">
                        <c:v>37161.341652015712</c:v>
                      </c:pt>
                      <c:pt idx="3769">
                        <c:v>37181.584256106842</c:v>
                      </c:pt>
                      <c:pt idx="3770">
                        <c:v>37194.979355545023</c:v>
                      </c:pt>
                      <c:pt idx="3771">
                        <c:v>37198.128475811114</c:v>
                      </c:pt>
                      <c:pt idx="3772">
                        <c:v>37201.137832301363</c:v>
                      </c:pt>
                      <c:pt idx="3773">
                        <c:v>37202.192223784667</c:v>
                      </c:pt>
                      <c:pt idx="3774">
                        <c:v>37210.773524094002</c:v>
                      </c:pt>
                      <c:pt idx="3775">
                        <c:v>37224.656381568624</c:v>
                      </c:pt>
                      <c:pt idx="3776">
                        <c:v>37226.690809652959</c:v>
                      </c:pt>
                      <c:pt idx="3777">
                        <c:v>37234.940530143911</c:v>
                      </c:pt>
                      <c:pt idx="3778">
                        <c:v>37235.925644843221</c:v>
                      </c:pt>
                      <c:pt idx="3779">
                        <c:v>37243.225724254182</c:v>
                      </c:pt>
                      <c:pt idx="3780">
                        <c:v>37255.446473568918</c:v>
                      </c:pt>
                      <c:pt idx="3781">
                        <c:v>37259.988481377201</c:v>
                      </c:pt>
                      <c:pt idx="3782">
                        <c:v>37271.526265494125</c:v>
                      </c:pt>
                      <c:pt idx="3783">
                        <c:v>37277.832876328677</c:v>
                      </c:pt>
                      <c:pt idx="3784">
                        <c:v>37293.450862278027</c:v>
                      </c:pt>
                      <c:pt idx="3785">
                        <c:v>37302.024422812799</c:v>
                      </c:pt>
                      <c:pt idx="3786">
                        <c:v>37310.503324346493</c:v>
                      </c:pt>
                      <c:pt idx="3787">
                        <c:v>37333.585169131096</c:v>
                      </c:pt>
                      <c:pt idx="3788">
                        <c:v>37333.86145395042</c:v>
                      </c:pt>
                      <c:pt idx="3789">
                        <c:v>37335.682790154002</c:v>
                      </c:pt>
                      <c:pt idx="3790">
                        <c:v>37348.526225486137</c:v>
                      </c:pt>
                      <c:pt idx="3791">
                        <c:v>37357.249028454382</c:v>
                      </c:pt>
                      <c:pt idx="3792">
                        <c:v>37361.705843053111</c:v>
                      </c:pt>
                      <c:pt idx="3793">
                        <c:v>37379.261191711739</c:v>
                      </c:pt>
                      <c:pt idx="3794">
                        <c:v>37401.821875644608</c:v>
                      </c:pt>
                      <c:pt idx="3795">
                        <c:v>37413.34371031342</c:v>
                      </c:pt>
                      <c:pt idx="3796">
                        <c:v>37421.83510318007</c:v>
                      </c:pt>
                      <c:pt idx="3797">
                        <c:v>37427.21561082924</c:v>
                      </c:pt>
                      <c:pt idx="3798">
                        <c:v>37433.05801379036</c:v>
                      </c:pt>
                      <c:pt idx="3799">
                        <c:v>37437.676759952403</c:v>
                      </c:pt>
                      <c:pt idx="3800">
                        <c:v>37449.006294228137</c:v>
                      </c:pt>
                      <c:pt idx="3801">
                        <c:v>37452.206390447347</c:v>
                      </c:pt>
                      <c:pt idx="3802">
                        <c:v>37454.944142207256</c:v>
                      </c:pt>
                      <c:pt idx="3803">
                        <c:v>37471.65694997683</c:v>
                      </c:pt>
                      <c:pt idx="3804">
                        <c:v>37480.807940811777</c:v>
                      </c:pt>
                      <c:pt idx="3805">
                        <c:v>37481.304155028462</c:v>
                      </c:pt>
                      <c:pt idx="3806">
                        <c:v>37495.733547520154</c:v>
                      </c:pt>
                      <c:pt idx="3807">
                        <c:v>37525.486579952027</c:v>
                      </c:pt>
                      <c:pt idx="3808">
                        <c:v>37526.103709376126</c:v>
                      </c:pt>
                      <c:pt idx="3809">
                        <c:v>37534.596408881589</c:v>
                      </c:pt>
                      <c:pt idx="3810">
                        <c:v>37536.961316712586</c:v>
                      </c:pt>
                      <c:pt idx="3811">
                        <c:v>37543.967198758124</c:v>
                      </c:pt>
                      <c:pt idx="3812">
                        <c:v>37549.183332202621</c:v>
                      </c:pt>
                      <c:pt idx="3813">
                        <c:v>37574.051399422249</c:v>
                      </c:pt>
                      <c:pt idx="3814">
                        <c:v>37613.24382149717</c:v>
                      </c:pt>
                      <c:pt idx="3815">
                        <c:v>37613.87872777936</c:v>
                      </c:pt>
                      <c:pt idx="3816">
                        <c:v>37627.265991873275</c:v>
                      </c:pt>
                      <c:pt idx="3817">
                        <c:v>37637.868912963328</c:v>
                      </c:pt>
                      <c:pt idx="3818">
                        <c:v>37641.076323262569</c:v>
                      </c:pt>
                      <c:pt idx="3819">
                        <c:v>37648.664957841647</c:v>
                      </c:pt>
                      <c:pt idx="3820">
                        <c:v>37653.783741696265</c:v>
                      </c:pt>
                      <c:pt idx="3821">
                        <c:v>37687.972321549416</c:v>
                      </c:pt>
                      <c:pt idx="3822">
                        <c:v>37688.110993624316</c:v>
                      </c:pt>
                      <c:pt idx="3823">
                        <c:v>37695.610046880225</c:v>
                      </c:pt>
                      <c:pt idx="3824">
                        <c:v>37702.58790435893</c:v>
                      </c:pt>
                      <c:pt idx="3825">
                        <c:v>37709.223371427048</c:v>
                      </c:pt>
                      <c:pt idx="3826">
                        <c:v>37745.501273270282</c:v>
                      </c:pt>
                      <c:pt idx="3827">
                        <c:v>37757.026418153822</c:v>
                      </c:pt>
                      <c:pt idx="3828">
                        <c:v>37763.436457493583</c:v>
                      </c:pt>
                      <c:pt idx="3829">
                        <c:v>37768.496858300263</c:v>
                      </c:pt>
                      <c:pt idx="3830">
                        <c:v>37795.843764551508</c:v>
                      </c:pt>
                      <c:pt idx="3831">
                        <c:v>37822.600863714804</c:v>
                      </c:pt>
                      <c:pt idx="3832">
                        <c:v>37823.398695230724</c:v>
                      </c:pt>
                      <c:pt idx="3833">
                        <c:v>37841.418551987081</c:v>
                      </c:pt>
                      <c:pt idx="3834">
                        <c:v>37842.893458189581</c:v>
                      </c:pt>
                      <c:pt idx="3835">
                        <c:v>37860.397414265448</c:v>
                      </c:pt>
                      <c:pt idx="3836">
                        <c:v>37865.738630149775</c:v>
                      </c:pt>
                      <c:pt idx="3837">
                        <c:v>37869.034687959691</c:v>
                      </c:pt>
                      <c:pt idx="3838">
                        <c:v>37874.493170391055</c:v>
                      </c:pt>
                      <c:pt idx="3839">
                        <c:v>37884.45741953134</c:v>
                      </c:pt>
                      <c:pt idx="3840">
                        <c:v>37889.274094400265</c:v>
                      </c:pt>
                      <c:pt idx="3841">
                        <c:v>37898.215268076812</c:v>
                      </c:pt>
                      <c:pt idx="3842">
                        <c:v>37911.514134173325</c:v>
                      </c:pt>
                      <c:pt idx="3843">
                        <c:v>37929.589987676671</c:v>
                      </c:pt>
                      <c:pt idx="3844">
                        <c:v>37930.697931036899</c:v>
                      </c:pt>
                      <c:pt idx="3845">
                        <c:v>37942.347699824684</c:v>
                      </c:pt>
                      <c:pt idx="3846">
                        <c:v>37943.949539061497</c:v>
                      </c:pt>
                      <c:pt idx="3847">
                        <c:v>37958.653593707873</c:v>
                      </c:pt>
                      <c:pt idx="3848">
                        <c:v>37963.108090549693</c:v>
                      </c:pt>
                      <c:pt idx="3849">
                        <c:v>37971.676260088665</c:v>
                      </c:pt>
                      <c:pt idx="3850">
                        <c:v>38034.479943289072</c:v>
                      </c:pt>
                      <c:pt idx="3851">
                        <c:v>38037.329158275803</c:v>
                      </c:pt>
                      <c:pt idx="3852">
                        <c:v>38080.474078518666</c:v>
                      </c:pt>
                      <c:pt idx="3853">
                        <c:v>38084.699501608469</c:v>
                      </c:pt>
                      <c:pt idx="3854">
                        <c:v>38088.092280830933</c:v>
                      </c:pt>
                      <c:pt idx="3855">
                        <c:v>38094.694512335518</c:v>
                      </c:pt>
                      <c:pt idx="3856">
                        <c:v>38097.794723606916</c:v>
                      </c:pt>
                      <c:pt idx="3857">
                        <c:v>38099.601127161892</c:v>
                      </c:pt>
                      <c:pt idx="3858">
                        <c:v>38107.412184745583</c:v>
                      </c:pt>
                      <c:pt idx="3859">
                        <c:v>38139.623655585587</c:v>
                      </c:pt>
                      <c:pt idx="3860">
                        <c:v>38145.327500591447</c:v>
                      </c:pt>
                      <c:pt idx="3861">
                        <c:v>38148.222202714634</c:v>
                      </c:pt>
                      <c:pt idx="3862">
                        <c:v>38149.205104855973</c:v>
                      </c:pt>
                      <c:pt idx="3863">
                        <c:v>38163.840427357332</c:v>
                      </c:pt>
                      <c:pt idx="3864">
                        <c:v>38165.51541734003</c:v>
                      </c:pt>
                      <c:pt idx="3865">
                        <c:v>38176.719539023696</c:v>
                      </c:pt>
                      <c:pt idx="3866">
                        <c:v>38190.905533340352</c:v>
                      </c:pt>
                      <c:pt idx="3867">
                        <c:v>38200.687449663033</c:v>
                      </c:pt>
                      <c:pt idx="3868">
                        <c:v>38218.187450016594</c:v>
                      </c:pt>
                      <c:pt idx="3869">
                        <c:v>38243.326286092946</c:v>
                      </c:pt>
                      <c:pt idx="3870">
                        <c:v>38247.772824796186</c:v>
                      </c:pt>
                      <c:pt idx="3871">
                        <c:v>38270.999337793437</c:v>
                      </c:pt>
                      <c:pt idx="3872">
                        <c:v>38280.728442048385</c:v>
                      </c:pt>
                      <c:pt idx="3873">
                        <c:v>38281.604756288958</c:v>
                      </c:pt>
                      <c:pt idx="3874">
                        <c:v>38289.680439211297</c:v>
                      </c:pt>
                      <c:pt idx="3875">
                        <c:v>38307.680663636515</c:v>
                      </c:pt>
                      <c:pt idx="3876">
                        <c:v>38308.271282687776</c:v>
                      </c:pt>
                      <c:pt idx="3877">
                        <c:v>38335.422420646471</c:v>
                      </c:pt>
                      <c:pt idx="3878">
                        <c:v>38338.747816144729</c:v>
                      </c:pt>
                      <c:pt idx="3879">
                        <c:v>38353.673176483673</c:v>
                      </c:pt>
                      <c:pt idx="3880">
                        <c:v>38370.647156536848</c:v>
                      </c:pt>
                      <c:pt idx="3881">
                        <c:v>38371.595135646014</c:v>
                      </c:pt>
                      <c:pt idx="3882">
                        <c:v>38408.862580974441</c:v>
                      </c:pt>
                      <c:pt idx="3883">
                        <c:v>38410.339340185245</c:v>
                      </c:pt>
                      <c:pt idx="3884">
                        <c:v>38421.632290960471</c:v>
                      </c:pt>
                      <c:pt idx="3885">
                        <c:v>38428.143452184719</c:v>
                      </c:pt>
                      <c:pt idx="3886">
                        <c:v>38431.842374466702</c:v>
                      </c:pt>
                      <c:pt idx="3887">
                        <c:v>38437.212169438622</c:v>
                      </c:pt>
                      <c:pt idx="3888">
                        <c:v>38437.690349797645</c:v>
                      </c:pt>
                      <c:pt idx="3889">
                        <c:v>38443.687598813907</c:v>
                      </c:pt>
                      <c:pt idx="3890">
                        <c:v>38449.555524709096</c:v>
                      </c:pt>
                      <c:pt idx="3891">
                        <c:v>38464.888579781516</c:v>
                      </c:pt>
                      <c:pt idx="3892">
                        <c:v>38466.256567979312</c:v>
                      </c:pt>
                      <c:pt idx="3893">
                        <c:v>38468.913694493327</c:v>
                      </c:pt>
                      <c:pt idx="3894">
                        <c:v>38486.685842433115</c:v>
                      </c:pt>
                      <c:pt idx="3895">
                        <c:v>38506.547982010015</c:v>
                      </c:pt>
                      <c:pt idx="3896">
                        <c:v>38515.353921978363</c:v>
                      </c:pt>
                      <c:pt idx="3897">
                        <c:v>38521.55768215796</c:v>
                      </c:pt>
                      <c:pt idx="3898">
                        <c:v>38524.186078702071</c:v>
                      </c:pt>
                      <c:pt idx="3899">
                        <c:v>38532.576319961088</c:v>
                      </c:pt>
                      <c:pt idx="3900">
                        <c:v>38564.798590554223</c:v>
                      </c:pt>
                      <c:pt idx="3901">
                        <c:v>38565.707795093251</c:v>
                      </c:pt>
                      <c:pt idx="3902">
                        <c:v>38571.626406997675</c:v>
                      </c:pt>
                      <c:pt idx="3903">
                        <c:v>38574.170158188368</c:v>
                      </c:pt>
                      <c:pt idx="3904">
                        <c:v>38574.345257259949</c:v>
                      </c:pt>
                      <c:pt idx="3905">
                        <c:v>38577.499160689709</c:v>
                      </c:pt>
                      <c:pt idx="3906">
                        <c:v>38588.168785490219</c:v>
                      </c:pt>
                      <c:pt idx="3907">
                        <c:v>38609.643105542244</c:v>
                      </c:pt>
                      <c:pt idx="3908">
                        <c:v>38653.974506021041</c:v>
                      </c:pt>
                      <c:pt idx="3909">
                        <c:v>38671.138070576933</c:v>
                      </c:pt>
                      <c:pt idx="3910">
                        <c:v>38676.555003319678</c:v>
                      </c:pt>
                      <c:pt idx="3911">
                        <c:v>38688.401030113389</c:v>
                      </c:pt>
                      <c:pt idx="3912">
                        <c:v>38689.003121804693</c:v>
                      </c:pt>
                      <c:pt idx="3913">
                        <c:v>38704.120855698653</c:v>
                      </c:pt>
                      <c:pt idx="3914">
                        <c:v>38721.121164566059</c:v>
                      </c:pt>
                      <c:pt idx="3915">
                        <c:v>38735.302717408827</c:v>
                      </c:pt>
                      <c:pt idx="3916">
                        <c:v>38737.823730671036</c:v>
                      </c:pt>
                      <c:pt idx="3917">
                        <c:v>38740.784006396789</c:v>
                      </c:pt>
                      <c:pt idx="3918">
                        <c:v>38741.50503341572</c:v>
                      </c:pt>
                      <c:pt idx="3919">
                        <c:v>38746.530151444451</c:v>
                      </c:pt>
                      <c:pt idx="3920">
                        <c:v>38771.890207237091</c:v>
                      </c:pt>
                      <c:pt idx="3921">
                        <c:v>38783.68338331124</c:v>
                      </c:pt>
                      <c:pt idx="3922">
                        <c:v>38789.047802224137</c:v>
                      </c:pt>
                      <c:pt idx="3923">
                        <c:v>38803.114112465271</c:v>
                      </c:pt>
                      <c:pt idx="3924">
                        <c:v>38826.008086795511</c:v>
                      </c:pt>
                      <c:pt idx="3925">
                        <c:v>38842.323054256602</c:v>
                      </c:pt>
                      <c:pt idx="3926">
                        <c:v>38847.355305562283</c:v>
                      </c:pt>
                      <c:pt idx="3927">
                        <c:v>38859.390706496066</c:v>
                      </c:pt>
                      <c:pt idx="3928">
                        <c:v>38861.508601152003</c:v>
                      </c:pt>
                      <c:pt idx="3929">
                        <c:v>38868.924708602339</c:v>
                      </c:pt>
                      <c:pt idx="3930">
                        <c:v>38874.890129897489</c:v>
                      </c:pt>
                      <c:pt idx="3931">
                        <c:v>38883.317370831894</c:v>
                      </c:pt>
                      <c:pt idx="3932">
                        <c:v>38885.809455369978</c:v>
                      </c:pt>
                      <c:pt idx="3933">
                        <c:v>38886.633666328235</c:v>
                      </c:pt>
                      <c:pt idx="3934">
                        <c:v>38915.955812731496</c:v>
                      </c:pt>
                      <c:pt idx="3935">
                        <c:v>38920.364400929386</c:v>
                      </c:pt>
                      <c:pt idx="3936">
                        <c:v>38927.914487912189</c:v>
                      </c:pt>
                      <c:pt idx="3937">
                        <c:v>38938.824740761025</c:v>
                      </c:pt>
                      <c:pt idx="3938">
                        <c:v>38940.572230980244</c:v>
                      </c:pt>
                      <c:pt idx="3939">
                        <c:v>38942.21151511553</c:v>
                      </c:pt>
                      <c:pt idx="3940">
                        <c:v>38951.212713377005</c:v>
                      </c:pt>
                      <c:pt idx="3941">
                        <c:v>38953.671408483831</c:v>
                      </c:pt>
                      <c:pt idx="3942">
                        <c:v>38957.602125879195</c:v>
                      </c:pt>
                      <c:pt idx="3943">
                        <c:v>38972.277779181393</c:v>
                      </c:pt>
                      <c:pt idx="3944">
                        <c:v>38976.462218331886</c:v>
                      </c:pt>
                      <c:pt idx="3945">
                        <c:v>38999.79081951471</c:v>
                      </c:pt>
                      <c:pt idx="3946">
                        <c:v>39000.545577417404</c:v>
                      </c:pt>
                      <c:pt idx="3947">
                        <c:v>39006.68688587402</c:v>
                      </c:pt>
                      <c:pt idx="3948">
                        <c:v>39018.732148520721</c:v>
                      </c:pt>
                      <c:pt idx="3949">
                        <c:v>39026.467109228237</c:v>
                      </c:pt>
                      <c:pt idx="3950">
                        <c:v>39061.104981113116</c:v>
                      </c:pt>
                      <c:pt idx="3951">
                        <c:v>39069.891031744904</c:v>
                      </c:pt>
                      <c:pt idx="3952">
                        <c:v>39071.03659907401</c:v>
                      </c:pt>
                      <c:pt idx="3953">
                        <c:v>39076.923152267591</c:v>
                      </c:pt>
                      <c:pt idx="3954">
                        <c:v>39079.258530955718</c:v>
                      </c:pt>
                      <c:pt idx="3955">
                        <c:v>39080.937842932137</c:v>
                      </c:pt>
                      <c:pt idx="3956">
                        <c:v>39081.262482467057</c:v>
                      </c:pt>
                      <c:pt idx="3957">
                        <c:v>39085.685501658445</c:v>
                      </c:pt>
                      <c:pt idx="3958">
                        <c:v>39103.498295324644</c:v>
                      </c:pt>
                      <c:pt idx="3959">
                        <c:v>39113.03837318044</c:v>
                      </c:pt>
                      <c:pt idx="3960">
                        <c:v>39113.809112183146</c:v>
                      </c:pt>
                      <c:pt idx="3961">
                        <c:v>39126.377044516004</c:v>
                      </c:pt>
                      <c:pt idx="3962">
                        <c:v>39159.114061034401</c:v>
                      </c:pt>
                      <c:pt idx="3963">
                        <c:v>39163.944677856234</c:v>
                      </c:pt>
                      <c:pt idx="3964">
                        <c:v>39180.629148121072</c:v>
                      </c:pt>
                      <c:pt idx="3965">
                        <c:v>39192.985607831171</c:v>
                      </c:pt>
                      <c:pt idx="3966">
                        <c:v>39202.640862236934</c:v>
                      </c:pt>
                      <c:pt idx="3967">
                        <c:v>39204.558089585902</c:v>
                      </c:pt>
                      <c:pt idx="3968">
                        <c:v>39205.789687242883</c:v>
                      </c:pt>
                      <c:pt idx="3969">
                        <c:v>39216.124942852046</c:v>
                      </c:pt>
                      <c:pt idx="3970">
                        <c:v>39231.175053639126</c:v>
                      </c:pt>
                      <c:pt idx="3971">
                        <c:v>39238.188133442905</c:v>
                      </c:pt>
                      <c:pt idx="3972">
                        <c:v>39246.140923234467</c:v>
                      </c:pt>
                      <c:pt idx="3973">
                        <c:v>39247.301270812728</c:v>
                      </c:pt>
                      <c:pt idx="3974">
                        <c:v>39253.729928544009</c:v>
                      </c:pt>
                      <c:pt idx="3975">
                        <c:v>39264.81958980576</c:v>
                      </c:pt>
                      <c:pt idx="3976">
                        <c:v>39272.894896426078</c:v>
                      </c:pt>
                      <c:pt idx="3977">
                        <c:v>39290.137226986539</c:v>
                      </c:pt>
                      <c:pt idx="3978">
                        <c:v>39292.90226925593</c:v>
                      </c:pt>
                      <c:pt idx="3979">
                        <c:v>39296.971416067281</c:v>
                      </c:pt>
                      <c:pt idx="3980">
                        <c:v>39299.423137857739</c:v>
                      </c:pt>
                      <c:pt idx="3981">
                        <c:v>39309.844709080062</c:v>
                      </c:pt>
                      <c:pt idx="3982">
                        <c:v>39314.421799248819</c:v>
                      </c:pt>
                      <c:pt idx="3983">
                        <c:v>39323.038515568071</c:v>
                      </c:pt>
                      <c:pt idx="3984">
                        <c:v>39323.592910406252</c:v>
                      </c:pt>
                      <c:pt idx="3985">
                        <c:v>39332.730290619664</c:v>
                      </c:pt>
                      <c:pt idx="3986">
                        <c:v>39339.501226671353</c:v>
                      </c:pt>
                      <c:pt idx="3987">
                        <c:v>39345.793014585906</c:v>
                      </c:pt>
                      <c:pt idx="3988">
                        <c:v>39348.497042211573</c:v>
                      </c:pt>
                      <c:pt idx="3989">
                        <c:v>39354.81709734624</c:v>
                      </c:pt>
                      <c:pt idx="3990">
                        <c:v>39356.459147515721</c:v>
                      </c:pt>
                      <c:pt idx="3991">
                        <c:v>39356.906254478381</c:v>
                      </c:pt>
                      <c:pt idx="3992">
                        <c:v>39382.150434514675</c:v>
                      </c:pt>
                      <c:pt idx="3993">
                        <c:v>39412.639681170214</c:v>
                      </c:pt>
                      <c:pt idx="3994">
                        <c:v>39416.661945890373</c:v>
                      </c:pt>
                      <c:pt idx="3995">
                        <c:v>39427.458621380036</c:v>
                      </c:pt>
                      <c:pt idx="3996">
                        <c:v>39432.752900733271</c:v>
                      </c:pt>
                      <c:pt idx="3997">
                        <c:v>39450.517789666024</c:v>
                      </c:pt>
                      <c:pt idx="3998">
                        <c:v>39487.944460881328</c:v>
                      </c:pt>
                      <c:pt idx="3999">
                        <c:v>39489.708238893814</c:v>
                      </c:pt>
                      <c:pt idx="4000">
                        <c:v>39498.545287741101</c:v>
                      </c:pt>
                      <c:pt idx="4001">
                        <c:v>39512.096924270838</c:v>
                      </c:pt>
                      <c:pt idx="4002">
                        <c:v>39519.492154383275</c:v>
                      </c:pt>
                      <c:pt idx="4003">
                        <c:v>39529.276383278586</c:v>
                      </c:pt>
                      <c:pt idx="4004">
                        <c:v>39531.489517309587</c:v>
                      </c:pt>
                      <c:pt idx="4005">
                        <c:v>39546.023185343744</c:v>
                      </c:pt>
                      <c:pt idx="4006">
                        <c:v>39555.921638720327</c:v>
                      </c:pt>
                      <c:pt idx="4007">
                        <c:v>39566.721337808332</c:v>
                      </c:pt>
                      <c:pt idx="4008">
                        <c:v>39567.390716982249</c:v>
                      </c:pt>
                      <c:pt idx="4009">
                        <c:v>39567.784782852221</c:v>
                      </c:pt>
                      <c:pt idx="4010">
                        <c:v>39576.088055121712</c:v>
                      </c:pt>
                      <c:pt idx="4011">
                        <c:v>39590.187299230274</c:v>
                      </c:pt>
                      <c:pt idx="4012">
                        <c:v>39596.268235942254</c:v>
                      </c:pt>
                      <c:pt idx="4013">
                        <c:v>39602.39043349876</c:v>
                      </c:pt>
                      <c:pt idx="4014">
                        <c:v>39620.68297217114</c:v>
                      </c:pt>
                      <c:pt idx="4015">
                        <c:v>39639.390133793291</c:v>
                      </c:pt>
                      <c:pt idx="4016">
                        <c:v>39642.190052830898</c:v>
                      </c:pt>
                      <c:pt idx="4017">
                        <c:v>39642.699971949747</c:v>
                      </c:pt>
                      <c:pt idx="4018">
                        <c:v>39646.708816041777</c:v>
                      </c:pt>
                      <c:pt idx="4019">
                        <c:v>39649.735455365299</c:v>
                      </c:pt>
                      <c:pt idx="4020">
                        <c:v>39657.237491280139</c:v>
                      </c:pt>
                      <c:pt idx="4021">
                        <c:v>39668.756691021954</c:v>
                      </c:pt>
                      <c:pt idx="4022">
                        <c:v>39685.844245353161</c:v>
                      </c:pt>
                      <c:pt idx="4023">
                        <c:v>39716.592178229999</c:v>
                      </c:pt>
                      <c:pt idx="4024">
                        <c:v>39728.143510672489</c:v>
                      </c:pt>
                      <c:pt idx="4025">
                        <c:v>39738.880634694251</c:v>
                      </c:pt>
                      <c:pt idx="4026">
                        <c:v>39761.21034050078</c:v>
                      </c:pt>
                      <c:pt idx="4027">
                        <c:v>39797.445110566347</c:v>
                      </c:pt>
                      <c:pt idx="4028">
                        <c:v>39844.013593162206</c:v>
                      </c:pt>
                      <c:pt idx="4029">
                        <c:v>39861.087982878402</c:v>
                      </c:pt>
                      <c:pt idx="4030">
                        <c:v>39862.452736179905</c:v>
                      </c:pt>
                      <c:pt idx="4031">
                        <c:v>39876.769262874899</c:v>
                      </c:pt>
                      <c:pt idx="4032">
                        <c:v>39884.491442235172</c:v>
                      </c:pt>
                      <c:pt idx="4033">
                        <c:v>39905.534400725628</c:v>
                      </c:pt>
                      <c:pt idx="4034">
                        <c:v>39918.870833637237</c:v>
                      </c:pt>
                      <c:pt idx="4035">
                        <c:v>39920.698444303882</c:v>
                      </c:pt>
                      <c:pt idx="4036">
                        <c:v>39922.251823521539</c:v>
                      </c:pt>
                      <c:pt idx="4037">
                        <c:v>39922.755660130286</c:v>
                      </c:pt>
                      <c:pt idx="4038">
                        <c:v>39940.269814568019</c:v>
                      </c:pt>
                      <c:pt idx="4039">
                        <c:v>39964.015010080191</c:v>
                      </c:pt>
                      <c:pt idx="4040">
                        <c:v>39967.835464267519</c:v>
                      </c:pt>
                      <c:pt idx="4041">
                        <c:v>39970.3069531199</c:v>
                      </c:pt>
                      <c:pt idx="4042">
                        <c:v>39972.145383119212</c:v>
                      </c:pt>
                      <c:pt idx="4043">
                        <c:v>39974.567231987239</c:v>
                      </c:pt>
                      <c:pt idx="4044">
                        <c:v>39975.752141916222</c:v>
                      </c:pt>
                      <c:pt idx="4045">
                        <c:v>40010.61033628539</c:v>
                      </c:pt>
                      <c:pt idx="4046">
                        <c:v>40027.65819184429</c:v>
                      </c:pt>
                      <c:pt idx="4047">
                        <c:v>40030.765473571053</c:v>
                      </c:pt>
                      <c:pt idx="4048">
                        <c:v>40055.087391931695</c:v>
                      </c:pt>
                      <c:pt idx="4049">
                        <c:v>40057.885615641942</c:v>
                      </c:pt>
                      <c:pt idx="4050">
                        <c:v>40067.533611501611</c:v>
                      </c:pt>
                      <c:pt idx="4051">
                        <c:v>40080.563413145625</c:v>
                      </c:pt>
                      <c:pt idx="4052">
                        <c:v>40090.159048655703</c:v>
                      </c:pt>
                      <c:pt idx="4053">
                        <c:v>40113.441142344134</c:v>
                      </c:pt>
                      <c:pt idx="4054">
                        <c:v>40137.862486699953</c:v>
                      </c:pt>
                      <c:pt idx="4055">
                        <c:v>40148.125170631742</c:v>
                      </c:pt>
                      <c:pt idx="4056">
                        <c:v>40149.452184810682</c:v>
                      </c:pt>
                      <c:pt idx="4057">
                        <c:v>40166.909888309783</c:v>
                      </c:pt>
                      <c:pt idx="4058">
                        <c:v>40173.782131194057</c:v>
                      </c:pt>
                      <c:pt idx="4059">
                        <c:v>40174.790395330376</c:v>
                      </c:pt>
                      <c:pt idx="4060">
                        <c:v>40180.641404091402</c:v>
                      </c:pt>
                      <c:pt idx="4061">
                        <c:v>40183.094929766427</c:v>
                      </c:pt>
                      <c:pt idx="4062">
                        <c:v>40190.835349980109</c:v>
                      </c:pt>
                      <c:pt idx="4063">
                        <c:v>40212.728092584097</c:v>
                      </c:pt>
                      <c:pt idx="4064">
                        <c:v>40215.979398602823</c:v>
                      </c:pt>
                      <c:pt idx="4065">
                        <c:v>40220.912976351588</c:v>
                      </c:pt>
                      <c:pt idx="4066">
                        <c:v>40224.068678684336</c:v>
                      </c:pt>
                      <c:pt idx="4067">
                        <c:v>40227.38203036214</c:v>
                      </c:pt>
                      <c:pt idx="4068">
                        <c:v>40266.371058355769</c:v>
                      </c:pt>
                      <c:pt idx="4069">
                        <c:v>40268.33158340519</c:v>
                      </c:pt>
                      <c:pt idx="4070">
                        <c:v>40272.423901676782</c:v>
                      </c:pt>
                      <c:pt idx="4071">
                        <c:v>40278.641305797479</c:v>
                      </c:pt>
                      <c:pt idx="4072">
                        <c:v>40294.291815774843</c:v>
                      </c:pt>
                      <c:pt idx="4073">
                        <c:v>40300.65721852555</c:v>
                      </c:pt>
                      <c:pt idx="4074">
                        <c:v>40311.81614894668</c:v>
                      </c:pt>
                      <c:pt idx="4075">
                        <c:v>40317.910674231534</c:v>
                      </c:pt>
                      <c:pt idx="4076">
                        <c:v>40318.11922753261</c:v>
                      </c:pt>
                      <c:pt idx="4077">
                        <c:v>40322.186740636018</c:v>
                      </c:pt>
                      <c:pt idx="4078">
                        <c:v>40327.187471676902</c:v>
                      </c:pt>
                      <c:pt idx="4079">
                        <c:v>40363.528728607715</c:v>
                      </c:pt>
                      <c:pt idx="4080">
                        <c:v>40372.393911909181</c:v>
                      </c:pt>
                      <c:pt idx="4081">
                        <c:v>40383.393047037913</c:v>
                      </c:pt>
                      <c:pt idx="4082">
                        <c:v>40403.64594364255</c:v>
                      </c:pt>
                      <c:pt idx="4083">
                        <c:v>40408.583750653146</c:v>
                      </c:pt>
                      <c:pt idx="4084">
                        <c:v>40409.660252469861</c:v>
                      </c:pt>
                      <c:pt idx="4085">
                        <c:v>40431.591462988334</c:v>
                      </c:pt>
                      <c:pt idx="4086">
                        <c:v>40434.676203839386</c:v>
                      </c:pt>
                      <c:pt idx="4087">
                        <c:v>40437.002455111353</c:v>
                      </c:pt>
                      <c:pt idx="4088">
                        <c:v>40437.92579443186</c:v>
                      </c:pt>
                      <c:pt idx="4089">
                        <c:v>40442.622839994292</c:v>
                      </c:pt>
                      <c:pt idx="4090">
                        <c:v>40503.888716763169</c:v>
                      </c:pt>
                      <c:pt idx="4091">
                        <c:v>40504.304206371606</c:v>
                      </c:pt>
                      <c:pt idx="4092">
                        <c:v>40509.86088968347</c:v>
                      </c:pt>
                      <c:pt idx="4093">
                        <c:v>40539.753810484668</c:v>
                      </c:pt>
                      <c:pt idx="4094">
                        <c:v>40542.332402742861</c:v>
                      </c:pt>
                      <c:pt idx="4095">
                        <c:v>40553.733906923175</c:v>
                      </c:pt>
                      <c:pt idx="4096">
                        <c:v>40568.112736702402</c:v>
                      </c:pt>
                      <c:pt idx="4097">
                        <c:v>40583.154689392759</c:v>
                      </c:pt>
                      <c:pt idx="4098">
                        <c:v>40587.624691575889</c:v>
                      </c:pt>
                      <c:pt idx="4099">
                        <c:v>40598.567145658235</c:v>
                      </c:pt>
                      <c:pt idx="4100">
                        <c:v>40604.300102864159</c:v>
                      </c:pt>
                      <c:pt idx="4101">
                        <c:v>40607.125546400974</c:v>
                      </c:pt>
                      <c:pt idx="4102">
                        <c:v>40607.280493660452</c:v>
                      </c:pt>
                      <c:pt idx="4103">
                        <c:v>40610.141637546571</c:v>
                      </c:pt>
                      <c:pt idx="4104">
                        <c:v>40614.905019382233</c:v>
                      </c:pt>
                      <c:pt idx="4105">
                        <c:v>40627.190985065907</c:v>
                      </c:pt>
                      <c:pt idx="4106">
                        <c:v>40646.249806170876</c:v>
                      </c:pt>
                      <c:pt idx="4107">
                        <c:v>40677.973338901269</c:v>
                      </c:pt>
                      <c:pt idx="4108">
                        <c:v>40689.566479604167</c:v>
                      </c:pt>
                      <c:pt idx="4109">
                        <c:v>40737.779887449025</c:v>
                      </c:pt>
                      <c:pt idx="4110">
                        <c:v>40738.50161296803</c:v>
                      </c:pt>
                      <c:pt idx="4111">
                        <c:v>40741.559269617675</c:v>
                      </c:pt>
                      <c:pt idx="4112">
                        <c:v>40748.378311200227</c:v>
                      </c:pt>
                      <c:pt idx="4113">
                        <c:v>40754.92504867079</c:v>
                      </c:pt>
                      <c:pt idx="4114">
                        <c:v>40755.227416361609</c:v>
                      </c:pt>
                      <c:pt idx="4115">
                        <c:v>40774.240784909038</c:v>
                      </c:pt>
                      <c:pt idx="4116">
                        <c:v>40775.002823255083</c:v>
                      </c:pt>
                      <c:pt idx="4117">
                        <c:v>40783.715710341581</c:v>
                      </c:pt>
                      <c:pt idx="4118">
                        <c:v>40815.984573029586</c:v>
                      </c:pt>
                      <c:pt idx="4119">
                        <c:v>40819.96387720148</c:v>
                      </c:pt>
                      <c:pt idx="4120">
                        <c:v>40840.437612251277</c:v>
                      </c:pt>
                      <c:pt idx="4121">
                        <c:v>40851.645633485299</c:v>
                      </c:pt>
                      <c:pt idx="4122">
                        <c:v>40874.986789132032</c:v>
                      </c:pt>
                      <c:pt idx="4123">
                        <c:v>40877.731563800247</c:v>
                      </c:pt>
                      <c:pt idx="4124">
                        <c:v>40879.629738278694</c:v>
                      </c:pt>
                      <c:pt idx="4125">
                        <c:v>40883.820507786557</c:v>
                      </c:pt>
                      <c:pt idx="4126">
                        <c:v>40903.169347107178</c:v>
                      </c:pt>
                      <c:pt idx="4127">
                        <c:v>40968.654352454083</c:v>
                      </c:pt>
                      <c:pt idx="4128">
                        <c:v>40971.335391396933</c:v>
                      </c:pt>
                      <c:pt idx="4129">
                        <c:v>41005.392689236956</c:v>
                      </c:pt>
                      <c:pt idx="4130">
                        <c:v>41023.90388079665</c:v>
                      </c:pt>
                      <c:pt idx="4131">
                        <c:v>41033.449475955225</c:v>
                      </c:pt>
                      <c:pt idx="4132">
                        <c:v>41033.618290562401</c:v>
                      </c:pt>
                      <c:pt idx="4133">
                        <c:v>41034.585913877636</c:v>
                      </c:pt>
                      <c:pt idx="4134">
                        <c:v>41048.476570914419</c:v>
                      </c:pt>
                      <c:pt idx="4135">
                        <c:v>41049.238199213723</c:v>
                      </c:pt>
                      <c:pt idx="4136">
                        <c:v>41052.463206817636</c:v>
                      </c:pt>
                      <c:pt idx="4137">
                        <c:v>41062.972315531726</c:v>
                      </c:pt>
                      <c:pt idx="4138">
                        <c:v>41067.527989615155</c:v>
                      </c:pt>
                      <c:pt idx="4139">
                        <c:v>41075.237184178659</c:v>
                      </c:pt>
                      <c:pt idx="4140">
                        <c:v>41114.333252415883</c:v>
                      </c:pt>
                      <c:pt idx="4141">
                        <c:v>41126.373650408874</c:v>
                      </c:pt>
                      <c:pt idx="4142">
                        <c:v>41166.963196779725</c:v>
                      </c:pt>
                      <c:pt idx="4143">
                        <c:v>41175.833892422605</c:v>
                      </c:pt>
                      <c:pt idx="4144">
                        <c:v>41188.614573799059</c:v>
                      </c:pt>
                      <c:pt idx="4145">
                        <c:v>41197.622855944217</c:v>
                      </c:pt>
                      <c:pt idx="4146">
                        <c:v>41201.779324691677</c:v>
                      </c:pt>
                      <c:pt idx="4147">
                        <c:v>41203.034308219867</c:v>
                      </c:pt>
                      <c:pt idx="4148">
                        <c:v>41210.27541094859</c:v>
                      </c:pt>
                      <c:pt idx="4149">
                        <c:v>41211.049745803095</c:v>
                      </c:pt>
                      <c:pt idx="4150">
                        <c:v>41213.327325705119</c:v>
                      </c:pt>
                      <c:pt idx="4151">
                        <c:v>41220.98968051916</c:v>
                      </c:pt>
                      <c:pt idx="4152">
                        <c:v>41239.204136499902</c:v>
                      </c:pt>
                      <c:pt idx="4153">
                        <c:v>41240.920298412093</c:v>
                      </c:pt>
                      <c:pt idx="4154">
                        <c:v>41246.649644787263</c:v>
                      </c:pt>
                      <c:pt idx="4155">
                        <c:v>41264.633183258324</c:v>
                      </c:pt>
                      <c:pt idx="4156">
                        <c:v>41285.491862204275</c:v>
                      </c:pt>
                      <c:pt idx="4157">
                        <c:v>41287.862640180974</c:v>
                      </c:pt>
                      <c:pt idx="4158">
                        <c:v>41331.665056236401</c:v>
                      </c:pt>
                      <c:pt idx="4159">
                        <c:v>41336.626965890464</c:v>
                      </c:pt>
                      <c:pt idx="4160">
                        <c:v>41336.628406796917</c:v>
                      </c:pt>
                      <c:pt idx="4161">
                        <c:v>41342.787637078371</c:v>
                      </c:pt>
                      <c:pt idx="4162">
                        <c:v>41349.899695845284</c:v>
                      </c:pt>
                      <c:pt idx="4163">
                        <c:v>41360.382930748179</c:v>
                      </c:pt>
                      <c:pt idx="4164">
                        <c:v>41405.310090606858</c:v>
                      </c:pt>
                      <c:pt idx="4165">
                        <c:v>41422.408565775862</c:v>
                      </c:pt>
                      <c:pt idx="4166">
                        <c:v>41430.699910674666</c:v>
                      </c:pt>
                      <c:pt idx="4167">
                        <c:v>41433.049963089143</c:v>
                      </c:pt>
                      <c:pt idx="4168">
                        <c:v>41462.239878000655</c:v>
                      </c:pt>
                      <c:pt idx="4169">
                        <c:v>41489.932634868674</c:v>
                      </c:pt>
                      <c:pt idx="4170">
                        <c:v>41490.011254609264</c:v>
                      </c:pt>
                      <c:pt idx="4171">
                        <c:v>41497.419745148931</c:v>
                      </c:pt>
                      <c:pt idx="4172">
                        <c:v>41515.178350925875</c:v>
                      </c:pt>
                      <c:pt idx="4173">
                        <c:v>41519.80532451551</c:v>
                      </c:pt>
                      <c:pt idx="4174">
                        <c:v>41529.686637697807</c:v>
                      </c:pt>
                      <c:pt idx="4175">
                        <c:v>41540.045867987217</c:v>
                      </c:pt>
                      <c:pt idx="4176">
                        <c:v>41543.308654435037</c:v>
                      </c:pt>
                      <c:pt idx="4177">
                        <c:v>41556.117169273515</c:v>
                      </c:pt>
                      <c:pt idx="4178">
                        <c:v>41571.597251599618</c:v>
                      </c:pt>
                      <c:pt idx="4179">
                        <c:v>41593.962994446782</c:v>
                      </c:pt>
                      <c:pt idx="4180">
                        <c:v>41599.09054384195</c:v>
                      </c:pt>
                      <c:pt idx="4181">
                        <c:v>41600.211497523182</c:v>
                      </c:pt>
                      <c:pt idx="4182">
                        <c:v>41602.966070389091</c:v>
                      </c:pt>
                      <c:pt idx="4183">
                        <c:v>41610.389365706636</c:v>
                      </c:pt>
                      <c:pt idx="4184">
                        <c:v>41629.773380334569</c:v>
                      </c:pt>
                      <c:pt idx="4185">
                        <c:v>41642.065429598937</c:v>
                      </c:pt>
                      <c:pt idx="4186">
                        <c:v>41651.075480796986</c:v>
                      </c:pt>
                      <c:pt idx="4187">
                        <c:v>41666.774026437051</c:v>
                      </c:pt>
                      <c:pt idx="4188">
                        <c:v>41669.462246614094</c:v>
                      </c:pt>
                      <c:pt idx="4189">
                        <c:v>41725.896757139803</c:v>
                      </c:pt>
                      <c:pt idx="4190">
                        <c:v>41727.149683930198</c:v>
                      </c:pt>
                      <c:pt idx="4191">
                        <c:v>41742.340496415192</c:v>
                      </c:pt>
                      <c:pt idx="4192">
                        <c:v>41743.398657162637</c:v>
                      </c:pt>
                      <c:pt idx="4193">
                        <c:v>41748.726624490395</c:v>
                      </c:pt>
                      <c:pt idx="4194">
                        <c:v>41750.909234838931</c:v>
                      </c:pt>
                      <c:pt idx="4195">
                        <c:v>41753.51203855731</c:v>
                      </c:pt>
                      <c:pt idx="4196">
                        <c:v>41757.233015294441</c:v>
                      </c:pt>
                      <c:pt idx="4197">
                        <c:v>41761.935573565017</c:v>
                      </c:pt>
                      <c:pt idx="4198">
                        <c:v>41779.158225419429</c:v>
                      </c:pt>
                      <c:pt idx="4199">
                        <c:v>41787.548324536285</c:v>
                      </c:pt>
                      <c:pt idx="4200">
                        <c:v>41808.314914416143</c:v>
                      </c:pt>
                      <c:pt idx="4201">
                        <c:v>41827.512176321768</c:v>
                      </c:pt>
                      <c:pt idx="4202">
                        <c:v>41842.78428976141</c:v>
                      </c:pt>
                      <c:pt idx="4203">
                        <c:v>41843.662729301344</c:v>
                      </c:pt>
                      <c:pt idx="4204">
                        <c:v>41844.566340863967</c:v>
                      </c:pt>
                      <c:pt idx="4205">
                        <c:v>41855.100075464281</c:v>
                      </c:pt>
                      <c:pt idx="4206">
                        <c:v>41866.554096246764</c:v>
                      </c:pt>
                      <c:pt idx="4207">
                        <c:v>41870.836136691309</c:v>
                      </c:pt>
                      <c:pt idx="4208">
                        <c:v>41920.143202199062</c:v>
                      </c:pt>
                      <c:pt idx="4209">
                        <c:v>41920.894546477721</c:v>
                      </c:pt>
                      <c:pt idx="4210">
                        <c:v>41922.779990997107</c:v>
                      </c:pt>
                      <c:pt idx="4211">
                        <c:v>41927.752041504224</c:v>
                      </c:pt>
                      <c:pt idx="4212">
                        <c:v>41933.789532061281</c:v>
                      </c:pt>
                      <c:pt idx="4213">
                        <c:v>41946.410189173403</c:v>
                      </c:pt>
                      <c:pt idx="4214">
                        <c:v>41947.153319855228</c:v>
                      </c:pt>
                      <c:pt idx="4215">
                        <c:v>41950.423978261271</c:v>
                      </c:pt>
                      <c:pt idx="4216">
                        <c:v>41954.047721265692</c:v>
                      </c:pt>
                      <c:pt idx="4217">
                        <c:v>41972.972290543134</c:v>
                      </c:pt>
                      <c:pt idx="4218">
                        <c:v>41978.648827124976</c:v>
                      </c:pt>
                      <c:pt idx="4219">
                        <c:v>41986.484450567572</c:v>
                      </c:pt>
                      <c:pt idx="4220">
                        <c:v>41986.894184155462</c:v>
                      </c:pt>
                      <c:pt idx="4221">
                        <c:v>41997.06345196403</c:v>
                      </c:pt>
                      <c:pt idx="4222">
                        <c:v>42007.493057471598</c:v>
                      </c:pt>
                      <c:pt idx="4223">
                        <c:v>42011.212697314397</c:v>
                      </c:pt>
                      <c:pt idx="4224">
                        <c:v>42012.62309680695</c:v>
                      </c:pt>
                      <c:pt idx="4225">
                        <c:v>42020.181597859235</c:v>
                      </c:pt>
                      <c:pt idx="4226">
                        <c:v>42029.367200048684</c:v>
                      </c:pt>
                      <c:pt idx="4227">
                        <c:v>42032.120258466559</c:v>
                      </c:pt>
                      <c:pt idx="4228">
                        <c:v>42037.111640819297</c:v>
                      </c:pt>
                      <c:pt idx="4229">
                        <c:v>42038.388638413482</c:v>
                      </c:pt>
                      <c:pt idx="4230">
                        <c:v>42048.150392941214</c:v>
                      </c:pt>
                      <c:pt idx="4231">
                        <c:v>42057.535368856377</c:v>
                      </c:pt>
                      <c:pt idx="4232">
                        <c:v>42061.519454573659</c:v>
                      </c:pt>
                      <c:pt idx="4233">
                        <c:v>42063.528517410639</c:v>
                      </c:pt>
                      <c:pt idx="4234">
                        <c:v>42092.842807070745</c:v>
                      </c:pt>
                      <c:pt idx="4235">
                        <c:v>42096.836616032408</c:v>
                      </c:pt>
                      <c:pt idx="4236">
                        <c:v>42097.995079433036</c:v>
                      </c:pt>
                      <c:pt idx="4237">
                        <c:v>42108.225188423457</c:v>
                      </c:pt>
                      <c:pt idx="4238">
                        <c:v>42114.02329682534</c:v>
                      </c:pt>
                      <c:pt idx="4239">
                        <c:v>42143.278213292877</c:v>
                      </c:pt>
                      <c:pt idx="4240">
                        <c:v>42179.155878925041</c:v>
                      </c:pt>
                      <c:pt idx="4241">
                        <c:v>42179.186993525676</c:v>
                      </c:pt>
                      <c:pt idx="4242">
                        <c:v>42199.644707122934</c:v>
                      </c:pt>
                      <c:pt idx="4243">
                        <c:v>42202.625108353437</c:v>
                      </c:pt>
                      <c:pt idx="4244">
                        <c:v>42209.855031040133</c:v>
                      </c:pt>
                      <c:pt idx="4245">
                        <c:v>42220.008285616954</c:v>
                      </c:pt>
                      <c:pt idx="4246">
                        <c:v>42240.334742000945</c:v>
                      </c:pt>
                      <c:pt idx="4247">
                        <c:v>42250.480769949107</c:v>
                      </c:pt>
                      <c:pt idx="4248">
                        <c:v>42256.886321934304</c:v>
                      </c:pt>
                      <c:pt idx="4249">
                        <c:v>42260.064987866477</c:v>
                      </c:pt>
                      <c:pt idx="4250">
                        <c:v>42283.400015720166</c:v>
                      </c:pt>
                      <c:pt idx="4251">
                        <c:v>42289.893661706024</c:v>
                      </c:pt>
                      <c:pt idx="4252">
                        <c:v>42295.574622101332</c:v>
                      </c:pt>
                      <c:pt idx="4253">
                        <c:v>42296.2162292266</c:v>
                      </c:pt>
                      <c:pt idx="4254">
                        <c:v>42299.980684828668</c:v>
                      </c:pt>
                      <c:pt idx="4255">
                        <c:v>42301.541890717192</c:v>
                      </c:pt>
                      <c:pt idx="4256">
                        <c:v>42302.465390826605</c:v>
                      </c:pt>
                      <c:pt idx="4257">
                        <c:v>42302.482402746879</c:v>
                      </c:pt>
                      <c:pt idx="4258">
                        <c:v>42311.973676101996</c:v>
                      </c:pt>
                      <c:pt idx="4259">
                        <c:v>42317.777680383275</c:v>
                      </c:pt>
                      <c:pt idx="4260">
                        <c:v>42318.447170333122</c:v>
                      </c:pt>
                      <c:pt idx="4261">
                        <c:v>42328.852652270987</c:v>
                      </c:pt>
                      <c:pt idx="4262">
                        <c:v>42341.860640133229</c:v>
                      </c:pt>
                      <c:pt idx="4263">
                        <c:v>42342.982614024499</c:v>
                      </c:pt>
                      <c:pt idx="4264">
                        <c:v>42359.659892356511</c:v>
                      </c:pt>
                      <c:pt idx="4265">
                        <c:v>42374.233143963502</c:v>
                      </c:pt>
                      <c:pt idx="4266">
                        <c:v>42374.711294446657</c:v>
                      </c:pt>
                      <c:pt idx="4267">
                        <c:v>42375.890441710573</c:v>
                      </c:pt>
                      <c:pt idx="4268">
                        <c:v>42399.771440540615</c:v>
                      </c:pt>
                      <c:pt idx="4269">
                        <c:v>42444.822714616683</c:v>
                      </c:pt>
                      <c:pt idx="4270">
                        <c:v>42445.480956336032</c:v>
                      </c:pt>
                      <c:pt idx="4271">
                        <c:v>42454.134132447012</c:v>
                      </c:pt>
                      <c:pt idx="4272">
                        <c:v>42462.830469052526</c:v>
                      </c:pt>
                      <c:pt idx="4273">
                        <c:v>42464.469380618997</c:v>
                      </c:pt>
                      <c:pt idx="4274">
                        <c:v>42472.304169692805</c:v>
                      </c:pt>
                      <c:pt idx="4275">
                        <c:v>42472.567918672314</c:v>
                      </c:pt>
                      <c:pt idx="4276">
                        <c:v>42492.735179683288</c:v>
                      </c:pt>
                      <c:pt idx="4277">
                        <c:v>42500.724553975248</c:v>
                      </c:pt>
                      <c:pt idx="4278">
                        <c:v>42504.33180082187</c:v>
                      </c:pt>
                      <c:pt idx="4279">
                        <c:v>42509.480638707246</c:v>
                      </c:pt>
                      <c:pt idx="4280">
                        <c:v>42517.934005730582</c:v>
                      </c:pt>
                      <c:pt idx="4281">
                        <c:v>42522.398532475738</c:v>
                      </c:pt>
                      <c:pt idx="4282">
                        <c:v>42544.86700688961</c:v>
                      </c:pt>
                      <c:pt idx="4283">
                        <c:v>42549.566653281385</c:v>
                      </c:pt>
                      <c:pt idx="4284">
                        <c:v>42554.284799890142</c:v>
                      </c:pt>
                      <c:pt idx="4285">
                        <c:v>42564.772731865814</c:v>
                      </c:pt>
                      <c:pt idx="4286">
                        <c:v>42586.301585452144</c:v>
                      </c:pt>
                      <c:pt idx="4287">
                        <c:v>42611.221201313827</c:v>
                      </c:pt>
                      <c:pt idx="4288">
                        <c:v>42618.752687925982</c:v>
                      </c:pt>
                      <c:pt idx="4289">
                        <c:v>42625.046511492365</c:v>
                      </c:pt>
                      <c:pt idx="4290">
                        <c:v>42627.690111234442</c:v>
                      </c:pt>
                      <c:pt idx="4291">
                        <c:v>42632.209952229299</c:v>
                      </c:pt>
                      <c:pt idx="4292">
                        <c:v>42634.921278568378</c:v>
                      </c:pt>
                      <c:pt idx="4293">
                        <c:v>42645.320312018499</c:v>
                      </c:pt>
                      <c:pt idx="4294">
                        <c:v>42646.286827394877</c:v>
                      </c:pt>
                      <c:pt idx="4295">
                        <c:v>42648.497671529971</c:v>
                      </c:pt>
                      <c:pt idx="4296">
                        <c:v>42648.502095725591</c:v>
                      </c:pt>
                      <c:pt idx="4297">
                        <c:v>42654.372262648489</c:v>
                      </c:pt>
                      <c:pt idx="4298">
                        <c:v>42670.035337301306</c:v>
                      </c:pt>
                      <c:pt idx="4299">
                        <c:v>42674.189762389899</c:v>
                      </c:pt>
                      <c:pt idx="4300">
                        <c:v>42674.396521264076</c:v>
                      </c:pt>
                      <c:pt idx="4301">
                        <c:v>42675.077578066172</c:v>
                      </c:pt>
                      <c:pt idx="4302">
                        <c:v>42679.952583705723</c:v>
                      </c:pt>
                      <c:pt idx="4303">
                        <c:v>42695.753007936837</c:v>
                      </c:pt>
                      <c:pt idx="4304">
                        <c:v>42701.525069253847</c:v>
                      </c:pt>
                      <c:pt idx="4305">
                        <c:v>42704.168252980824</c:v>
                      </c:pt>
                      <c:pt idx="4306">
                        <c:v>42710.016107998134</c:v>
                      </c:pt>
                      <c:pt idx="4307">
                        <c:v>42712.640662919679</c:v>
                      </c:pt>
                      <c:pt idx="4308">
                        <c:v>42718.413437930954</c:v>
                      </c:pt>
                      <c:pt idx="4309">
                        <c:v>42727.67612275383</c:v>
                      </c:pt>
                      <c:pt idx="4310">
                        <c:v>42757.785217961064</c:v>
                      </c:pt>
                      <c:pt idx="4311">
                        <c:v>42762.079972244486</c:v>
                      </c:pt>
                      <c:pt idx="4312">
                        <c:v>42781.422429444377</c:v>
                      </c:pt>
                      <c:pt idx="4313">
                        <c:v>42781.834273797926</c:v>
                      </c:pt>
                      <c:pt idx="4314">
                        <c:v>42783.184167000058</c:v>
                      </c:pt>
                      <c:pt idx="4315">
                        <c:v>42809.361233101969</c:v>
                      </c:pt>
                      <c:pt idx="4316">
                        <c:v>42809.400501862052</c:v>
                      </c:pt>
                      <c:pt idx="4317">
                        <c:v>42813.32313302454</c:v>
                      </c:pt>
                      <c:pt idx="4318">
                        <c:v>42818.383924502734</c:v>
                      </c:pt>
                      <c:pt idx="4319">
                        <c:v>42825.477196249158</c:v>
                      </c:pt>
                      <c:pt idx="4320">
                        <c:v>42831.746910113477</c:v>
                      </c:pt>
                      <c:pt idx="4321">
                        <c:v>42836.404081613422</c:v>
                      </c:pt>
                      <c:pt idx="4322">
                        <c:v>42851.380350816384</c:v>
                      </c:pt>
                      <c:pt idx="4323">
                        <c:v>42878.9795214275</c:v>
                      </c:pt>
                      <c:pt idx="4324">
                        <c:v>42885.766684539172</c:v>
                      </c:pt>
                      <c:pt idx="4325">
                        <c:v>42895.779035979795</c:v>
                      </c:pt>
                      <c:pt idx="4326">
                        <c:v>42909.041112198131</c:v>
                      </c:pt>
                      <c:pt idx="4327">
                        <c:v>42909.926780065478</c:v>
                      </c:pt>
                      <c:pt idx="4328">
                        <c:v>42913.522632636668</c:v>
                      </c:pt>
                      <c:pt idx="4329">
                        <c:v>42916.93660512416</c:v>
                      </c:pt>
                      <c:pt idx="4330">
                        <c:v>42920.96289050678</c:v>
                      </c:pt>
                      <c:pt idx="4331">
                        <c:v>42921.667274926345</c:v>
                      </c:pt>
                      <c:pt idx="4332">
                        <c:v>42926.968448732601</c:v>
                      </c:pt>
                      <c:pt idx="4333">
                        <c:v>42934.725610242989</c:v>
                      </c:pt>
                      <c:pt idx="4334">
                        <c:v>42942.368408700539</c:v>
                      </c:pt>
                      <c:pt idx="4335">
                        <c:v>42945.63264534239</c:v>
                      </c:pt>
                      <c:pt idx="4336">
                        <c:v>42952.217631253392</c:v>
                      </c:pt>
                      <c:pt idx="4337">
                        <c:v>42958.550844097088</c:v>
                      </c:pt>
                      <c:pt idx="4338">
                        <c:v>42970.174257064369</c:v>
                      </c:pt>
                      <c:pt idx="4339">
                        <c:v>42976.700255251802</c:v>
                      </c:pt>
                      <c:pt idx="4340">
                        <c:v>42991.021883424575</c:v>
                      </c:pt>
                      <c:pt idx="4341">
                        <c:v>42991.728136229074</c:v>
                      </c:pt>
                      <c:pt idx="4342">
                        <c:v>43001.707678102277</c:v>
                      </c:pt>
                      <c:pt idx="4343">
                        <c:v>43017.820558831736</c:v>
                      </c:pt>
                      <c:pt idx="4344">
                        <c:v>43023.870574513967</c:v>
                      </c:pt>
                      <c:pt idx="4345">
                        <c:v>43033.595053217687</c:v>
                      </c:pt>
                      <c:pt idx="4346">
                        <c:v>43040.684537527428</c:v>
                      </c:pt>
                      <c:pt idx="4347">
                        <c:v>43067.905162752249</c:v>
                      </c:pt>
                      <c:pt idx="4348">
                        <c:v>43082.173816600109</c:v>
                      </c:pt>
                      <c:pt idx="4349">
                        <c:v>43095.189774802275</c:v>
                      </c:pt>
                      <c:pt idx="4350">
                        <c:v>43099.641526375097</c:v>
                      </c:pt>
                      <c:pt idx="4351">
                        <c:v>43105.339629123046</c:v>
                      </c:pt>
                      <c:pt idx="4352">
                        <c:v>43105.54083360573</c:v>
                      </c:pt>
                      <c:pt idx="4353">
                        <c:v>43106.115588910601</c:v>
                      </c:pt>
                      <c:pt idx="4354">
                        <c:v>43110.760780716839</c:v>
                      </c:pt>
                      <c:pt idx="4355">
                        <c:v>43111.544119443817</c:v>
                      </c:pt>
                      <c:pt idx="4356">
                        <c:v>43148.980574523099</c:v>
                      </c:pt>
                      <c:pt idx="4357">
                        <c:v>43155.867466262309</c:v>
                      </c:pt>
                      <c:pt idx="4358">
                        <c:v>43161.929735697537</c:v>
                      </c:pt>
                      <c:pt idx="4359">
                        <c:v>43162.936661420972</c:v>
                      </c:pt>
                      <c:pt idx="4360">
                        <c:v>43182.393321760617</c:v>
                      </c:pt>
                      <c:pt idx="4361">
                        <c:v>43186.952645978308</c:v>
                      </c:pt>
                      <c:pt idx="4362">
                        <c:v>43190.276119746057</c:v>
                      </c:pt>
                      <c:pt idx="4363">
                        <c:v>43214.183235636454</c:v>
                      </c:pt>
                      <c:pt idx="4364">
                        <c:v>43223.36683607637</c:v>
                      </c:pt>
                      <c:pt idx="4365">
                        <c:v>43239.102152656793</c:v>
                      </c:pt>
                      <c:pt idx="4366">
                        <c:v>43239.161242490329</c:v>
                      </c:pt>
                      <c:pt idx="4367">
                        <c:v>43255.434583341572</c:v>
                      </c:pt>
                      <c:pt idx="4368">
                        <c:v>43259.66418149419</c:v>
                      </c:pt>
                      <c:pt idx="4369">
                        <c:v>43261.932442738085</c:v>
                      </c:pt>
                      <c:pt idx="4370">
                        <c:v>43263.461785549378</c:v>
                      </c:pt>
                      <c:pt idx="4371">
                        <c:v>43268.113764832291</c:v>
                      </c:pt>
                      <c:pt idx="4372">
                        <c:v>43273.654684550784</c:v>
                      </c:pt>
                      <c:pt idx="4373">
                        <c:v>43281.132752994352</c:v>
                      </c:pt>
                      <c:pt idx="4374">
                        <c:v>43283.008346779221</c:v>
                      </c:pt>
                      <c:pt idx="4375">
                        <c:v>43285.676272108911</c:v>
                      </c:pt>
                      <c:pt idx="4376">
                        <c:v>43294.533902225638</c:v>
                      </c:pt>
                      <c:pt idx="4377">
                        <c:v>43299.254872784339</c:v>
                      </c:pt>
                      <c:pt idx="4378">
                        <c:v>43313.134893211492</c:v>
                      </c:pt>
                      <c:pt idx="4379">
                        <c:v>43315.523931561576</c:v>
                      </c:pt>
                      <c:pt idx="4380">
                        <c:v>43326.390804648887</c:v>
                      </c:pt>
                      <c:pt idx="4381">
                        <c:v>43332.574112267415</c:v>
                      </c:pt>
                      <c:pt idx="4382">
                        <c:v>43342.045445660704</c:v>
                      </c:pt>
                      <c:pt idx="4383">
                        <c:v>43347.398613870879</c:v>
                      </c:pt>
                      <c:pt idx="4384">
                        <c:v>43356.023647021349</c:v>
                      </c:pt>
                      <c:pt idx="4385">
                        <c:v>43357.648755359231</c:v>
                      </c:pt>
                      <c:pt idx="4386">
                        <c:v>43359.347664527493</c:v>
                      </c:pt>
                      <c:pt idx="4387">
                        <c:v>43366.238601270226</c:v>
                      </c:pt>
                      <c:pt idx="4388">
                        <c:v>43416.478483549625</c:v>
                      </c:pt>
                      <c:pt idx="4389">
                        <c:v>43421.345206722959</c:v>
                      </c:pt>
                      <c:pt idx="4390">
                        <c:v>43450.57858973321</c:v>
                      </c:pt>
                      <c:pt idx="4391">
                        <c:v>43471.306112909086</c:v>
                      </c:pt>
                      <c:pt idx="4392">
                        <c:v>43479.414134612431</c:v>
                      </c:pt>
                      <c:pt idx="4393">
                        <c:v>43483.23439200603</c:v>
                      </c:pt>
                      <c:pt idx="4394">
                        <c:v>43526.650071836732</c:v>
                      </c:pt>
                      <c:pt idx="4395">
                        <c:v>43553.522277445401</c:v>
                      </c:pt>
                      <c:pt idx="4396">
                        <c:v>43562.426734837682</c:v>
                      </c:pt>
                      <c:pt idx="4397">
                        <c:v>43568.46282810811</c:v>
                      </c:pt>
                      <c:pt idx="4398">
                        <c:v>43576.939872646923</c:v>
                      </c:pt>
                      <c:pt idx="4399">
                        <c:v>43586.070532727521</c:v>
                      </c:pt>
                      <c:pt idx="4400">
                        <c:v>43593.254999096614</c:v>
                      </c:pt>
                      <c:pt idx="4401">
                        <c:v>43595.263063200124</c:v>
                      </c:pt>
                      <c:pt idx="4402">
                        <c:v>43596.092260596961</c:v>
                      </c:pt>
                      <c:pt idx="4403">
                        <c:v>43603.422280539591</c:v>
                      </c:pt>
                      <c:pt idx="4404">
                        <c:v>43618.821197519181</c:v>
                      </c:pt>
                      <c:pt idx="4405">
                        <c:v>43623.657610353024</c:v>
                      </c:pt>
                      <c:pt idx="4406">
                        <c:v>43628.187743860646</c:v>
                      </c:pt>
                      <c:pt idx="4407">
                        <c:v>43634.628547442306</c:v>
                      </c:pt>
                      <c:pt idx="4408">
                        <c:v>43662.36389047691</c:v>
                      </c:pt>
                      <c:pt idx="4409">
                        <c:v>43683.26323232369</c:v>
                      </c:pt>
                      <c:pt idx="4410">
                        <c:v>43722.164861244091</c:v>
                      </c:pt>
                      <c:pt idx="4411">
                        <c:v>43737.700831357739</c:v>
                      </c:pt>
                      <c:pt idx="4412">
                        <c:v>43748.632583881241</c:v>
                      </c:pt>
                      <c:pt idx="4413">
                        <c:v>43752.881656676633</c:v>
                      </c:pt>
                      <c:pt idx="4414">
                        <c:v>43753.192923079994</c:v>
                      </c:pt>
                      <c:pt idx="4415">
                        <c:v>43761.370907857192</c:v>
                      </c:pt>
                      <c:pt idx="4416">
                        <c:v>43761.901633221241</c:v>
                      </c:pt>
                      <c:pt idx="4417">
                        <c:v>43762.15002183395</c:v>
                      </c:pt>
                      <c:pt idx="4418">
                        <c:v>43768.845064526329</c:v>
                      </c:pt>
                      <c:pt idx="4419">
                        <c:v>43770.479942413869</c:v>
                      </c:pt>
                      <c:pt idx="4420">
                        <c:v>43818.162116681058</c:v>
                      </c:pt>
                      <c:pt idx="4421">
                        <c:v>43832.412764943831</c:v>
                      </c:pt>
                      <c:pt idx="4422">
                        <c:v>43836.201705590356</c:v>
                      </c:pt>
                      <c:pt idx="4423">
                        <c:v>43852.475076997704</c:v>
                      </c:pt>
                      <c:pt idx="4424">
                        <c:v>43852.842904658515</c:v>
                      </c:pt>
                      <c:pt idx="4425">
                        <c:v>43859.782461390125</c:v>
                      </c:pt>
                      <c:pt idx="4426">
                        <c:v>43868.049724952834</c:v>
                      </c:pt>
                      <c:pt idx="4427">
                        <c:v>43868.148267134959</c:v>
                      </c:pt>
                      <c:pt idx="4428">
                        <c:v>43868.633287021752</c:v>
                      </c:pt>
                      <c:pt idx="4429">
                        <c:v>43870.724524380727</c:v>
                      </c:pt>
                      <c:pt idx="4430">
                        <c:v>43884.963764738721</c:v>
                      </c:pt>
                      <c:pt idx="4431">
                        <c:v>43898.491586533506</c:v>
                      </c:pt>
                      <c:pt idx="4432">
                        <c:v>43903.291315164541</c:v>
                      </c:pt>
                      <c:pt idx="4433">
                        <c:v>43904.936393026124</c:v>
                      </c:pt>
                      <c:pt idx="4434">
                        <c:v>43919.632648389415</c:v>
                      </c:pt>
                      <c:pt idx="4435">
                        <c:v>43927.116938781066</c:v>
                      </c:pt>
                      <c:pt idx="4436">
                        <c:v>43935.347152409064</c:v>
                      </c:pt>
                      <c:pt idx="4437">
                        <c:v>43936.488730670229</c:v>
                      </c:pt>
                      <c:pt idx="4438">
                        <c:v>43966.250040051978</c:v>
                      </c:pt>
                      <c:pt idx="4439">
                        <c:v>43970.333047211294</c:v>
                      </c:pt>
                      <c:pt idx="4440">
                        <c:v>43973.660866450096</c:v>
                      </c:pt>
                      <c:pt idx="4441">
                        <c:v>43974.733043837376</c:v>
                      </c:pt>
                      <c:pt idx="4442">
                        <c:v>43978.705575320339</c:v>
                      </c:pt>
                      <c:pt idx="4443">
                        <c:v>43979.876413953294</c:v>
                      </c:pt>
                      <c:pt idx="4444">
                        <c:v>43995.304142237532</c:v>
                      </c:pt>
                      <c:pt idx="4445">
                        <c:v>44009.988987181801</c:v>
                      </c:pt>
                      <c:pt idx="4446">
                        <c:v>44011.566242859953</c:v>
                      </c:pt>
                      <c:pt idx="4447">
                        <c:v>44011.650354395089</c:v>
                      </c:pt>
                      <c:pt idx="4448">
                        <c:v>44024.641576764101</c:v>
                      </c:pt>
                      <c:pt idx="4449">
                        <c:v>44027.145069616112</c:v>
                      </c:pt>
                      <c:pt idx="4450">
                        <c:v>44040.285448670576</c:v>
                      </c:pt>
                      <c:pt idx="4451">
                        <c:v>44050.896413456969</c:v>
                      </c:pt>
                      <c:pt idx="4452">
                        <c:v>44055.901642441044</c:v>
                      </c:pt>
                      <c:pt idx="4453">
                        <c:v>44056.126775562021</c:v>
                      </c:pt>
                      <c:pt idx="4454">
                        <c:v>44057.794136001481</c:v>
                      </c:pt>
                      <c:pt idx="4455">
                        <c:v>44059.516478508376</c:v>
                      </c:pt>
                      <c:pt idx="4456">
                        <c:v>44071.981376530304</c:v>
                      </c:pt>
                      <c:pt idx="4457">
                        <c:v>44076.317012582593</c:v>
                      </c:pt>
                      <c:pt idx="4458">
                        <c:v>44103.402386563263</c:v>
                      </c:pt>
                      <c:pt idx="4459">
                        <c:v>44114.587718547213</c:v>
                      </c:pt>
                      <c:pt idx="4460">
                        <c:v>44120.604713234628</c:v>
                      </c:pt>
                      <c:pt idx="4461">
                        <c:v>44146.844351879794</c:v>
                      </c:pt>
                      <c:pt idx="4462">
                        <c:v>44149.234480139254</c:v>
                      </c:pt>
                      <c:pt idx="4463">
                        <c:v>44160.422878419588</c:v>
                      </c:pt>
                      <c:pt idx="4464">
                        <c:v>44164.65726862046</c:v>
                      </c:pt>
                      <c:pt idx="4465">
                        <c:v>44185.300739713566</c:v>
                      </c:pt>
                      <c:pt idx="4466">
                        <c:v>44189.82520058981</c:v>
                      </c:pt>
                      <c:pt idx="4467">
                        <c:v>44195.811227823877</c:v>
                      </c:pt>
                      <c:pt idx="4468">
                        <c:v>44209.289886931663</c:v>
                      </c:pt>
                      <c:pt idx="4469">
                        <c:v>44241.150484515798</c:v>
                      </c:pt>
                      <c:pt idx="4470">
                        <c:v>44244.684446045438</c:v>
                      </c:pt>
                      <c:pt idx="4471">
                        <c:v>44269.402192682297</c:v>
                      </c:pt>
                      <c:pt idx="4472">
                        <c:v>44277.917974776632</c:v>
                      </c:pt>
                      <c:pt idx="4473">
                        <c:v>44287.134916022114</c:v>
                      </c:pt>
                      <c:pt idx="4474">
                        <c:v>44289.009620510915</c:v>
                      </c:pt>
                      <c:pt idx="4475">
                        <c:v>44290.373488910904</c:v>
                      </c:pt>
                      <c:pt idx="4476">
                        <c:v>44294.085784018127</c:v>
                      </c:pt>
                      <c:pt idx="4477">
                        <c:v>44297.99545759867</c:v>
                      </c:pt>
                      <c:pt idx="4478">
                        <c:v>44306.94353420144</c:v>
                      </c:pt>
                      <c:pt idx="4479">
                        <c:v>44311.720202929027</c:v>
                      </c:pt>
                      <c:pt idx="4480">
                        <c:v>44324.341999005628</c:v>
                      </c:pt>
                      <c:pt idx="4481">
                        <c:v>44340.03248802005</c:v>
                      </c:pt>
                      <c:pt idx="4482">
                        <c:v>44341.725395676091</c:v>
                      </c:pt>
                      <c:pt idx="4483">
                        <c:v>44341.928845080358</c:v>
                      </c:pt>
                      <c:pt idx="4484">
                        <c:v>44363.792540531278</c:v>
                      </c:pt>
                      <c:pt idx="4485">
                        <c:v>44365.121116602029</c:v>
                      </c:pt>
                      <c:pt idx="4486">
                        <c:v>44372.578642822293</c:v>
                      </c:pt>
                      <c:pt idx="4487">
                        <c:v>44373.069589936065</c:v>
                      </c:pt>
                      <c:pt idx="4488">
                        <c:v>44379.772898815914</c:v>
                      </c:pt>
                      <c:pt idx="4489">
                        <c:v>44398.228737773185</c:v>
                      </c:pt>
                      <c:pt idx="4490">
                        <c:v>44416.382125014847</c:v>
                      </c:pt>
                      <c:pt idx="4491">
                        <c:v>44425.245586116856</c:v>
                      </c:pt>
                      <c:pt idx="4492">
                        <c:v>44443.783756529359</c:v>
                      </c:pt>
                      <c:pt idx="4493">
                        <c:v>44464.366386094189</c:v>
                      </c:pt>
                      <c:pt idx="4494">
                        <c:v>44479.886579240811</c:v>
                      </c:pt>
                      <c:pt idx="4495">
                        <c:v>44502.456381684286</c:v>
                      </c:pt>
                      <c:pt idx="4496">
                        <c:v>44507.517809523866</c:v>
                      </c:pt>
                      <c:pt idx="4497">
                        <c:v>44508.544773256806</c:v>
                      </c:pt>
                      <c:pt idx="4498">
                        <c:v>44559.69045034278</c:v>
                      </c:pt>
                      <c:pt idx="4499">
                        <c:v>44562.296290158782</c:v>
                      </c:pt>
                      <c:pt idx="4500">
                        <c:v>44578.079836701167</c:v>
                      </c:pt>
                      <c:pt idx="4501">
                        <c:v>44578.133076030208</c:v>
                      </c:pt>
                      <c:pt idx="4502">
                        <c:v>44584.794661317799</c:v>
                      </c:pt>
                      <c:pt idx="4503">
                        <c:v>44593.014419991327</c:v>
                      </c:pt>
                      <c:pt idx="4504">
                        <c:v>44593.237089228802</c:v>
                      </c:pt>
                      <c:pt idx="4505">
                        <c:v>44612.294533968998</c:v>
                      </c:pt>
                      <c:pt idx="4506">
                        <c:v>44617.001729468539</c:v>
                      </c:pt>
                      <c:pt idx="4507">
                        <c:v>44627.243454330295</c:v>
                      </c:pt>
                      <c:pt idx="4508">
                        <c:v>44630.308275373172</c:v>
                      </c:pt>
                      <c:pt idx="4509">
                        <c:v>44635.441633516755</c:v>
                      </c:pt>
                      <c:pt idx="4510">
                        <c:v>44637.85092756385</c:v>
                      </c:pt>
                      <c:pt idx="4511">
                        <c:v>44654.586470990398</c:v>
                      </c:pt>
                      <c:pt idx="4512">
                        <c:v>44662.495634718412</c:v>
                      </c:pt>
                      <c:pt idx="4513">
                        <c:v>44665.946742391061</c:v>
                      </c:pt>
                      <c:pt idx="4514">
                        <c:v>44672.139910352125</c:v>
                      </c:pt>
                      <c:pt idx="4515">
                        <c:v>44672.811754703253</c:v>
                      </c:pt>
                      <c:pt idx="4516">
                        <c:v>44680.83433150802</c:v>
                      </c:pt>
                      <c:pt idx="4517">
                        <c:v>44689.316651222507</c:v>
                      </c:pt>
                      <c:pt idx="4518">
                        <c:v>44699.191393134832</c:v>
                      </c:pt>
                      <c:pt idx="4519">
                        <c:v>44709.252446285187</c:v>
                      </c:pt>
                      <c:pt idx="4520">
                        <c:v>44709.623493568033</c:v>
                      </c:pt>
                      <c:pt idx="4521">
                        <c:v>44711.763059030571</c:v>
                      </c:pt>
                      <c:pt idx="4522">
                        <c:v>44723.612647196256</c:v>
                      </c:pt>
                      <c:pt idx="4523">
                        <c:v>44726.096779466621</c:v>
                      </c:pt>
                      <c:pt idx="4524">
                        <c:v>44730.112355101919</c:v>
                      </c:pt>
                      <c:pt idx="4525">
                        <c:v>44773.412134598395</c:v>
                      </c:pt>
                      <c:pt idx="4526">
                        <c:v>44775.304661265785</c:v>
                      </c:pt>
                      <c:pt idx="4527">
                        <c:v>44776.226638612912</c:v>
                      </c:pt>
                      <c:pt idx="4528">
                        <c:v>44781.622461737701</c:v>
                      </c:pt>
                      <c:pt idx="4529">
                        <c:v>44782.644064239794</c:v>
                      </c:pt>
                      <c:pt idx="4530">
                        <c:v>44787.946218390964</c:v>
                      </c:pt>
                      <c:pt idx="4531">
                        <c:v>44808.631833609441</c:v>
                      </c:pt>
                      <c:pt idx="4532">
                        <c:v>44809.5827980627</c:v>
                      </c:pt>
                      <c:pt idx="4533">
                        <c:v>44809.789466332462</c:v>
                      </c:pt>
                      <c:pt idx="4534">
                        <c:v>44818.238382847958</c:v>
                      </c:pt>
                      <c:pt idx="4535">
                        <c:v>44827.77826775927</c:v>
                      </c:pt>
                      <c:pt idx="4536">
                        <c:v>44833.407656059535</c:v>
                      </c:pt>
                      <c:pt idx="4537">
                        <c:v>44835.292639097162</c:v>
                      </c:pt>
                      <c:pt idx="4538">
                        <c:v>44837.053015367215</c:v>
                      </c:pt>
                      <c:pt idx="4539">
                        <c:v>44838.028583732172</c:v>
                      </c:pt>
                      <c:pt idx="4540">
                        <c:v>44872.857910087274</c:v>
                      </c:pt>
                      <c:pt idx="4541">
                        <c:v>44883.016461175699</c:v>
                      </c:pt>
                      <c:pt idx="4542">
                        <c:v>44887.408315785215</c:v>
                      </c:pt>
                      <c:pt idx="4543">
                        <c:v>44900.920498498366</c:v>
                      </c:pt>
                      <c:pt idx="4544">
                        <c:v>44907.916550120412</c:v>
                      </c:pt>
                      <c:pt idx="4545">
                        <c:v>44911.529714963093</c:v>
                      </c:pt>
                      <c:pt idx="4546">
                        <c:v>44912.956603275794</c:v>
                      </c:pt>
                      <c:pt idx="4547">
                        <c:v>44918.291454231236</c:v>
                      </c:pt>
                      <c:pt idx="4548">
                        <c:v>44918.675614176456</c:v>
                      </c:pt>
                      <c:pt idx="4549">
                        <c:v>44925.696969451797</c:v>
                      </c:pt>
                      <c:pt idx="4550">
                        <c:v>44933.57205035731</c:v>
                      </c:pt>
                      <c:pt idx="4551">
                        <c:v>44943.746167991536</c:v>
                      </c:pt>
                      <c:pt idx="4552">
                        <c:v>44954.193924763567</c:v>
                      </c:pt>
                      <c:pt idx="4553">
                        <c:v>44960.104637266537</c:v>
                      </c:pt>
                      <c:pt idx="4554">
                        <c:v>44980.793708103287</c:v>
                      </c:pt>
                      <c:pt idx="4555">
                        <c:v>44986.153851355484</c:v>
                      </c:pt>
                      <c:pt idx="4556">
                        <c:v>44987.32839566515</c:v>
                      </c:pt>
                      <c:pt idx="4557">
                        <c:v>44997.188552192791</c:v>
                      </c:pt>
                      <c:pt idx="4558">
                        <c:v>45006.071301059696</c:v>
                      </c:pt>
                      <c:pt idx="4559">
                        <c:v>45008.677032492385</c:v>
                      </c:pt>
                      <c:pt idx="4560">
                        <c:v>45017.607803260675</c:v>
                      </c:pt>
                      <c:pt idx="4561">
                        <c:v>45019.677242788566</c:v>
                      </c:pt>
                      <c:pt idx="4562">
                        <c:v>45035.909363705825</c:v>
                      </c:pt>
                      <c:pt idx="4563">
                        <c:v>45037.96829161061</c:v>
                      </c:pt>
                      <c:pt idx="4564">
                        <c:v>45038.032676243936</c:v>
                      </c:pt>
                      <c:pt idx="4565">
                        <c:v>45040.669946366121</c:v>
                      </c:pt>
                      <c:pt idx="4566">
                        <c:v>45041.200898040101</c:v>
                      </c:pt>
                      <c:pt idx="4567">
                        <c:v>45048.923654894119</c:v>
                      </c:pt>
                      <c:pt idx="4568">
                        <c:v>45054.239762711659</c:v>
                      </c:pt>
                      <c:pt idx="4569">
                        <c:v>45072.069119041917</c:v>
                      </c:pt>
                      <c:pt idx="4570">
                        <c:v>45076.654438004429</c:v>
                      </c:pt>
                      <c:pt idx="4571">
                        <c:v>45089.721075598696</c:v>
                      </c:pt>
                      <c:pt idx="4572">
                        <c:v>45106.754213363827</c:v>
                      </c:pt>
                      <c:pt idx="4573">
                        <c:v>45111.076817186164</c:v>
                      </c:pt>
                      <c:pt idx="4574">
                        <c:v>45127.840474626981</c:v>
                      </c:pt>
                      <c:pt idx="4575">
                        <c:v>45128.170281488456</c:v>
                      </c:pt>
                      <c:pt idx="4576">
                        <c:v>45128.623992422727</c:v>
                      </c:pt>
                      <c:pt idx="4577">
                        <c:v>45135.450380776652</c:v>
                      </c:pt>
                      <c:pt idx="4578">
                        <c:v>45145.07980540258</c:v>
                      </c:pt>
                      <c:pt idx="4579">
                        <c:v>45167.363212601405</c:v>
                      </c:pt>
                      <c:pt idx="4580">
                        <c:v>45191.318370607594</c:v>
                      </c:pt>
                      <c:pt idx="4581">
                        <c:v>45197.183732563703</c:v>
                      </c:pt>
                      <c:pt idx="4582">
                        <c:v>45199.745322106748</c:v>
                      </c:pt>
                      <c:pt idx="4583">
                        <c:v>45242.694774416741</c:v>
                      </c:pt>
                      <c:pt idx="4584">
                        <c:v>45247.520200190505</c:v>
                      </c:pt>
                      <c:pt idx="4585">
                        <c:v>45260.175896493449</c:v>
                      </c:pt>
                      <c:pt idx="4586">
                        <c:v>45284.829893707676</c:v>
                      </c:pt>
                      <c:pt idx="4587">
                        <c:v>45300.199523516414</c:v>
                      </c:pt>
                      <c:pt idx="4588">
                        <c:v>45300.578411495786</c:v>
                      </c:pt>
                      <c:pt idx="4589">
                        <c:v>45316.137508639084</c:v>
                      </c:pt>
                      <c:pt idx="4590">
                        <c:v>45325.954458392902</c:v>
                      </c:pt>
                      <c:pt idx="4591">
                        <c:v>45328.020755941601</c:v>
                      </c:pt>
                      <c:pt idx="4592">
                        <c:v>45333.500249167344</c:v>
                      </c:pt>
                      <c:pt idx="4593">
                        <c:v>45333.934878167485</c:v>
                      </c:pt>
                      <c:pt idx="4594">
                        <c:v>45341.727642451478</c:v>
                      </c:pt>
                      <c:pt idx="4595">
                        <c:v>45344.900932052937</c:v>
                      </c:pt>
                      <c:pt idx="4596">
                        <c:v>45346.142596535588</c:v>
                      </c:pt>
                      <c:pt idx="4597">
                        <c:v>45347.854158447735</c:v>
                      </c:pt>
                      <c:pt idx="4598">
                        <c:v>45360.11346659519</c:v>
                      </c:pt>
                      <c:pt idx="4599">
                        <c:v>45369.737932529832</c:v>
                      </c:pt>
                      <c:pt idx="4600">
                        <c:v>45375.995935052226</c:v>
                      </c:pt>
                      <c:pt idx="4601">
                        <c:v>45383.221593768947</c:v>
                      </c:pt>
                      <c:pt idx="4602">
                        <c:v>45396.474212138652</c:v>
                      </c:pt>
                      <c:pt idx="4603">
                        <c:v>45399.143138587424</c:v>
                      </c:pt>
                      <c:pt idx="4604">
                        <c:v>45402.394197402071</c:v>
                      </c:pt>
                      <c:pt idx="4605">
                        <c:v>45426.38777386937</c:v>
                      </c:pt>
                      <c:pt idx="4606">
                        <c:v>45436.297336845011</c:v>
                      </c:pt>
                      <c:pt idx="4607">
                        <c:v>45455.586152343181</c:v>
                      </c:pt>
                      <c:pt idx="4608">
                        <c:v>45464.800787860113</c:v>
                      </c:pt>
                      <c:pt idx="4609">
                        <c:v>45476.61544020367</c:v>
                      </c:pt>
                      <c:pt idx="4610">
                        <c:v>45481.098514765428</c:v>
                      </c:pt>
                      <c:pt idx="4611">
                        <c:v>45502.842787380658</c:v>
                      </c:pt>
                      <c:pt idx="4612">
                        <c:v>45503.676427704355</c:v>
                      </c:pt>
                      <c:pt idx="4613">
                        <c:v>45511.224622814712</c:v>
                      </c:pt>
                      <c:pt idx="4614">
                        <c:v>45533.223275577329</c:v>
                      </c:pt>
                      <c:pt idx="4615">
                        <c:v>45535.220156237447</c:v>
                      </c:pt>
                      <c:pt idx="4616">
                        <c:v>45537.519195861612</c:v>
                      </c:pt>
                      <c:pt idx="4617">
                        <c:v>45550.023594540027</c:v>
                      </c:pt>
                      <c:pt idx="4618">
                        <c:v>45550.846767508883</c:v>
                      </c:pt>
                      <c:pt idx="4619">
                        <c:v>45557.193556909631</c:v>
                      </c:pt>
                      <c:pt idx="4620">
                        <c:v>45559.845108405658</c:v>
                      </c:pt>
                      <c:pt idx="4621">
                        <c:v>45574.594761375098</c:v>
                      </c:pt>
                      <c:pt idx="4622">
                        <c:v>45583.334603348463</c:v>
                      </c:pt>
                      <c:pt idx="4623">
                        <c:v>45590.143717742852</c:v>
                      </c:pt>
                      <c:pt idx="4624">
                        <c:v>45599.327717649008</c:v>
                      </c:pt>
                      <c:pt idx="4625">
                        <c:v>45609.535458561171</c:v>
                      </c:pt>
                      <c:pt idx="4626">
                        <c:v>45610.800688684969</c:v>
                      </c:pt>
                      <c:pt idx="4627">
                        <c:v>45616.752516472559</c:v>
                      </c:pt>
                      <c:pt idx="4628">
                        <c:v>45624.965825438019</c:v>
                      </c:pt>
                      <c:pt idx="4629">
                        <c:v>45640.563432775365</c:v>
                      </c:pt>
                      <c:pt idx="4630">
                        <c:v>45664.409896330631</c:v>
                      </c:pt>
                      <c:pt idx="4631">
                        <c:v>45675.007629118001</c:v>
                      </c:pt>
                      <c:pt idx="4632">
                        <c:v>45686.553508161116</c:v>
                      </c:pt>
                      <c:pt idx="4633">
                        <c:v>45688.973806748334</c:v>
                      </c:pt>
                      <c:pt idx="4634">
                        <c:v>45692.352184495481</c:v>
                      </c:pt>
                      <c:pt idx="4635">
                        <c:v>45698.580880258494</c:v>
                      </c:pt>
                      <c:pt idx="4636">
                        <c:v>45698.657076741336</c:v>
                      </c:pt>
                      <c:pt idx="4637">
                        <c:v>45729.951813568237</c:v>
                      </c:pt>
                      <c:pt idx="4638">
                        <c:v>45730.336638734669</c:v>
                      </c:pt>
                      <c:pt idx="4639">
                        <c:v>45731.263888124216</c:v>
                      </c:pt>
                      <c:pt idx="4640">
                        <c:v>45743.935596829513</c:v>
                      </c:pt>
                      <c:pt idx="4641">
                        <c:v>45744.370511484572</c:v>
                      </c:pt>
                      <c:pt idx="4642">
                        <c:v>45755.721241535022</c:v>
                      </c:pt>
                      <c:pt idx="4643">
                        <c:v>45758.400312277561</c:v>
                      </c:pt>
                      <c:pt idx="4644">
                        <c:v>45762.786686802894</c:v>
                      </c:pt>
                      <c:pt idx="4645">
                        <c:v>45765.825211768468</c:v>
                      </c:pt>
                      <c:pt idx="4646">
                        <c:v>45773.561645620379</c:v>
                      </c:pt>
                      <c:pt idx="4647">
                        <c:v>45777.406793560818</c:v>
                      </c:pt>
                      <c:pt idx="4648">
                        <c:v>45786.012991147283</c:v>
                      </c:pt>
                      <c:pt idx="4649">
                        <c:v>45787.091493038286</c:v>
                      </c:pt>
                      <c:pt idx="4650">
                        <c:v>45797.122418944338</c:v>
                      </c:pt>
                      <c:pt idx="4651">
                        <c:v>45800.106125887796</c:v>
                      </c:pt>
                      <c:pt idx="4652">
                        <c:v>45826.867970040774</c:v>
                      </c:pt>
                      <c:pt idx="4653">
                        <c:v>45829.284756517533</c:v>
                      </c:pt>
                      <c:pt idx="4654">
                        <c:v>45842.130932829816</c:v>
                      </c:pt>
                      <c:pt idx="4655">
                        <c:v>45846.316255308455</c:v>
                      </c:pt>
                      <c:pt idx="4656">
                        <c:v>45858.397428583463</c:v>
                      </c:pt>
                      <c:pt idx="4657">
                        <c:v>45868.231489585247</c:v>
                      </c:pt>
                      <c:pt idx="4658">
                        <c:v>45875.298374614395</c:v>
                      </c:pt>
                      <c:pt idx="4659">
                        <c:v>45914.442058884466</c:v>
                      </c:pt>
                      <c:pt idx="4660">
                        <c:v>45917.685975094413</c:v>
                      </c:pt>
                      <c:pt idx="4661">
                        <c:v>45919.269905476423</c:v>
                      </c:pt>
                      <c:pt idx="4662">
                        <c:v>45921.385265497294</c:v>
                      </c:pt>
                      <c:pt idx="4663">
                        <c:v>45922.183169981516</c:v>
                      </c:pt>
                      <c:pt idx="4664">
                        <c:v>45942.707099425264</c:v>
                      </c:pt>
                      <c:pt idx="4665">
                        <c:v>45962.526631706089</c:v>
                      </c:pt>
                      <c:pt idx="4666">
                        <c:v>45971.707427885907</c:v>
                      </c:pt>
                      <c:pt idx="4667">
                        <c:v>45972.510370426498</c:v>
                      </c:pt>
                      <c:pt idx="4668">
                        <c:v>45975.817416042235</c:v>
                      </c:pt>
                      <c:pt idx="4669">
                        <c:v>45985.570601128435</c:v>
                      </c:pt>
                      <c:pt idx="4670">
                        <c:v>45992.826370519018</c:v>
                      </c:pt>
                      <c:pt idx="4671">
                        <c:v>45997.780286084926</c:v>
                      </c:pt>
                      <c:pt idx="4672">
                        <c:v>46001.166537007935</c:v>
                      </c:pt>
                      <c:pt idx="4673">
                        <c:v>46004.398332668447</c:v>
                      </c:pt>
                      <c:pt idx="4674">
                        <c:v>46014.170255782563</c:v>
                      </c:pt>
                      <c:pt idx="4675">
                        <c:v>46026.305133755573</c:v>
                      </c:pt>
                      <c:pt idx="4676">
                        <c:v>46032.68446032374</c:v>
                      </c:pt>
                      <c:pt idx="4677">
                        <c:v>46038.637811101609</c:v>
                      </c:pt>
                      <c:pt idx="4678">
                        <c:v>46054.599961950975</c:v>
                      </c:pt>
                      <c:pt idx="4679">
                        <c:v>46091.516640887887</c:v>
                      </c:pt>
                      <c:pt idx="4680">
                        <c:v>46099.701892560814</c:v>
                      </c:pt>
                      <c:pt idx="4681">
                        <c:v>46101.145715534898</c:v>
                      </c:pt>
                      <c:pt idx="4682">
                        <c:v>46112.727319983911</c:v>
                      </c:pt>
                      <c:pt idx="4683">
                        <c:v>46117.140597141821</c:v>
                      </c:pt>
                      <c:pt idx="4684">
                        <c:v>46118.953361680244</c:v>
                      </c:pt>
                      <c:pt idx="4685">
                        <c:v>46119.719352926586</c:v>
                      </c:pt>
                      <c:pt idx="4686">
                        <c:v>46123.392917611971</c:v>
                      </c:pt>
                      <c:pt idx="4687">
                        <c:v>46144.66323642611</c:v>
                      </c:pt>
                      <c:pt idx="4688">
                        <c:v>46153.822598688188</c:v>
                      </c:pt>
                      <c:pt idx="4689">
                        <c:v>46188.586095074861</c:v>
                      </c:pt>
                      <c:pt idx="4690">
                        <c:v>46193.858931804847</c:v>
                      </c:pt>
                      <c:pt idx="4691">
                        <c:v>46199.268596704154</c:v>
                      </c:pt>
                      <c:pt idx="4692">
                        <c:v>46203.827196272308</c:v>
                      </c:pt>
                      <c:pt idx="4693">
                        <c:v>46208.796967499577</c:v>
                      </c:pt>
                      <c:pt idx="4694">
                        <c:v>46229.324089685841</c:v>
                      </c:pt>
                      <c:pt idx="4695">
                        <c:v>46230.779143165579</c:v>
                      </c:pt>
                      <c:pt idx="4696">
                        <c:v>46231.487117676705</c:v>
                      </c:pt>
                      <c:pt idx="4697">
                        <c:v>46235.833026912216</c:v>
                      </c:pt>
                      <c:pt idx="4698">
                        <c:v>46241.507194192163</c:v>
                      </c:pt>
                      <c:pt idx="4699">
                        <c:v>46243.885007083998</c:v>
                      </c:pt>
                      <c:pt idx="4700">
                        <c:v>46277.720135990385</c:v>
                      </c:pt>
                      <c:pt idx="4701">
                        <c:v>46284.612907354604</c:v>
                      </c:pt>
                      <c:pt idx="4702">
                        <c:v>46298.64018175003</c:v>
                      </c:pt>
                      <c:pt idx="4703">
                        <c:v>46329.767731269341</c:v>
                      </c:pt>
                      <c:pt idx="4704">
                        <c:v>46355.751285317689</c:v>
                      </c:pt>
                      <c:pt idx="4705">
                        <c:v>46356.363178839245</c:v>
                      </c:pt>
                      <c:pt idx="4706">
                        <c:v>46358.610783329204</c:v>
                      </c:pt>
                      <c:pt idx="4707">
                        <c:v>46361.546594441235</c:v>
                      </c:pt>
                      <c:pt idx="4708">
                        <c:v>46365.241703182583</c:v>
                      </c:pt>
                      <c:pt idx="4709">
                        <c:v>46385.461665622643</c:v>
                      </c:pt>
                      <c:pt idx="4710">
                        <c:v>46389.03367201041</c:v>
                      </c:pt>
                      <c:pt idx="4711">
                        <c:v>46390.344386439298</c:v>
                      </c:pt>
                      <c:pt idx="4712">
                        <c:v>46391.250746491809</c:v>
                      </c:pt>
                      <c:pt idx="4713">
                        <c:v>46394.098137630674</c:v>
                      </c:pt>
                      <c:pt idx="4714">
                        <c:v>46407.661598286133</c:v>
                      </c:pt>
                      <c:pt idx="4715">
                        <c:v>46408.765941170161</c:v>
                      </c:pt>
                      <c:pt idx="4716">
                        <c:v>46413.803242983726</c:v>
                      </c:pt>
                      <c:pt idx="4717">
                        <c:v>46423.606414470101</c:v>
                      </c:pt>
                      <c:pt idx="4718">
                        <c:v>46432.151152779908</c:v>
                      </c:pt>
                      <c:pt idx="4719">
                        <c:v>46434.719650219515</c:v>
                      </c:pt>
                      <c:pt idx="4720">
                        <c:v>46450.277986327375</c:v>
                      </c:pt>
                      <c:pt idx="4721">
                        <c:v>46467.854968666034</c:v>
                      </c:pt>
                      <c:pt idx="4722">
                        <c:v>46481.350514872443</c:v>
                      </c:pt>
                      <c:pt idx="4723">
                        <c:v>46484.555105482621</c:v>
                      </c:pt>
                      <c:pt idx="4724">
                        <c:v>46492.774090010891</c:v>
                      </c:pt>
                      <c:pt idx="4725">
                        <c:v>46507.374128838332</c:v>
                      </c:pt>
                      <c:pt idx="4726">
                        <c:v>46521.216954886106</c:v>
                      </c:pt>
                      <c:pt idx="4727">
                        <c:v>46530.74064208319</c:v>
                      </c:pt>
                      <c:pt idx="4728">
                        <c:v>46543.602491535552</c:v>
                      </c:pt>
                      <c:pt idx="4729">
                        <c:v>46547.979345042433</c:v>
                      </c:pt>
                      <c:pt idx="4730">
                        <c:v>46577.543356855444</c:v>
                      </c:pt>
                      <c:pt idx="4731">
                        <c:v>46578.468607255265</c:v>
                      </c:pt>
                      <c:pt idx="4732">
                        <c:v>46579.955021723676</c:v>
                      </c:pt>
                      <c:pt idx="4733">
                        <c:v>46585.536777543792</c:v>
                      </c:pt>
                      <c:pt idx="4734">
                        <c:v>46593.741557431385</c:v>
                      </c:pt>
                      <c:pt idx="4735">
                        <c:v>46596.099554172411</c:v>
                      </c:pt>
                      <c:pt idx="4736">
                        <c:v>46597.67188021302</c:v>
                      </c:pt>
                      <c:pt idx="4737">
                        <c:v>46604.127598281812</c:v>
                      </c:pt>
                      <c:pt idx="4738">
                        <c:v>46616.312759382847</c:v>
                      </c:pt>
                      <c:pt idx="4739">
                        <c:v>46618.547120223579</c:v>
                      </c:pt>
                      <c:pt idx="4740">
                        <c:v>46620.953986326218</c:v>
                      </c:pt>
                      <c:pt idx="4741">
                        <c:v>46622.71228604998</c:v>
                      </c:pt>
                      <c:pt idx="4742">
                        <c:v>46622.872746692839</c:v>
                      </c:pt>
                      <c:pt idx="4743">
                        <c:v>46626.359505081891</c:v>
                      </c:pt>
                      <c:pt idx="4744">
                        <c:v>46635.232523880666</c:v>
                      </c:pt>
                      <c:pt idx="4745">
                        <c:v>46653.045847854919</c:v>
                      </c:pt>
                      <c:pt idx="4746">
                        <c:v>46677.832114353179</c:v>
                      </c:pt>
                      <c:pt idx="4747">
                        <c:v>46681.182595729733</c:v>
                      </c:pt>
                      <c:pt idx="4748">
                        <c:v>46689.031402154025</c:v>
                      </c:pt>
                      <c:pt idx="4749">
                        <c:v>46692.489655788289</c:v>
                      </c:pt>
                      <c:pt idx="4750">
                        <c:v>46692.870619136142</c:v>
                      </c:pt>
                      <c:pt idx="4751">
                        <c:v>46710.020970952704</c:v>
                      </c:pt>
                      <c:pt idx="4752">
                        <c:v>46742.205732003269</c:v>
                      </c:pt>
                      <c:pt idx="4753">
                        <c:v>46761.242055325936</c:v>
                      </c:pt>
                      <c:pt idx="4754">
                        <c:v>46768.338492486509</c:v>
                      </c:pt>
                      <c:pt idx="4755">
                        <c:v>46775.870463817409</c:v>
                      </c:pt>
                      <c:pt idx="4756">
                        <c:v>46781.290351679469</c:v>
                      </c:pt>
                      <c:pt idx="4757">
                        <c:v>46801.825590203793</c:v>
                      </c:pt>
                      <c:pt idx="4758">
                        <c:v>46804.268736811668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CA-4FC5-A7BE-6427C485063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</c15:sqref>
                        </c15:formulaRef>
                      </c:ext>
                    </c:extLst>
                    <c:strCache>
                      <c:ptCount val="1"/>
                      <c:pt idx="0">
                        <c:v>TIS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Sheet1!$I$6:$I$4764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2.094882513584527</c:v>
                      </c:pt>
                      <c:pt idx="1">
                        <c:v>7.1828812250895346</c:v>
                      </c:pt>
                      <c:pt idx="2">
                        <c:v>2.1409804752901138</c:v>
                      </c:pt>
                      <c:pt idx="3">
                        <c:v>1.6402143443538648</c:v>
                      </c:pt>
                      <c:pt idx="4">
                        <c:v>11.741152323496394</c:v>
                      </c:pt>
                      <c:pt idx="5">
                        <c:v>10.588669719741745</c:v>
                      </c:pt>
                      <c:pt idx="6">
                        <c:v>25.909164712324994</c:v>
                      </c:pt>
                      <c:pt idx="7">
                        <c:v>39.077300736442552</c:v>
                      </c:pt>
                      <c:pt idx="8">
                        <c:v>48.868238567789319</c:v>
                      </c:pt>
                      <c:pt idx="9">
                        <c:v>46.910406351998631</c:v>
                      </c:pt>
                      <c:pt idx="10">
                        <c:v>38.209479767485078</c:v>
                      </c:pt>
                      <c:pt idx="11">
                        <c:v>42.681719924316255</c:v>
                      </c:pt>
                      <c:pt idx="12">
                        <c:v>32.677479303096931</c:v>
                      </c:pt>
                      <c:pt idx="13">
                        <c:v>60.880287413521529</c:v>
                      </c:pt>
                      <c:pt idx="14">
                        <c:v>60.081817584680195</c:v>
                      </c:pt>
                      <c:pt idx="15">
                        <c:v>45.508284535649381</c:v>
                      </c:pt>
                      <c:pt idx="16">
                        <c:v>42.297530995194705</c:v>
                      </c:pt>
                      <c:pt idx="17">
                        <c:v>41.970737173166043</c:v>
                      </c:pt>
                      <c:pt idx="18">
                        <c:v>57.228276005089157</c:v>
                      </c:pt>
                      <c:pt idx="19">
                        <c:v>58.672101603792413</c:v>
                      </c:pt>
                      <c:pt idx="20">
                        <c:v>70.761927490710036</c:v>
                      </c:pt>
                      <c:pt idx="21">
                        <c:v>76.017469526047392</c:v>
                      </c:pt>
                      <c:pt idx="22">
                        <c:v>102.71416511113708</c:v>
                      </c:pt>
                      <c:pt idx="23">
                        <c:v>107.27007559550586</c:v>
                      </c:pt>
                      <c:pt idx="24">
                        <c:v>107.78534176886009</c:v>
                      </c:pt>
                      <c:pt idx="25">
                        <c:v>95.786798599819292</c:v>
                      </c:pt>
                      <c:pt idx="26">
                        <c:v>98.332142002939179</c:v>
                      </c:pt>
                      <c:pt idx="27">
                        <c:v>94.983074748461064</c:v>
                      </c:pt>
                      <c:pt idx="28">
                        <c:v>96.718738720060003</c:v>
                      </c:pt>
                      <c:pt idx="29">
                        <c:v>107.89066344725597</c:v>
                      </c:pt>
                      <c:pt idx="30">
                        <c:v>110.20341279116232</c:v>
                      </c:pt>
                      <c:pt idx="31">
                        <c:v>106.29346021841229</c:v>
                      </c:pt>
                      <c:pt idx="32">
                        <c:v>114.17189681339912</c:v>
                      </c:pt>
                      <c:pt idx="33">
                        <c:v>105.06528952148199</c:v>
                      </c:pt>
                      <c:pt idx="34">
                        <c:v>93.939534804259949</c:v>
                      </c:pt>
                      <c:pt idx="35">
                        <c:v>54.629416017823303</c:v>
                      </c:pt>
                      <c:pt idx="36">
                        <c:v>51.322787464287671</c:v>
                      </c:pt>
                      <c:pt idx="37">
                        <c:v>43.536792027780166</c:v>
                      </c:pt>
                      <c:pt idx="38">
                        <c:v>49.107610265572134</c:v>
                      </c:pt>
                      <c:pt idx="39">
                        <c:v>47.878583755767181</c:v>
                      </c:pt>
                      <c:pt idx="40">
                        <c:v>43.904699357383606</c:v>
                      </c:pt>
                      <c:pt idx="41">
                        <c:v>3.5542274840641994</c:v>
                      </c:pt>
                      <c:pt idx="42">
                        <c:v>3.1624842272366323</c:v>
                      </c:pt>
                      <c:pt idx="43">
                        <c:v>16.112531205612356</c:v>
                      </c:pt>
                      <c:pt idx="44">
                        <c:v>18.685208528586713</c:v>
                      </c:pt>
                      <c:pt idx="45">
                        <c:v>16.128051238777857</c:v>
                      </c:pt>
                      <c:pt idx="46">
                        <c:v>21.610282124319383</c:v>
                      </c:pt>
                      <c:pt idx="47">
                        <c:v>6.5220622463470477</c:v>
                      </c:pt>
                      <c:pt idx="48">
                        <c:v>22.177512716686294</c:v>
                      </c:pt>
                      <c:pt idx="49">
                        <c:v>22.403780548365319</c:v>
                      </c:pt>
                      <c:pt idx="50">
                        <c:v>13.048590160566846</c:v>
                      </c:pt>
                      <c:pt idx="51">
                        <c:v>18.326979285331504</c:v>
                      </c:pt>
                      <c:pt idx="52">
                        <c:v>13.988976401997036</c:v>
                      </c:pt>
                      <c:pt idx="53">
                        <c:v>14.901364825468931</c:v>
                      </c:pt>
                      <c:pt idx="54">
                        <c:v>11.760463507271595</c:v>
                      </c:pt>
                      <c:pt idx="55">
                        <c:v>7.4942218063273458</c:v>
                      </c:pt>
                      <c:pt idx="56">
                        <c:v>5.7518963664181797</c:v>
                      </c:pt>
                      <c:pt idx="57">
                        <c:v>2.6791381252719475</c:v>
                      </c:pt>
                      <c:pt idx="58">
                        <c:v>9.5115875145206701</c:v>
                      </c:pt>
                      <c:pt idx="59">
                        <c:v>9.9815853825833756</c:v>
                      </c:pt>
                      <c:pt idx="60">
                        <c:v>12.286000196633609</c:v>
                      </c:pt>
                      <c:pt idx="61">
                        <c:v>9.5052102881223846</c:v>
                      </c:pt>
                      <c:pt idx="62">
                        <c:v>6.1263392690352703</c:v>
                      </c:pt>
                      <c:pt idx="63">
                        <c:v>26.672415493219091</c:v>
                      </c:pt>
                      <c:pt idx="64">
                        <c:v>0.53960859802452887</c:v>
                      </c:pt>
                      <c:pt idx="65">
                        <c:v>0.87337675836647577</c:v>
                      </c:pt>
                      <c:pt idx="66">
                        <c:v>1.7565003691792072</c:v>
                      </c:pt>
                      <c:pt idx="67">
                        <c:v>11.163718866354088</c:v>
                      </c:pt>
                      <c:pt idx="68">
                        <c:v>12.900021928076967</c:v>
                      </c:pt>
                      <c:pt idx="69">
                        <c:v>16.762067109109694</c:v>
                      </c:pt>
                      <c:pt idx="70">
                        <c:v>13.274682135418743</c:v>
                      </c:pt>
                      <c:pt idx="71">
                        <c:v>0.44831307608353654</c:v>
                      </c:pt>
                      <c:pt idx="72">
                        <c:v>1.5642516279577876</c:v>
                      </c:pt>
                      <c:pt idx="73">
                        <c:v>1.666040717698138</c:v>
                      </c:pt>
                      <c:pt idx="74">
                        <c:v>3.5604389855121781</c:v>
                      </c:pt>
                      <c:pt idx="75">
                        <c:v>0.94790632596016167</c:v>
                      </c:pt>
                      <c:pt idx="76">
                        <c:v>0.16008888109706731</c:v>
                      </c:pt>
                      <c:pt idx="77">
                        <c:v>18.895316975688843</c:v>
                      </c:pt>
                      <c:pt idx="78">
                        <c:v>18.378047712343346</c:v>
                      </c:pt>
                      <c:pt idx="79">
                        <c:v>17.554635924713921</c:v>
                      </c:pt>
                      <c:pt idx="80">
                        <c:v>24.651396648406831</c:v>
                      </c:pt>
                      <c:pt idx="81">
                        <c:v>28.955573844804235</c:v>
                      </c:pt>
                      <c:pt idx="82">
                        <c:v>31.074863713770696</c:v>
                      </c:pt>
                      <c:pt idx="83">
                        <c:v>33.156235596918691</c:v>
                      </c:pt>
                      <c:pt idx="84">
                        <c:v>33.246439061676028</c:v>
                      </c:pt>
                      <c:pt idx="85">
                        <c:v>33.930956841260013</c:v>
                      </c:pt>
                      <c:pt idx="86">
                        <c:v>37.551950849874288</c:v>
                      </c:pt>
                      <c:pt idx="87">
                        <c:v>37.51498019625194</c:v>
                      </c:pt>
                      <c:pt idx="88">
                        <c:v>44.153763295318981</c:v>
                      </c:pt>
                      <c:pt idx="89">
                        <c:v>32.742096938270947</c:v>
                      </c:pt>
                      <c:pt idx="90">
                        <c:v>6.8987949028712592</c:v>
                      </c:pt>
                      <c:pt idx="91">
                        <c:v>6.5531823435220531</c:v>
                      </c:pt>
                      <c:pt idx="92">
                        <c:v>12.669274471711901</c:v>
                      </c:pt>
                      <c:pt idx="93">
                        <c:v>10.432644507618647</c:v>
                      </c:pt>
                      <c:pt idx="94">
                        <c:v>10.475227215759332</c:v>
                      </c:pt>
                      <c:pt idx="95">
                        <c:v>4.9994004272966777</c:v>
                      </c:pt>
                      <c:pt idx="96">
                        <c:v>4.4620446273820562</c:v>
                      </c:pt>
                      <c:pt idx="97">
                        <c:v>3.7559351567372232</c:v>
                      </c:pt>
                      <c:pt idx="98">
                        <c:v>6.4450606863430266</c:v>
                      </c:pt>
                      <c:pt idx="99">
                        <c:v>2.3942419958639221</c:v>
                      </c:pt>
                      <c:pt idx="100">
                        <c:v>11.864292654606857</c:v>
                      </c:pt>
                      <c:pt idx="101">
                        <c:v>14.315785550870373</c:v>
                      </c:pt>
                      <c:pt idx="102">
                        <c:v>1.8197189850219502</c:v>
                      </c:pt>
                      <c:pt idx="103">
                        <c:v>7.3150218178498108</c:v>
                      </c:pt>
                      <c:pt idx="104">
                        <c:v>0.67758468463591726</c:v>
                      </c:pt>
                      <c:pt idx="105">
                        <c:v>6.5641946965570241</c:v>
                      </c:pt>
                      <c:pt idx="106">
                        <c:v>8.7866190683819241</c:v>
                      </c:pt>
                      <c:pt idx="107">
                        <c:v>27.82559627121509</c:v>
                      </c:pt>
                      <c:pt idx="108">
                        <c:v>46.580523957576133</c:v>
                      </c:pt>
                      <c:pt idx="109">
                        <c:v>45.466851962819646</c:v>
                      </c:pt>
                      <c:pt idx="110">
                        <c:v>36.812703816936164</c:v>
                      </c:pt>
                      <c:pt idx="111">
                        <c:v>45.701122232438138</c:v>
                      </c:pt>
                      <c:pt idx="112">
                        <c:v>50.112101934189582</c:v>
                      </c:pt>
                      <c:pt idx="113">
                        <c:v>47.899376664797387</c:v>
                      </c:pt>
                      <c:pt idx="114">
                        <c:v>45.753209092638258</c:v>
                      </c:pt>
                      <c:pt idx="115">
                        <c:v>52.321925097059193</c:v>
                      </c:pt>
                      <c:pt idx="116">
                        <c:v>43.172938271146677</c:v>
                      </c:pt>
                      <c:pt idx="117">
                        <c:v>29.671393798655799</c:v>
                      </c:pt>
                      <c:pt idx="118">
                        <c:v>16.263583945029723</c:v>
                      </c:pt>
                      <c:pt idx="119">
                        <c:v>16.621129642777987</c:v>
                      </c:pt>
                      <c:pt idx="120">
                        <c:v>18.385136409257029</c:v>
                      </c:pt>
                      <c:pt idx="121">
                        <c:v>13.783284874891478</c:v>
                      </c:pt>
                      <c:pt idx="122">
                        <c:v>19.76913078360576</c:v>
                      </c:pt>
                      <c:pt idx="123">
                        <c:v>12.465151344680407</c:v>
                      </c:pt>
                      <c:pt idx="124">
                        <c:v>7.8089481641040948</c:v>
                      </c:pt>
                      <c:pt idx="125">
                        <c:v>4.6872225573088144</c:v>
                      </c:pt>
                      <c:pt idx="126">
                        <c:v>4.2220426777028024</c:v>
                      </c:pt>
                      <c:pt idx="127">
                        <c:v>4.4795904457498636</c:v>
                      </c:pt>
                      <c:pt idx="128">
                        <c:v>6.0983675455495359</c:v>
                      </c:pt>
                      <c:pt idx="129">
                        <c:v>4.1077653971333348</c:v>
                      </c:pt>
                      <c:pt idx="130">
                        <c:v>30.534215665363035</c:v>
                      </c:pt>
                      <c:pt idx="131">
                        <c:v>27.150931409171108</c:v>
                      </c:pt>
                      <c:pt idx="132">
                        <c:v>28.394391238533444</c:v>
                      </c:pt>
                      <c:pt idx="133">
                        <c:v>47.121162291015935</c:v>
                      </c:pt>
                      <c:pt idx="134">
                        <c:v>36.145801043947813</c:v>
                      </c:pt>
                      <c:pt idx="135">
                        <c:v>33.461601342795575</c:v>
                      </c:pt>
                      <c:pt idx="136">
                        <c:v>24.903792863333592</c:v>
                      </c:pt>
                      <c:pt idx="137">
                        <c:v>26.086932579446056</c:v>
                      </c:pt>
                      <c:pt idx="138">
                        <c:v>20.944822331290652</c:v>
                      </c:pt>
                      <c:pt idx="139">
                        <c:v>20.273669614883602</c:v>
                      </c:pt>
                      <c:pt idx="140">
                        <c:v>20.303283792865386</c:v>
                      </c:pt>
                      <c:pt idx="141">
                        <c:v>36.385855109554768</c:v>
                      </c:pt>
                      <c:pt idx="142">
                        <c:v>30.54704117855681</c:v>
                      </c:pt>
                      <c:pt idx="143">
                        <c:v>37.787326945567202</c:v>
                      </c:pt>
                      <c:pt idx="144">
                        <c:v>33.384994824300747</c:v>
                      </c:pt>
                      <c:pt idx="145">
                        <c:v>20.830327186325576</c:v>
                      </c:pt>
                      <c:pt idx="146">
                        <c:v>11.098127645458817</c:v>
                      </c:pt>
                      <c:pt idx="147">
                        <c:v>20.920697245591555</c:v>
                      </c:pt>
                      <c:pt idx="148">
                        <c:v>3.106126768142758</c:v>
                      </c:pt>
                      <c:pt idx="149">
                        <c:v>35.899625798655507</c:v>
                      </c:pt>
                      <c:pt idx="150">
                        <c:v>44.531826628461658</c:v>
                      </c:pt>
                      <c:pt idx="151">
                        <c:v>15.993628249266294</c:v>
                      </c:pt>
                      <c:pt idx="152">
                        <c:v>17.411905807365429</c:v>
                      </c:pt>
                      <c:pt idx="153">
                        <c:v>16.328248699018332</c:v>
                      </c:pt>
                      <c:pt idx="154">
                        <c:v>0.62904629992090122</c:v>
                      </c:pt>
                      <c:pt idx="155">
                        <c:v>0.47324725607131768</c:v>
                      </c:pt>
                      <c:pt idx="156">
                        <c:v>7.1585472152678449</c:v>
                      </c:pt>
                      <c:pt idx="157">
                        <c:v>4.8163680534639752</c:v>
                      </c:pt>
                      <c:pt idx="158">
                        <c:v>9.924998848585119</c:v>
                      </c:pt>
                      <c:pt idx="159">
                        <c:v>12.243207592704039</c:v>
                      </c:pt>
                      <c:pt idx="160">
                        <c:v>23.350053624903012</c:v>
                      </c:pt>
                      <c:pt idx="161">
                        <c:v>13.621899739610399</c:v>
                      </c:pt>
                      <c:pt idx="162">
                        <c:v>14.924703734437571</c:v>
                      </c:pt>
                      <c:pt idx="163">
                        <c:v>11.136688736247152</c:v>
                      </c:pt>
                      <c:pt idx="164">
                        <c:v>4.2388786203914606</c:v>
                      </c:pt>
                      <c:pt idx="165">
                        <c:v>2.9117694209946876</c:v>
                      </c:pt>
                      <c:pt idx="166">
                        <c:v>11.818360920539362</c:v>
                      </c:pt>
                      <c:pt idx="167">
                        <c:v>11.592955013459914</c:v>
                      </c:pt>
                      <c:pt idx="168">
                        <c:v>18.78848324792807</c:v>
                      </c:pt>
                      <c:pt idx="169">
                        <c:v>24.0447500842522</c:v>
                      </c:pt>
                      <c:pt idx="170">
                        <c:v>26.378964171578673</c:v>
                      </c:pt>
                      <c:pt idx="171">
                        <c:v>11.202610454556407</c:v>
                      </c:pt>
                      <c:pt idx="172">
                        <c:v>12.997447582009499</c:v>
                      </c:pt>
                      <c:pt idx="173">
                        <c:v>9.1598785776407112</c:v>
                      </c:pt>
                      <c:pt idx="174">
                        <c:v>4.7316907416657159</c:v>
                      </c:pt>
                      <c:pt idx="175">
                        <c:v>2.3010614875597639</c:v>
                      </c:pt>
                      <c:pt idx="176">
                        <c:v>1.4875049780632708</c:v>
                      </c:pt>
                      <c:pt idx="177">
                        <c:v>7.7627089483964937</c:v>
                      </c:pt>
                      <c:pt idx="178">
                        <c:v>9.8000138160377901</c:v>
                      </c:pt>
                      <c:pt idx="179">
                        <c:v>10.98120249796284</c:v>
                      </c:pt>
                      <c:pt idx="180">
                        <c:v>3.9916268031149684</c:v>
                      </c:pt>
                      <c:pt idx="181">
                        <c:v>22.84400518140751</c:v>
                      </c:pt>
                      <c:pt idx="182">
                        <c:v>28.985390243077973</c:v>
                      </c:pt>
                      <c:pt idx="183">
                        <c:v>24.973261961817343</c:v>
                      </c:pt>
                      <c:pt idx="184">
                        <c:v>11.245535393869886</c:v>
                      </c:pt>
                      <c:pt idx="185">
                        <c:v>1.3575219426627427</c:v>
                      </c:pt>
                      <c:pt idx="186">
                        <c:v>8.4073928477459958</c:v>
                      </c:pt>
                      <c:pt idx="187">
                        <c:v>12.697402659435056</c:v>
                      </c:pt>
                      <c:pt idx="188">
                        <c:v>6.8723124185528377</c:v>
                      </c:pt>
                      <c:pt idx="189">
                        <c:v>0.83550912322925797</c:v>
                      </c:pt>
                      <c:pt idx="190">
                        <c:v>1.9618450698849301</c:v>
                      </c:pt>
                      <c:pt idx="191">
                        <c:v>2.992349965747735</c:v>
                      </c:pt>
                      <c:pt idx="192">
                        <c:v>14.932464907459234</c:v>
                      </c:pt>
                      <c:pt idx="193">
                        <c:v>9.7081304510763857</c:v>
                      </c:pt>
                      <c:pt idx="194">
                        <c:v>19.245975484170685</c:v>
                      </c:pt>
                      <c:pt idx="195">
                        <c:v>23.092333600879329</c:v>
                      </c:pt>
                      <c:pt idx="196">
                        <c:v>24.849066630726838</c:v>
                      </c:pt>
                      <c:pt idx="197">
                        <c:v>16.892181045121106</c:v>
                      </c:pt>
                      <c:pt idx="198">
                        <c:v>13.739738875300191</c:v>
                      </c:pt>
                      <c:pt idx="199">
                        <c:v>4.0076887888646979</c:v>
                      </c:pt>
                      <c:pt idx="200">
                        <c:v>14.409861337795746</c:v>
                      </c:pt>
                      <c:pt idx="201">
                        <c:v>11.827797696126709</c:v>
                      </c:pt>
                      <c:pt idx="202">
                        <c:v>21.425170340975455</c:v>
                      </c:pt>
                      <c:pt idx="203">
                        <c:v>7.4760334417928789</c:v>
                      </c:pt>
                      <c:pt idx="204">
                        <c:v>19.907896820745236</c:v>
                      </c:pt>
                      <c:pt idx="205">
                        <c:v>3.1787902070889231</c:v>
                      </c:pt>
                      <c:pt idx="206">
                        <c:v>20.443102779221363</c:v>
                      </c:pt>
                      <c:pt idx="207">
                        <c:v>25.234256587713617</c:v>
                      </c:pt>
                      <c:pt idx="208">
                        <c:v>25.564408673931894</c:v>
                      </c:pt>
                      <c:pt idx="209">
                        <c:v>21.369948246532658</c:v>
                      </c:pt>
                      <c:pt idx="210">
                        <c:v>35.808279979286226</c:v>
                      </c:pt>
                      <c:pt idx="211">
                        <c:v>36.972906025930115</c:v>
                      </c:pt>
                      <c:pt idx="212">
                        <c:v>20.683168648207811</c:v>
                      </c:pt>
                      <c:pt idx="213">
                        <c:v>11.048252046276275</c:v>
                      </c:pt>
                      <c:pt idx="214">
                        <c:v>0.41914718173688925</c:v>
                      </c:pt>
                      <c:pt idx="215">
                        <c:v>25.175346686025478</c:v>
                      </c:pt>
                      <c:pt idx="216">
                        <c:v>27.910131143881244</c:v>
                      </c:pt>
                      <c:pt idx="217">
                        <c:v>13.441366950562951</c:v>
                      </c:pt>
                      <c:pt idx="218">
                        <c:v>8.0255647231329021</c:v>
                      </c:pt>
                      <c:pt idx="219">
                        <c:v>1.0971101741661187</c:v>
                      </c:pt>
                      <c:pt idx="220">
                        <c:v>6.4002118953862919</c:v>
                      </c:pt>
                      <c:pt idx="221">
                        <c:v>3.9450433187294038</c:v>
                      </c:pt>
                      <c:pt idx="222">
                        <c:v>3.8568355269826498</c:v>
                      </c:pt>
                      <c:pt idx="223">
                        <c:v>6.6552499120934954</c:v>
                      </c:pt>
                      <c:pt idx="224">
                        <c:v>21.062967193306577</c:v>
                      </c:pt>
                      <c:pt idx="225">
                        <c:v>24.624438380199081</c:v>
                      </c:pt>
                      <c:pt idx="226">
                        <c:v>22.197591331163494</c:v>
                      </c:pt>
                      <c:pt idx="227">
                        <c:v>17.508032532593006</c:v>
                      </c:pt>
                      <c:pt idx="228">
                        <c:v>20.929048285473982</c:v>
                      </c:pt>
                      <c:pt idx="229">
                        <c:v>16.895183602391626</c:v>
                      </c:pt>
                      <c:pt idx="230">
                        <c:v>4.6113993257026777</c:v>
                      </c:pt>
                      <c:pt idx="231">
                        <c:v>2.9442207558890914</c:v>
                      </c:pt>
                      <c:pt idx="232">
                        <c:v>1.3555406002860764</c:v>
                      </c:pt>
                      <c:pt idx="233">
                        <c:v>1.1269203420119993</c:v>
                      </c:pt>
                      <c:pt idx="234">
                        <c:v>12.922385604825195</c:v>
                      </c:pt>
                      <c:pt idx="235">
                        <c:v>44.39504174244712</c:v>
                      </c:pt>
                      <c:pt idx="236">
                        <c:v>45.205182689818685</c:v>
                      </c:pt>
                      <c:pt idx="237">
                        <c:v>60.560886382603258</c:v>
                      </c:pt>
                      <c:pt idx="238">
                        <c:v>52.769408586431382</c:v>
                      </c:pt>
                      <c:pt idx="239">
                        <c:v>39.925002656539618</c:v>
                      </c:pt>
                      <c:pt idx="240">
                        <c:v>43.61032776482034</c:v>
                      </c:pt>
                      <c:pt idx="241">
                        <c:v>47.263286902164054</c:v>
                      </c:pt>
                      <c:pt idx="242">
                        <c:v>42.977627167398168</c:v>
                      </c:pt>
                      <c:pt idx="243">
                        <c:v>37.26414531924047</c:v>
                      </c:pt>
                      <c:pt idx="244">
                        <c:v>26.378952684786782</c:v>
                      </c:pt>
                      <c:pt idx="245">
                        <c:v>30.318510841999341</c:v>
                      </c:pt>
                      <c:pt idx="246">
                        <c:v>8.2822050791351103</c:v>
                      </c:pt>
                      <c:pt idx="247">
                        <c:v>6.4586298538747542</c:v>
                      </c:pt>
                      <c:pt idx="248">
                        <c:v>7.30014221628835</c:v>
                      </c:pt>
                      <c:pt idx="249">
                        <c:v>7.5221178073084047</c:v>
                      </c:pt>
                      <c:pt idx="250">
                        <c:v>21.377801703626574</c:v>
                      </c:pt>
                      <c:pt idx="251">
                        <c:v>25.899433554491225</c:v>
                      </c:pt>
                      <c:pt idx="252">
                        <c:v>31.715961348387737</c:v>
                      </c:pt>
                      <c:pt idx="253">
                        <c:v>33.869057394128959</c:v>
                      </c:pt>
                      <c:pt idx="254">
                        <c:v>21.764021527447767</c:v>
                      </c:pt>
                      <c:pt idx="255">
                        <c:v>12.846274067800096</c:v>
                      </c:pt>
                      <c:pt idx="256">
                        <c:v>4.4708717523635642</c:v>
                      </c:pt>
                      <c:pt idx="257">
                        <c:v>10.452809167498799</c:v>
                      </c:pt>
                      <c:pt idx="258">
                        <c:v>5.8611424561941021</c:v>
                      </c:pt>
                      <c:pt idx="259">
                        <c:v>2.3246949016752296</c:v>
                      </c:pt>
                      <c:pt idx="260">
                        <c:v>9.6144541872577065</c:v>
                      </c:pt>
                      <c:pt idx="261">
                        <c:v>1.7820580046618488</c:v>
                      </c:pt>
                      <c:pt idx="262">
                        <c:v>10.444320638375757</c:v>
                      </c:pt>
                      <c:pt idx="263">
                        <c:v>18.005884208496354</c:v>
                      </c:pt>
                      <c:pt idx="264">
                        <c:v>15.461011383565165</c:v>
                      </c:pt>
                      <c:pt idx="265">
                        <c:v>10.475723130091865</c:v>
                      </c:pt>
                      <c:pt idx="266">
                        <c:v>10.113221136650282</c:v>
                      </c:pt>
                      <c:pt idx="267">
                        <c:v>0.24687330222150194</c:v>
                      </c:pt>
                      <c:pt idx="268">
                        <c:v>14.815822114370349</c:v>
                      </c:pt>
                      <c:pt idx="269">
                        <c:v>13.672103374981816</c:v>
                      </c:pt>
                      <c:pt idx="270">
                        <c:v>19.733940254079698</c:v>
                      </c:pt>
                      <c:pt idx="271">
                        <c:v>20.889675194483971</c:v>
                      </c:pt>
                      <c:pt idx="272">
                        <c:v>7.0001958567681868</c:v>
                      </c:pt>
                      <c:pt idx="273">
                        <c:v>16.367725798108495</c:v>
                      </c:pt>
                      <c:pt idx="274">
                        <c:v>1.4580878591686997</c:v>
                      </c:pt>
                      <c:pt idx="275">
                        <c:v>18.797688641221157</c:v>
                      </c:pt>
                      <c:pt idx="276">
                        <c:v>33.391749336793509</c:v>
                      </c:pt>
                      <c:pt idx="277">
                        <c:v>16.710381743033849</c:v>
                      </c:pt>
                      <c:pt idx="278">
                        <c:v>7.5943414853600189</c:v>
                      </c:pt>
                      <c:pt idx="279">
                        <c:v>6.0537817231356712</c:v>
                      </c:pt>
                      <c:pt idx="280">
                        <c:v>7.8912345762341829</c:v>
                      </c:pt>
                      <c:pt idx="281">
                        <c:v>3.1872405942640398</c:v>
                      </c:pt>
                      <c:pt idx="282">
                        <c:v>21.073705362962755</c:v>
                      </c:pt>
                      <c:pt idx="283">
                        <c:v>19.035659574411056</c:v>
                      </c:pt>
                      <c:pt idx="284">
                        <c:v>29.233880497788505</c:v>
                      </c:pt>
                      <c:pt idx="285">
                        <c:v>19.529609627758418</c:v>
                      </c:pt>
                      <c:pt idx="286">
                        <c:v>6.4700325004459955</c:v>
                      </c:pt>
                      <c:pt idx="287">
                        <c:v>16.475102660365337</c:v>
                      </c:pt>
                      <c:pt idx="288">
                        <c:v>27.3860212105551</c:v>
                      </c:pt>
                      <c:pt idx="289">
                        <c:v>42.77949122232485</c:v>
                      </c:pt>
                      <c:pt idx="290">
                        <c:v>26.4057588338801</c:v>
                      </c:pt>
                      <c:pt idx="291">
                        <c:v>31.758443698244264</c:v>
                      </c:pt>
                      <c:pt idx="292">
                        <c:v>37.521527335562041</c:v>
                      </c:pt>
                      <c:pt idx="293">
                        <c:v>39.933835659023316</c:v>
                      </c:pt>
                      <c:pt idx="294">
                        <c:v>26.289434453309696</c:v>
                      </c:pt>
                      <c:pt idx="295">
                        <c:v>4.7147583011724237</c:v>
                      </c:pt>
                      <c:pt idx="296">
                        <c:v>8.2469751422459012</c:v>
                      </c:pt>
                      <c:pt idx="297">
                        <c:v>12.889729555478425</c:v>
                      </c:pt>
                      <c:pt idx="298">
                        <c:v>0.75973760969054638</c:v>
                      </c:pt>
                      <c:pt idx="299">
                        <c:v>11.928855305190609</c:v>
                      </c:pt>
                      <c:pt idx="300">
                        <c:v>13.022068444839988</c:v>
                      </c:pt>
                      <c:pt idx="301">
                        <c:v>21.004081199593202</c:v>
                      </c:pt>
                      <c:pt idx="302">
                        <c:v>18.41537974934181</c:v>
                      </c:pt>
                      <c:pt idx="303">
                        <c:v>18.957950993063605</c:v>
                      </c:pt>
                      <c:pt idx="304">
                        <c:v>8.1648261178293069</c:v>
                      </c:pt>
                      <c:pt idx="305">
                        <c:v>3.2653205369761054</c:v>
                      </c:pt>
                      <c:pt idx="306">
                        <c:v>5.391580818645707</c:v>
                      </c:pt>
                      <c:pt idx="307">
                        <c:v>1.472219779831903</c:v>
                      </c:pt>
                      <c:pt idx="308">
                        <c:v>12.303361592530109</c:v>
                      </c:pt>
                      <c:pt idx="309">
                        <c:v>27.563655039840796</c:v>
                      </c:pt>
                      <c:pt idx="310">
                        <c:v>14.375778645342507</c:v>
                      </c:pt>
                      <c:pt idx="311">
                        <c:v>12.730751343220163</c:v>
                      </c:pt>
                      <c:pt idx="312">
                        <c:v>7.0363475290791939</c:v>
                      </c:pt>
                      <c:pt idx="313">
                        <c:v>2.8988217816354336</c:v>
                      </c:pt>
                      <c:pt idx="314">
                        <c:v>3.8103722840355658</c:v>
                      </c:pt>
                      <c:pt idx="315">
                        <c:v>3.091817530013941</c:v>
                      </c:pt>
                      <c:pt idx="316">
                        <c:v>12.19501577372921</c:v>
                      </c:pt>
                      <c:pt idx="317">
                        <c:v>12.719374165708814</c:v>
                      </c:pt>
                      <c:pt idx="318">
                        <c:v>20.361176256782528</c:v>
                      </c:pt>
                      <c:pt idx="319">
                        <c:v>12.701281256095626</c:v>
                      </c:pt>
                      <c:pt idx="320">
                        <c:v>9.6720335634245203</c:v>
                      </c:pt>
                      <c:pt idx="321">
                        <c:v>8.9858436337267449</c:v>
                      </c:pt>
                      <c:pt idx="322">
                        <c:v>3.371508072184497</c:v>
                      </c:pt>
                      <c:pt idx="323">
                        <c:v>8.8120293585943728</c:v>
                      </c:pt>
                      <c:pt idx="324">
                        <c:v>11.663358701618563</c:v>
                      </c:pt>
                      <c:pt idx="325">
                        <c:v>9.0006798683721172</c:v>
                      </c:pt>
                      <c:pt idx="326">
                        <c:v>13.993844636633639</c:v>
                      </c:pt>
                      <c:pt idx="327">
                        <c:v>7.4665458518329615</c:v>
                      </c:pt>
                      <c:pt idx="328">
                        <c:v>3.1912067971811666</c:v>
                      </c:pt>
                      <c:pt idx="329">
                        <c:v>15.644980671263966</c:v>
                      </c:pt>
                      <c:pt idx="330">
                        <c:v>15.813693497984787</c:v>
                      </c:pt>
                      <c:pt idx="331">
                        <c:v>2.7007104151330168</c:v>
                      </c:pt>
                      <c:pt idx="332">
                        <c:v>4.853214463538734</c:v>
                      </c:pt>
                      <c:pt idx="333">
                        <c:v>0.19640889782067461</c:v>
                      </c:pt>
                      <c:pt idx="334">
                        <c:v>1.338487660276769</c:v>
                      </c:pt>
                      <c:pt idx="335">
                        <c:v>29.753601649252687</c:v>
                      </c:pt>
                      <c:pt idx="336">
                        <c:v>21.000877058104834</c:v>
                      </c:pt>
                      <c:pt idx="337">
                        <c:v>15.784793965738118</c:v>
                      </c:pt>
                      <c:pt idx="338">
                        <c:v>15.351587134530291</c:v>
                      </c:pt>
                      <c:pt idx="339">
                        <c:v>10.977817789166238</c:v>
                      </c:pt>
                      <c:pt idx="340">
                        <c:v>7.6637740005116939</c:v>
                      </c:pt>
                      <c:pt idx="341">
                        <c:v>1.724531638039025</c:v>
                      </c:pt>
                      <c:pt idx="342">
                        <c:v>1.0310306427704745</c:v>
                      </c:pt>
                      <c:pt idx="343">
                        <c:v>10.13368433458254</c:v>
                      </c:pt>
                      <c:pt idx="344">
                        <c:v>3.0807600546313552</c:v>
                      </c:pt>
                      <c:pt idx="345">
                        <c:v>4.1998799694333684</c:v>
                      </c:pt>
                      <c:pt idx="346">
                        <c:v>12.005981863525449</c:v>
                      </c:pt>
                      <c:pt idx="347">
                        <c:v>7.5262636347501939</c:v>
                      </c:pt>
                      <c:pt idx="348">
                        <c:v>10.199150728609311</c:v>
                      </c:pt>
                      <c:pt idx="349">
                        <c:v>1.7129588713737576</c:v>
                      </c:pt>
                      <c:pt idx="350">
                        <c:v>6.529601476496282</c:v>
                      </c:pt>
                      <c:pt idx="351">
                        <c:v>7.4876120179492318</c:v>
                      </c:pt>
                      <c:pt idx="352">
                        <c:v>1.5952926140712407</c:v>
                      </c:pt>
                      <c:pt idx="353">
                        <c:v>11.200090385103522</c:v>
                      </c:pt>
                      <c:pt idx="354">
                        <c:v>8.2743621822264686</c:v>
                      </c:pt>
                      <c:pt idx="355">
                        <c:v>4.3913342582004589</c:v>
                      </c:pt>
                      <c:pt idx="356">
                        <c:v>14.447729797679131</c:v>
                      </c:pt>
                      <c:pt idx="357">
                        <c:v>11.330511587860201</c:v>
                      </c:pt>
                      <c:pt idx="358">
                        <c:v>7.6336396821179733</c:v>
                      </c:pt>
                      <c:pt idx="359">
                        <c:v>5.1174210870653951</c:v>
                      </c:pt>
                      <c:pt idx="360">
                        <c:v>1.5618393735962854</c:v>
                      </c:pt>
                      <c:pt idx="361">
                        <c:v>17.590067400656608</c:v>
                      </c:pt>
                      <c:pt idx="362">
                        <c:v>23.811680525858719</c:v>
                      </c:pt>
                      <c:pt idx="363">
                        <c:v>15.557074016170645</c:v>
                      </c:pt>
                      <c:pt idx="364">
                        <c:v>8.5247679509134286</c:v>
                      </c:pt>
                      <c:pt idx="365">
                        <c:v>0.97607098574599149</c:v>
                      </c:pt>
                      <c:pt idx="366">
                        <c:v>1.3274269457365335</c:v>
                      </c:pt>
                      <c:pt idx="367">
                        <c:v>1.8597005593223912</c:v>
                      </c:pt>
                      <c:pt idx="368">
                        <c:v>3.312784674836621</c:v>
                      </c:pt>
                      <c:pt idx="369">
                        <c:v>8.6577952995271517</c:v>
                      </c:pt>
                      <c:pt idx="370">
                        <c:v>14.817716779184593</c:v>
                      </c:pt>
                      <c:pt idx="371">
                        <c:v>13.180527119850012</c:v>
                      </c:pt>
                      <c:pt idx="372">
                        <c:v>3.1181180559210588</c:v>
                      </c:pt>
                      <c:pt idx="373">
                        <c:v>4.7828291729720149</c:v>
                      </c:pt>
                      <c:pt idx="374">
                        <c:v>5.7629362703964944</c:v>
                      </c:pt>
                      <c:pt idx="375">
                        <c:v>3.4982347716763798</c:v>
                      </c:pt>
                      <c:pt idx="376">
                        <c:v>8.894290172734145</c:v>
                      </c:pt>
                      <c:pt idx="377">
                        <c:v>15.350004485286263</c:v>
                      </c:pt>
                      <c:pt idx="378">
                        <c:v>8.8286218630164512</c:v>
                      </c:pt>
                      <c:pt idx="379">
                        <c:v>10.320337207542707</c:v>
                      </c:pt>
                      <c:pt idx="380">
                        <c:v>9.7306380503446235</c:v>
                      </c:pt>
                      <c:pt idx="381">
                        <c:v>14.873087321651838</c:v>
                      </c:pt>
                      <c:pt idx="382">
                        <c:v>18.803607080757502</c:v>
                      </c:pt>
                      <c:pt idx="383">
                        <c:v>33.881179194358992</c:v>
                      </c:pt>
                      <c:pt idx="384">
                        <c:v>29.913909967674954</c:v>
                      </c:pt>
                      <c:pt idx="385">
                        <c:v>29.250977997720383</c:v>
                      </c:pt>
                      <c:pt idx="386">
                        <c:v>32.411108316131049</c:v>
                      </c:pt>
                      <c:pt idx="387">
                        <c:v>50.555583327223303</c:v>
                      </c:pt>
                      <c:pt idx="388">
                        <c:v>85.378767215034259</c:v>
                      </c:pt>
                      <c:pt idx="389">
                        <c:v>84.027178150568034</c:v>
                      </c:pt>
                      <c:pt idx="390">
                        <c:v>50.752328921076696</c:v>
                      </c:pt>
                      <c:pt idx="391">
                        <c:v>37.327746220760218</c:v>
                      </c:pt>
                      <c:pt idx="392">
                        <c:v>15.60010471346186</c:v>
                      </c:pt>
                      <c:pt idx="393">
                        <c:v>0.77432272818577985</c:v>
                      </c:pt>
                      <c:pt idx="394">
                        <c:v>0.29859837515596155</c:v>
                      </c:pt>
                      <c:pt idx="395">
                        <c:v>7.3217685079462171</c:v>
                      </c:pt>
                      <c:pt idx="396">
                        <c:v>8.5636008088363269</c:v>
                      </c:pt>
                      <c:pt idx="397">
                        <c:v>13.942905957602761</c:v>
                      </c:pt>
                      <c:pt idx="398">
                        <c:v>28.034865410074872</c:v>
                      </c:pt>
                      <c:pt idx="399">
                        <c:v>32.282409661215297</c:v>
                      </c:pt>
                      <c:pt idx="400">
                        <c:v>27.022709762488375</c:v>
                      </c:pt>
                      <c:pt idx="401">
                        <c:v>25.678256536737535</c:v>
                      </c:pt>
                      <c:pt idx="402">
                        <c:v>1.4107907221105052</c:v>
                      </c:pt>
                      <c:pt idx="403">
                        <c:v>1.4213500948026194</c:v>
                      </c:pt>
                      <c:pt idx="404">
                        <c:v>6.7987599155549105</c:v>
                      </c:pt>
                      <c:pt idx="405">
                        <c:v>8.1780154447210407</c:v>
                      </c:pt>
                      <c:pt idx="406">
                        <c:v>1.8746916467930532</c:v>
                      </c:pt>
                      <c:pt idx="407">
                        <c:v>0.9230372692823039</c:v>
                      </c:pt>
                      <c:pt idx="408">
                        <c:v>3.2354792529508813</c:v>
                      </c:pt>
                      <c:pt idx="409">
                        <c:v>6.2393650008757504</c:v>
                      </c:pt>
                      <c:pt idx="410">
                        <c:v>9.5013758360514657</c:v>
                      </c:pt>
                      <c:pt idx="411">
                        <c:v>10.680061841451788</c:v>
                      </c:pt>
                      <c:pt idx="412">
                        <c:v>6.2810631118964011</c:v>
                      </c:pt>
                      <c:pt idx="413">
                        <c:v>18.603007176496249</c:v>
                      </c:pt>
                      <c:pt idx="414">
                        <c:v>12.433156897118806</c:v>
                      </c:pt>
                      <c:pt idx="415">
                        <c:v>27.975111624531564</c:v>
                      </c:pt>
                      <c:pt idx="416">
                        <c:v>14.238191899126832</c:v>
                      </c:pt>
                      <c:pt idx="417">
                        <c:v>14.585985073370466</c:v>
                      </c:pt>
                      <c:pt idx="418">
                        <c:v>14.250933509928927</c:v>
                      </c:pt>
                      <c:pt idx="419">
                        <c:v>22.001754627306127</c:v>
                      </c:pt>
                      <c:pt idx="420">
                        <c:v>25.459373509333545</c:v>
                      </c:pt>
                      <c:pt idx="421">
                        <c:v>22.488115046994608</c:v>
                      </c:pt>
                      <c:pt idx="422">
                        <c:v>31.492419233270084</c:v>
                      </c:pt>
                      <c:pt idx="423">
                        <c:v>29.864158494001458</c:v>
                      </c:pt>
                      <c:pt idx="424">
                        <c:v>31.346231541262114</c:v>
                      </c:pt>
                      <c:pt idx="425">
                        <c:v>9.2880844317737683</c:v>
                      </c:pt>
                      <c:pt idx="426">
                        <c:v>4.8978961349835117</c:v>
                      </c:pt>
                      <c:pt idx="427">
                        <c:v>9.4526189579419224</c:v>
                      </c:pt>
                      <c:pt idx="428">
                        <c:v>10.485286277205887</c:v>
                      </c:pt>
                      <c:pt idx="429">
                        <c:v>20.452948559549441</c:v>
                      </c:pt>
                      <c:pt idx="430">
                        <c:v>21.236839962129125</c:v>
                      </c:pt>
                      <c:pt idx="431">
                        <c:v>4.0934973252778946</c:v>
                      </c:pt>
                      <c:pt idx="432">
                        <c:v>10.979694617542918</c:v>
                      </c:pt>
                      <c:pt idx="433">
                        <c:v>6.2448433728623058</c:v>
                      </c:pt>
                      <c:pt idx="434">
                        <c:v>14.436104266796065</c:v>
                      </c:pt>
                      <c:pt idx="435">
                        <c:v>14.716821572485969</c:v>
                      </c:pt>
                      <c:pt idx="436">
                        <c:v>20.39645182005188</c:v>
                      </c:pt>
                      <c:pt idx="437">
                        <c:v>26.353419990839939</c:v>
                      </c:pt>
                      <c:pt idx="438">
                        <c:v>21.030407510265832</c:v>
                      </c:pt>
                      <c:pt idx="439">
                        <c:v>19.417788743731762</c:v>
                      </c:pt>
                      <c:pt idx="440">
                        <c:v>21.580274241515326</c:v>
                      </c:pt>
                      <c:pt idx="441">
                        <c:v>16.213571773721924</c:v>
                      </c:pt>
                      <c:pt idx="442">
                        <c:v>3.3749983737961884</c:v>
                      </c:pt>
                      <c:pt idx="443">
                        <c:v>1.9962954707771132</c:v>
                      </c:pt>
                      <c:pt idx="444">
                        <c:v>6.602253420442139E-2</c:v>
                      </c:pt>
                      <c:pt idx="445">
                        <c:v>0.1503042840058697</c:v>
                      </c:pt>
                      <c:pt idx="446">
                        <c:v>7.4878405900753933</c:v>
                      </c:pt>
                      <c:pt idx="447">
                        <c:v>19.021771096136035</c:v>
                      </c:pt>
                      <c:pt idx="448">
                        <c:v>15.103775445839347</c:v>
                      </c:pt>
                      <c:pt idx="449">
                        <c:v>13.034703098158388</c:v>
                      </c:pt>
                      <c:pt idx="450">
                        <c:v>30.916264694796155</c:v>
                      </c:pt>
                      <c:pt idx="451">
                        <c:v>22.581517192690626</c:v>
                      </c:pt>
                      <c:pt idx="452">
                        <c:v>22.541531528180712</c:v>
                      </c:pt>
                      <c:pt idx="453">
                        <c:v>13.594448509042195</c:v>
                      </c:pt>
                      <c:pt idx="454">
                        <c:v>16.027279393700155</c:v>
                      </c:pt>
                      <c:pt idx="455">
                        <c:v>34.536803704162594</c:v>
                      </c:pt>
                      <c:pt idx="456">
                        <c:v>24.729221242822859</c:v>
                      </c:pt>
                      <c:pt idx="457">
                        <c:v>18.596599762368896</c:v>
                      </c:pt>
                      <c:pt idx="458">
                        <c:v>20.090680477565911</c:v>
                      </c:pt>
                      <c:pt idx="459">
                        <c:v>24.037311839217182</c:v>
                      </c:pt>
                      <c:pt idx="460">
                        <c:v>23.476685565117805</c:v>
                      </c:pt>
                      <c:pt idx="461">
                        <c:v>34.05915151969748</c:v>
                      </c:pt>
                      <c:pt idx="462">
                        <c:v>25.405060921488257</c:v>
                      </c:pt>
                      <c:pt idx="463">
                        <c:v>6.8892112155899667</c:v>
                      </c:pt>
                      <c:pt idx="464">
                        <c:v>5.0355687433484491</c:v>
                      </c:pt>
                      <c:pt idx="465">
                        <c:v>1.6840530994777509</c:v>
                      </c:pt>
                      <c:pt idx="466">
                        <c:v>1.2149298566591824</c:v>
                      </c:pt>
                      <c:pt idx="467">
                        <c:v>5.3512135266601035</c:v>
                      </c:pt>
                      <c:pt idx="468">
                        <c:v>3.5407750074582509</c:v>
                      </c:pt>
                      <c:pt idx="469">
                        <c:v>20.468886997102345</c:v>
                      </c:pt>
                      <c:pt idx="470">
                        <c:v>14.078167370600568</c:v>
                      </c:pt>
                      <c:pt idx="471">
                        <c:v>48.905404829351937</c:v>
                      </c:pt>
                      <c:pt idx="472">
                        <c:v>61.189383109002847</c:v>
                      </c:pt>
                      <c:pt idx="473">
                        <c:v>61.380625523154777</c:v>
                      </c:pt>
                      <c:pt idx="474">
                        <c:v>32.886968388967944</c:v>
                      </c:pt>
                      <c:pt idx="475">
                        <c:v>28.748526021971884</c:v>
                      </c:pt>
                      <c:pt idx="476">
                        <c:v>28.149868815403352</c:v>
                      </c:pt>
                      <c:pt idx="477">
                        <c:v>33.441599432873772</c:v>
                      </c:pt>
                      <c:pt idx="478">
                        <c:v>17.509673152874711</c:v>
                      </c:pt>
                      <c:pt idx="479">
                        <c:v>18.899341491522136</c:v>
                      </c:pt>
                      <c:pt idx="480">
                        <c:v>19.774383388747992</c:v>
                      </c:pt>
                      <c:pt idx="481">
                        <c:v>20.198756690625487</c:v>
                      </c:pt>
                      <c:pt idx="482">
                        <c:v>12.682789952667918</c:v>
                      </c:pt>
                      <c:pt idx="483">
                        <c:v>11.106026309750632</c:v>
                      </c:pt>
                      <c:pt idx="484">
                        <c:v>20.579685397796311</c:v>
                      </c:pt>
                      <c:pt idx="485">
                        <c:v>20.649600246048976</c:v>
                      </c:pt>
                      <c:pt idx="486">
                        <c:v>10.21731328124315</c:v>
                      </c:pt>
                      <c:pt idx="487">
                        <c:v>7.086737288196673</c:v>
                      </c:pt>
                      <c:pt idx="488">
                        <c:v>11.257651530237126</c:v>
                      </c:pt>
                      <c:pt idx="489">
                        <c:v>1.8179601924030067</c:v>
                      </c:pt>
                      <c:pt idx="490">
                        <c:v>1.99080559138838</c:v>
                      </c:pt>
                      <c:pt idx="491">
                        <c:v>0.28305311606982286</c:v>
                      </c:pt>
                      <c:pt idx="492">
                        <c:v>1.4945102678384501</c:v>
                      </c:pt>
                      <c:pt idx="493">
                        <c:v>0.64246091344739398</c:v>
                      </c:pt>
                      <c:pt idx="494">
                        <c:v>4.3996610867961863</c:v>
                      </c:pt>
                      <c:pt idx="495">
                        <c:v>5.1144113629252388</c:v>
                      </c:pt>
                      <c:pt idx="496">
                        <c:v>12.708080187647283</c:v>
                      </c:pt>
                      <c:pt idx="497">
                        <c:v>1.5773910744028399</c:v>
                      </c:pt>
                      <c:pt idx="498">
                        <c:v>6.0335676557069746</c:v>
                      </c:pt>
                      <c:pt idx="499">
                        <c:v>4.7517352221593683</c:v>
                      </c:pt>
                      <c:pt idx="500">
                        <c:v>3.0586930885538095</c:v>
                      </c:pt>
                      <c:pt idx="501">
                        <c:v>3.8016281461350445</c:v>
                      </c:pt>
                      <c:pt idx="502">
                        <c:v>6.683669433443356</c:v>
                      </c:pt>
                      <c:pt idx="503">
                        <c:v>0.67391010103983717</c:v>
                      </c:pt>
                      <c:pt idx="504">
                        <c:v>5.0902003852797861</c:v>
                      </c:pt>
                      <c:pt idx="505">
                        <c:v>3.8061060534409989</c:v>
                      </c:pt>
                      <c:pt idx="506">
                        <c:v>2.6473926393309739</c:v>
                      </c:pt>
                      <c:pt idx="507">
                        <c:v>0.3899417360771622</c:v>
                      </c:pt>
                      <c:pt idx="508">
                        <c:v>20.588689702866759</c:v>
                      </c:pt>
                      <c:pt idx="509">
                        <c:v>27.258916117327317</c:v>
                      </c:pt>
                      <c:pt idx="510">
                        <c:v>36.006040571442099</c:v>
                      </c:pt>
                      <c:pt idx="511">
                        <c:v>36.28143969939174</c:v>
                      </c:pt>
                      <c:pt idx="512">
                        <c:v>57.344336987045608</c:v>
                      </c:pt>
                      <c:pt idx="513">
                        <c:v>52.469450649844475</c:v>
                      </c:pt>
                      <c:pt idx="514">
                        <c:v>53.497116205247039</c:v>
                      </c:pt>
                      <c:pt idx="515">
                        <c:v>47.956769300163614</c:v>
                      </c:pt>
                      <c:pt idx="516">
                        <c:v>51.606846711390062</c:v>
                      </c:pt>
                      <c:pt idx="517">
                        <c:v>56.631934041104614</c:v>
                      </c:pt>
                      <c:pt idx="518">
                        <c:v>60.646245843729957</c:v>
                      </c:pt>
                      <c:pt idx="519">
                        <c:v>70.726001381431161</c:v>
                      </c:pt>
                      <c:pt idx="520">
                        <c:v>83.50334025165921</c:v>
                      </c:pt>
                      <c:pt idx="521">
                        <c:v>90.523754486656799</c:v>
                      </c:pt>
                      <c:pt idx="522">
                        <c:v>93.90719846457705</c:v>
                      </c:pt>
                      <c:pt idx="523">
                        <c:v>92.738023593491562</c:v>
                      </c:pt>
                      <c:pt idx="524">
                        <c:v>83.690634709430014</c:v>
                      </c:pt>
                      <c:pt idx="525">
                        <c:v>74.190649346279315</c:v>
                      </c:pt>
                      <c:pt idx="526">
                        <c:v>103.1515219891744</c:v>
                      </c:pt>
                      <c:pt idx="527">
                        <c:v>112.28222488981373</c:v>
                      </c:pt>
                      <c:pt idx="528">
                        <c:v>109.7112285133162</c:v>
                      </c:pt>
                      <c:pt idx="529">
                        <c:v>102.63162424818256</c:v>
                      </c:pt>
                      <c:pt idx="530">
                        <c:v>105.200377606644</c:v>
                      </c:pt>
                      <c:pt idx="531">
                        <c:v>104.63899594175564</c:v>
                      </c:pt>
                      <c:pt idx="532">
                        <c:v>86.976015159555573</c:v>
                      </c:pt>
                      <c:pt idx="533">
                        <c:v>93.326439178881628</c:v>
                      </c:pt>
                      <c:pt idx="534">
                        <c:v>90.621241702277075</c:v>
                      </c:pt>
                      <c:pt idx="535">
                        <c:v>77.384040384778018</c:v>
                      </c:pt>
                      <c:pt idx="536">
                        <c:v>77.887086649023331</c:v>
                      </c:pt>
                      <c:pt idx="537">
                        <c:v>61.530452288781817</c:v>
                      </c:pt>
                      <c:pt idx="538">
                        <c:v>55.221388034391566</c:v>
                      </c:pt>
                      <c:pt idx="539">
                        <c:v>38.538862676543431</c:v>
                      </c:pt>
                      <c:pt idx="540">
                        <c:v>34.432863214246026</c:v>
                      </c:pt>
                      <c:pt idx="541">
                        <c:v>37.621540069006187</c:v>
                      </c:pt>
                      <c:pt idx="542">
                        <c:v>35.720800669710115</c:v>
                      </c:pt>
                      <c:pt idx="543">
                        <c:v>34.03223486983552</c:v>
                      </c:pt>
                      <c:pt idx="544">
                        <c:v>30.016144650370734</c:v>
                      </c:pt>
                      <c:pt idx="545">
                        <c:v>28.222535979498389</c:v>
                      </c:pt>
                      <c:pt idx="546">
                        <c:v>27.227691372316258</c:v>
                      </c:pt>
                      <c:pt idx="547">
                        <c:v>22.330964670473804</c:v>
                      </c:pt>
                      <c:pt idx="548">
                        <c:v>19.28952396146542</c:v>
                      </c:pt>
                      <c:pt idx="549">
                        <c:v>3.9411487869074335</c:v>
                      </c:pt>
                      <c:pt idx="550">
                        <c:v>16.694109023422243</c:v>
                      </c:pt>
                      <c:pt idx="551">
                        <c:v>13.241123748436621</c:v>
                      </c:pt>
                      <c:pt idx="552">
                        <c:v>4.248403986222911</c:v>
                      </c:pt>
                      <c:pt idx="553">
                        <c:v>7.5090599490758905</c:v>
                      </c:pt>
                      <c:pt idx="554">
                        <c:v>10.931322260572415</c:v>
                      </c:pt>
                      <c:pt idx="555">
                        <c:v>22.671628654283268</c:v>
                      </c:pt>
                      <c:pt idx="556">
                        <c:v>18.61553520520647</c:v>
                      </c:pt>
                      <c:pt idx="557">
                        <c:v>28.078495367581127</c:v>
                      </c:pt>
                      <c:pt idx="558">
                        <c:v>17.223468198953015</c:v>
                      </c:pt>
                      <c:pt idx="559">
                        <c:v>19.814624671504134</c:v>
                      </c:pt>
                      <c:pt idx="560">
                        <c:v>16.080307221614021</c:v>
                      </c:pt>
                      <c:pt idx="561">
                        <c:v>11.654250741854412</c:v>
                      </c:pt>
                      <c:pt idx="562">
                        <c:v>6.9873925455358403</c:v>
                      </c:pt>
                      <c:pt idx="563">
                        <c:v>1.7690540326129849</c:v>
                      </c:pt>
                      <c:pt idx="564">
                        <c:v>0.28130937607238593</c:v>
                      </c:pt>
                      <c:pt idx="565">
                        <c:v>5.6502999935028129</c:v>
                      </c:pt>
                      <c:pt idx="566">
                        <c:v>21.525927028999831</c:v>
                      </c:pt>
                      <c:pt idx="567">
                        <c:v>30.651543820043116</c:v>
                      </c:pt>
                      <c:pt idx="568">
                        <c:v>35.852930126053252</c:v>
                      </c:pt>
                      <c:pt idx="569">
                        <c:v>33.726799943749938</c:v>
                      </c:pt>
                      <c:pt idx="570">
                        <c:v>24.036515693856927</c:v>
                      </c:pt>
                      <c:pt idx="571">
                        <c:v>13.707262471055401</c:v>
                      </c:pt>
                      <c:pt idx="572">
                        <c:v>28.28159082052025</c:v>
                      </c:pt>
                      <c:pt idx="573">
                        <c:v>1.4325435825185195</c:v>
                      </c:pt>
                      <c:pt idx="574">
                        <c:v>1.1721550332476909</c:v>
                      </c:pt>
                      <c:pt idx="575">
                        <c:v>4.2847155009048947</c:v>
                      </c:pt>
                      <c:pt idx="576">
                        <c:v>4.4721256526827347E-3</c:v>
                      </c:pt>
                      <c:pt idx="577">
                        <c:v>13.361009410068618</c:v>
                      </c:pt>
                      <c:pt idx="578">
                        <c:v>5.5248321053004474</c:v>
                      </c:pt>
                      <c:pt idx="579">
                        <c:v>4.0841565201126286</c:v>
                      </c:pt>
                      <c:pt idx="580">
                        <c:v>9.642367017383549</c:v>
                      </c:pt>
                      <c:pt idx="581">
                        <c:v>8.0486534370656955</c:v>
                      </c:pt>
                      <c:pt idx="582">
                        <c:v>6.4114392714245696</c:v>
                      </c:pt>
                      <c:pt idx="583">
                        <c:v>9.5733800285734105</c:v>
                      </c:pt>
                      <c:pt idx="584">
                        <c:v>12.220024885103157</c:v>
                      </c:pt>
                      <c:pt idx="585">
                        <c:v>0.95551716211684834</c:v>
                      </c:pt>
                      <c:pt idx="586">
                        <c:v>7.4741295777002961</c:v>
                      </c:pt>
                      <c:pt idx="587">
                        <c:v>23.957028553835698</c:v>
                      </c:pt>
                      <c:pt idx="588">
                        <c:v>20.131815654406637</c:v>
                      </c:pt>
                      <c:pt idx="589">
                        <c:v>17.354750307746144</c:v>
                      </c:pt>
                      <c:pt idx="590">
                        <c:v>17.048797961015225</c:v>
                      </c:pt>
                      <c:pt idx="591">
                        <c:v>16.468824935395787</c:v>
                      </c:pt>
                      <c:pt idx="592">
                        <c:v>35.142044702466592</c:v>
                      </c:pt>
                      <c:pt idx="593">
                        <c:v>32.709917799738832</c:v>
                      </c:pt>
                      <c:pt idx="594">
                        <c:v>35.722748715281341</c:v>
                      </c:pt>
                      <c:pt idx="595">
                        <c:v>34.879396847624776</c:v>
                      </c:pt>
                      <c:pt idx="596">
                        <c:v>33.457538334865603</c:v>
                      </c:pt>
                      <c:pt idx="597">
                        <c:v>19.167900463492515</c:v>
                      </c:pt>
                      <c:pt idx="598">
                        <c:v>21.228839145614984</c:v>
                      </c:pt>
                      <c:pt idx="599">
                        <c:v>20.516712022925276</c:v>
                      </c:pt>
                      <c:pt idx="600">
                        <c:v>23.162873634310927</c:v>
                      </c:pt>
                      <c:pt idx="601">
                        <c:v>18.413619740394097</c:v>
                      </c:pt>
                      <c:pt idx="602">
                        <c:v>19.869520423393624</c:v>
                      </c:pt>
                      <c:pt idx="603">
                        <c:v>7.301357720640226</c:v>
                      </c:pt>
                      <c:pt idx="604">
                        <c:v>3.1817445590459101</c:v>
                      </c:pt>
                      <c:pt idx="605">
                        <c:v>3.171603477935605</c:v>
                      </c:pt>
                      <c:pt idx="606">
                        <c:v>2.715895818093486</c:v>
                      </c:pt>
                      <c:pt idx="607">
                        <c:v>3.5544574251607628</c:v>
                      </c:pt>
                      <c:pt idx="608">
                        <c:v>8.1471549506850351</c:v>
                      </c:pt>
                      <c:pt idx="609">
                        <c:v>16.821692591607643</c:v>
                      </c:pt>
                      <c:pt idx="610">
                        <c:v>31.577553682591315</c:v>
                      </c:pt>
                      <c:pt idx="611">
                        <c:v>30.229153488007796</c:v>
                      </c:pt>
                      <c:pt idx="612">
                        <c:v>33.138409892700111</c:v>
                      </c:pt>
                      <c:pt idx="613">
                        <c:v>22.756401978798749</c:v>
                      </c:pt>
                      <c:pt idx="614">
                        <c:v>25.584278493744023</c:v>
                      </c:pt>
                      <c:pt idx="615">
                        <c:v>14.866551041238381</c:v>
                      </c:pt>
                      <c:pt idx="616">
                        <c:v>10.061169521313786</c:v>
                      </c:pt>
                      <c:pt idx="617">
                        <c:v>9.1492428882047534</c:v>
                      </c:pt>
                      <c:pt idx="618">
                        <c:v>16.724347094866971</c:v>
                      </c:pt>
                      <c:pt idx="619">
                        <c:v>1.0382339446796323</c:v>
                      </c:pt>
                      <c:pt idx="620">
                        <c:v>3.2927380409055331</c:v>
                      </c:pt>
                      <c:pt idx="621">
                        <c:v>2.4936563936134917</c:v>
                      </c:pt>
                      <c:pt idx="622">
                        <c:v>9.6526557722199868</c:v>
                      </c:pt>
                      <c:pt idx="623">
                        <c:v>15.859974071887336</c:v>
                      </c:pt>
                      <c:pt idx="624">
                        <c:v>31.099715463506982</c:v>
                      </c:pt>
                      <c:pt idx="625">
                        <c:v>25.426402619737928</c:v>
                      </c:pt>
                      <c:pt idx="626">
                        <c:v>24.685459740847364</c:v>
                      </c:pt>
                      <c:pt idx="627">
                        <c:v>15.962745087378607</c:v>
                      </c:pt>
                      <c:pt idx="628">
                        <c:v>15.682974004765128</c:v>
                      </c:pt>
                      <c:pt idx="629">
                        <c:v>8.174833312606097</c:v>
                      </c:pt>
                      <c:pt idx="630">
                        <c:v>25.098985395976342</c:v>
                      </c:pt>
                      <c:pt idx="631">
                        <c:v>21.049678125214086</c:v>
                      </c:pt>
                      <c:pt idx="632">
                        <c:v>8.6092011951623135</c:v>
                      </c:pt>
                      <c:pt idx="633">
                        <c:v>11.169128189441835</c:v>
                      </c:pt>
                      <c:pt idx="634">
                        <c:v>2.0173072242805574</c:v>
                      </c:pt>
                      <c:pt idx="635">
                        <c:v>6.6461015312779637</c:v>
                      </c:pt>
                      <c:pt idx="636">
                        <c:v>14.03336572259559</c:v>
                      </c:pt>
                      <c:pt idx="637">
                        <c:v>8.3834211558651077</c:v>
                      </c:pt>
                      <c:pt idx="638">
                        <c:v>7.2958853869013183</c:v>
                      </c:pt>
                      <c:pt idx="639">
                        <c:v>0.70685781968222727</c:v>
                      </c:pt>
                      <c:pt idx="640">
                        <c:v>4.7731162258241966</c:v>
                      </c:pt>
                      <c:pt idx="641">
                        <c:v>17.223749301228054</c:v>
                      </c:pt>
                      <c:pt idx="642">
                        <c:v>3.7632251777649799</c:v>
                      </c:pt>
                      <c:pt idx="643">
                        <c:v>3.696512848769089</c:v>
                      </c:pt>
                      <c:pt idx="644">
                        <c:v>22.694839036673329</c:v>
                      </c:pt>
                      <c:pt idx="645">
                        <c:v>19.816428712845664</c:v>
                      </c:pt>
                      <c:pt idx="646">
                        <c:v>20.011279112147349</c:v>
                      </c:pt>
                      <c:pt idx="647">
                        <c:v>21.198740824836932</c:v>
                      </c:pt>
                      <c:pt idx="648">
                        <c:v>21.902843776905684</c:v>
                      </c:pt>
                      <c:pt idx="649">
                        <c:v>7.6221858007193077</c:v>
                      </c:pt>
                      <c:pt idx="650">
                        <c:v>13.257565564079414</c:v>
                      </c:pt>
                      <c:pt idx="651">
                        <c:v>20.459137149546223</c:v>
                      </c:pt>
                      <c:pt idx="652">
                        <c:v>19.500079154036939</c:v>
                      </c:pt>
                      <c:pt idx="653">
                        <c:v>9.0623371885021697</c:v>
                      </c:pt>
                      <c:pt idx="654">
                        <c:v>12.137507990417362</c:v>
                      </c:pt>
                      <c:pt idx="655">
                        <c:v>7.9483670015697498</c:v>
                      </c:pt>
                      <c:pt idx="656">
                        <c:v>12.74102724095701</c:v>
                      </c:pt>
                      <c:pt idx="657">
                        <c:v>7.5215244351584261</c:v>
                      </c:pt>
                      <c:pt idx="658">
                        <c:v>19.265346796386439</c:v>
                      </c:pt>
                      <c:pt idx="659">
                        <c:v>36.501509784946393</c:v>
                      </c:pt>
                      <c:pt idx="660">
                        <c:v>37.976695719245981</c:v>
                      </c:pt>
                      <c:pt idx="661">
                        <c:v>56.990712262524539</c:v>
                      </c:pt>
                      <c:pt idx="662">
                        <c:v>68.240212347887791</c:v>
                      </c:pt>
                      <c:pt idx="663">
                        <c:v>76.679768584258454</c:v>
                      </c:pt>
                      <c:pt idx="664">
                        <c:v>69.412491642410714</c:v>
                      </c:pt>
                      <c:pt idx="665">
                        <c:v>54.347665851776583</c:v>
                      </c:pt>
                      <c:pt idx="666">
                        <c:v>51.975255417759399</c:v>
                      </c:pt>
                      <c:pt idx="667">
                        <c:v>42.228109156290884</c:v>
                      </c:pt>
                      <c:pt idx="668">
                        <c:v>41.016786337833764</c:v>
                      </c:pt>
                      <c:pt idx="669">
                        <c:v>32.124216452994006</c:v>
                      </c:pt>
                      <c:pt idx="670">
                        <c:v>36.059035263800979</c:v>
                      </c:pt>
                      <c:pt idx="671">
                        <c:v>14.547047806635419</c:v>
                      </c:pt>
                      <c:pt idx="672">
                        <c:v>12.116607640116854</c:v>
                      </c:pt>
                      <c:pt idx="673">
                        <c:v>6.3377642562018082</c:v>
                      </c:pt>
                      <c:pt idx="674">
                        <c:v>19.515499761457249</c:v>
                      </c:pt>
                      <c:pt idx="675">
                        <c:v>28.970798518173069</c:v>
                      </c:pt>
                      <c:pt idx="676">
                        <c:v>23.513913826752287</c:v>
                      </c:pt>
                      <c:pt idx="677">
                        <c:v>7.1483856332024516</c:v>
                      </c:pt>
                      <c:pt idx="678">
                        <c:v>14.231784018626968</c:v>
                      </c:pt>
                      <c:pt idx="679">
                        <c:v>17.004123427363083</c:v>
                      </c:pt>
                      <c:pt idx="680">
                        <c:v>40.801093568448778</c:v>
                      </c:pt>
                      <c:pt idx="681">
                        <c:v>11.418416089907623</c:v>
                      </c:pt>
                      <c:pt idx="682">
                        <c:v>8.1308058757913386</c:v>
                      </c:pt>
                      <c:pt idx="683">
                        <c:v>4.3184024243628301</c:v>
                      </c:pt>
                      <c:pt idx="684">
                        <c:v>11.836681986151234</c:v>
                      </c:pt>
                      <c:pt idx="685">
                        <c:v>15.422703350272968</c:v>
                      </c:pt>
                      <c:pt idx="686">
                        <c:v>3.2852168471454206</c:v>
                      </c:pt>
                      <c:pt idx="687">
                        <c:v>39.24267685256018</c:v>
                      </c:pt>
                      <c:pt idx="688">
                        <c:v>42.496972935365193</c:v>
                      </c:pt>
                      <c:pt idx="689">
                        <c:v>28.53723159049332</c:v>
                      </c:pt>
                      <c:pt idx="690">
                        <c:v>33.581341367126697</c:v>
                      </c:pt>
                      <c:pt idx="691">
                        <c:v>2.299604946349973</c:v>
                      </c:pt>
                      <c:pt idx="692">
                        <c:v>2.0221650392195443</c:v>
                      </c:pt>
                      <c:pt idx="693">
                        <c:v>22.12149660432442</c:v>
                      </c:pt>
                      <c:pt idx="694">
                        <c:v>20.029274085197358</c:v>
                      </c:pt>
                      <c:pt idx="695">
                        <c:v>51.260420730867736</c:v>
                      </c:pt>
                      <c:pt idx="696">
                        <c:v>50.215137473363939</c:v>
                      </c:pt>
                      <c:pt idx="697">
                        <c:v>52.212315371944896</c:v>
                      </c:pt>
                      <c:pt idx="698">
                        <c:v>53.109533014860972</c:v>
                      </c:pt>
                      <c:pt idx="699">
                        <c:v>49.617387468739253</c:v>
                      </c:pt>
                      <c:pt idx="700">
                        <c:v>50.623352529548356</c:v>
                      </c:pt>
                      <c:pt idx="701">
                        <c:v>76.159917705053886</c:v>
                      </c:pt>
                      <c:pt idx="702">
                        <c:v>63.952768618465598</c:v>
                      </c:pt>
                      <c:pt idx="703">
                        <c:v>63.48270367918758</c:v>
                      </c:pt>
                      <c:pt idx="704">
                        <c:v>80.081398651546806</c:v>
                      </c:pt>
                      <c:pt idx="705">
                        <c:v>74.709207235075155</c:v>
                      </c:pt>
                      <c:pt idx="706">
                        <c:v>86.1136710540286</c:v>
                      </c:pt>
                      <c:pt idx="707">
                        <c:v>82.328083983926263</c:v>
                      </c:pt>
                      <c:pt idx="708">
                        <c:v>72.742093377691162</c:v>
                      </c:pt>
                      <c:pt idx="709">
                        <c:v>72.71547360067234</c:v>
                      </c:pt>
                      <c:pt idx="710">
                        <c:v>68.95390646953183</c:v>
                      </c:pt>
                      <c:pt idx="711">
                        <c:v>67.319754970690155</c:v>
                      </c:pt>
                      <c:pt idx="712">
                        <c:v>67.447032874336401</c:v>
                      </c:pt>
                      <c:pt idx="713">
                        <c:v>56.674738031769266</c:v>
                      </c:pt>
                      <c:pt idx="714">
                        <c:v>60.94096247248217</c:v>
                      </c:pt>
                      <c:pt idx="715">
                        <c:v>61.202310983377174</c:v>
                      </c:pt>
                      <c:pt idx="716">
                        <c:v>60.469443398773365</c:v>
                      </c:pt>
                      <c:pt idx="717">
                        <c:v>58.034609540925885</c:v>
                      </c:pt>
                      <c:pt idx="718">
                        <c:v>58.752854147087419</c:v>
                      </c:pt>
                      <c:pt idx="719">
                        <c:v>41.850258844067866</c:v>
                      </c:pt>
                      <c:pt idx="720">
                        <c:v>40.211654306144737</c:v>
                      </c:pt>
                      <c:pt idx="721">
                        <c:v>28.833803825397808</c:v>
                      </c:pt>
                      <c:pt idx="722">
                        <c:v>35.120665155654933</c:v>
                      </c:pt>
                      <c:pt idx="723">
                        <c:v>11.475693743484044</c:v>
                      </c:pt>
                      <c:pt idx="724">
                        <c:v>13.489299062121972</c:v>
                      </c:pt>
                      <c:pt idx="725">
                        <c:v>1.7813519891851683</c:v>
                      </c:pt>
                      <c:pt idx="726">
                        <c:v>4.7720657569780087</c:v>
                      </c:pt>
                      <c:pt idx="727">
                        <c:v>3.9472065083182315</c:v>
                      </c:pt>
                      <c:pt idx="728">
                        <c:v>8.694993563420212</c:v>
                      </c:pt>
                      <c:pt idx="729">
                        <c:v>9.3986184036293707</c:v>
                      </c:pt>
                      <c:pt idx="730">
                        <c:v>17.550451287585929</c:v>
                      </c:pt>
                      <c:pt idx="731">
                        <c:v>38.563326235958812</c:v>
                      </c:pt>
                      <c:pt idx="732">
                        <c:v>36.949348787324197</c:v>
                      </c:pt>
                      <c:pt idx="733">
                        <c:v>42.607685087817117</c:v>
                      </c:pt>
                      <c:pt idx="734">
                        <c:v>45.926402628380856</c:v>
                      </c:pt>
                      <c:pt idx="735">
                        <c:v>39.739118333248371</c:v>
                      </c:pt>
                      <c:pt idx="736">
                        <c:v>24.484694849987136</c:v>
                      </c:pt>
                      <c:pt idx="737">
                        <c:v>17.072893753498647</c:v>
                      </c:pt>
                      <c:pt idx="738">
                        <c:v>5.1333404549704937</c:v>
                      </c:pt>
                      <c:pt idx="739">
                        <c:v>1.1660505786012436</c:v>
                      </c:pt>
                      <c:pt idx="740">
                        <c:v>7.586332454411604</c:v>
                      </c:pt>
                      <c:pt idx="741">
                        <c:v>4.0355403543762804</c:v>
                      </c:pt>
                      <c:pt idx="742">
                        <c:v>10.878283895815002</c:v>
                      </c:pt>
                      <c:pt idx="743">
                        <c:v>23.992463308272818</c:v>
                      </c:pt>
                      <c:pt idx="744">
                        <c:v>22.654711008717641</c:v>
                      </c:pt>
                      <c:pt idx="745">
                        <c:v>23.915718810349972</c:v>
                      </c:pt>
                      <c:pt idx="746">
                        <c:v>19.393837159597751</c:v>
                      </c:pt>
                      <c:pt idx="747">
                        <c:v>7.5145158829936918</c:v>
                      </c:pt>
                      <c:pt idx="748">
                        <c:v>3.007648850404621</c:v>
                      </c:pt>
                      <c:pt idx="749">
                        <c:v>0.48191580040293047</c:v>
                      </c:pt>
                      <c:pt idx="750">
                        <c:v>10.77249584310357</c:v>
                      </c:pt>
                      <c:pt idx="751">
                        <c:v>23.967504409035428</c:v>
                      </c:pt>
                      <c:pt idx="752">
                        <c:v>25.827421891572158</c:v>
                      </c:pt>
                      <c:pt idx="753">
                        <c:v>12.373308660871771</c:v>
                      </c:pt>
                      <c:pt idx="754">
                        <c:v>9.7967408546710431</c:v>
                      </c:pt>
                      <c:pt idx="755">
                        <c:v>24.177646185641606</c:v>
                      </c:pt>
                      <c:pt idx="756">
                        <c:v>33.525245558972529</c:v>
                      </c:pt>
                      <c:pt idx="757">
                        <c:v>25.181900953531112</c:v>
                      </c:pt>
                      <c:pt idx="758">
                        <c:v>8.9603117808856041</c:v>
                      </c:pt>
                      <c:pt idx="759">
                        <c:v>24.755333281989806</c:v>
                      </c:pt>
                      <c:pt idx="760">
                        <c:v>9.5536701051369164</c:v>
                      </c:pt>
                      <c:pt idx="761">
                        <c:v>0.54666301355428004</c:v>
                      </c:pt>
                      <c:pt idx="762">
                        <c:v>1.9337270359355898</c:v>
                      </c:pt>
                      <c:pt idx="763">
                        <c:v>15.428209683675959</c:v>
                      </c:pt>
                      <c:pt idx="764">
                        <c:v>14.131966316366743</c:v>
                      </c:pt>
                      <c:pt idx="765">
                        <c:v>20.634198186685353</c:v>
                      </c:pt>
                      <c:pt idx="766">
                        <c:v>23.380875936977645</c:v>
                      </c:pt>
                      <c:pt idx="767">
                        <c:v>27.759389674585691</c:v>
                      </c:pt>
                      <c:pt idx="768">
                        <c:v>18.630791005961328</c:v>
                      </c:pt>
                      <c:pt idx="769">
                        <c:v>23.867863292494803</c:v>
                      </c:pt>
                      <c:pt idx="770">
                        <c:v>3.356720416758435</c:v>
                      </c:pt>
                      <c:pt idx="771">
                        <c:v>27.453389539677119</c:v>
                      </c:pt>
                      <c:pt idx="772">
                        <c:v>24.576360516276509</c:v>
                      </c:pt>
                      <c:pt idx="773">
                        <c:v>14.992922217230443</c:v>
                      </c:pt>
                      <c:pt idx="774">
                        <c:v>23.069796700149709</c:v>
                      </c:pt>
                      <c:pt idx="775">
                        <c:v>36.971649655905821</c:v>
                      </c:pt>
                      <c:pt idx="776">
                        <c:v>16.488795765928444</c:v>
                      </c:pt>
                      <c:pt idx="777">
                        <c:v>13.534943204133015</c:v>
                      </c:pt>
                      <c:pt idx="778">
                        <c:v>0.56022724224931153</c:v>
                      </c:pt>
                      <c:pt idx="779">
                        <c:v>10.849868114339188</c:v>
                      </c:pt>
                      <c:pt idx="780">
                        <c:v>32.626562345432831</c:v>
                      </c:pt>
                      <c:pt idx="781">
                        <c:v>8.2146332957827326</c:v>
                      </c:pt>
                      <c:pt idx="782">
                        <c:v>11.515709919418441</c:v>
                      </c:pt>
                      <c:pt idx="783">
                        <c:v>5.5522794951139076</c:v>
                      </c:pt>
                      <c:pt idx="784">
                        <c:v>2.2912844493130251</c:v>
                      </c:pt>
                      <c:pt idx="785">
                        <c:v>1.835449304753638</c:v>
                      </c:pt>
                      <c:pt idx="786">
                        <c:v>3.6319310076523834</c:v>
                      </c:pt>
                      <c:pt idx="787">
                        <c:v>3.2730354368322878</c:v>
                      </c:pt>
                      <c:pt idx="788">
                        <c:v>1.3558566060964949E-2</c:v>
                      </c:pt>
                      <c:pt idx="789">
                        <c:v>1.0842481053350639</c:v>
                      </c:pt>
                      <c:pt idx="790">
                        <c:v>4.3955113442234506</c:v>
                      </c:pt>
                      <c:pt idx="791">
                        <c:v>2.3546736511534618</c:v>
                      </c:pt>
                      <c:pt idx="792">
                        <c:v>4.7043731167168517</c:v>
                      </c:pt>
                      <c:pt idx="793">
                        <c:v>3.1027368374088837</c:v>
                      </c:pt>
                      <c:pt idx="794">
                        <c:v>8.4216886877156867</c:v>
                      </c:pt>
                      <c:pt idx="795">
                        <c:v>17.33854004056775</c:v>
                      </c:pt>
                      <c:pt idx="796">
                        <c:v>22.715276034009548</c:v>
                      </c:pt>
                      <c:pt idx="797">
                        <c:v>22.783065028087549</c:v>
                      </c:pt>
                      <c:pt idx="798">
                        <c:v>22.328446665014781</c:v>
                      </c:pt>
                      <c:pt idx="799">
                        <c:v>23.33562321160116</c:v>
                      </c:pt>
                      <c:pt idx="800">
                        <c:v>1.4465492227855066</c:v>
                      </c:pt>
                      <c:pt idx="801">
                        <c:v>11.905699228904268</c:v>
                      </c:pt>
                      <c:pt idx="802">
                        <c:v>12.561845120637372</c:v>
                      </c:pt>
                      <c:pt idx="803">
                        <c:v>7.5222053734159999</c:v>
                      </c:pt>
                      <c:pt idx="804">
                        <c:v>0.33684403198185464</c:v>
                      </c:pt>
                      <c:pt idx="805">
                        <c:v>7.623378943676471</c:v>
                      </c:pt>
                      <c:pt idx="806">
                        <c:v>9.8519075873909969</c:v>
                      </c:pt>
                      <c:pt idx="807">
                        <c:v>16.37654013248266</c:v>
                      </c:pt>
                      <c:pt idx="808">
                        <c:v>18.789845937188147</c:v>
                      </c:pt>
                      <c:pt idx="809">
                        <c:v>24.011090396375948</c:v>
                      </c:pt>
                      <c:pt idx="810">
                        <c:v>29.578010687956521</c:v>
                      </c:pt>
                      <c:pt idx="811">
                        <c:v>29.996669386190661</c:v>
                      </c:pt>
                      <c:pt idx="812">
                        <c:v>34.195522959872505</c:v>
                      </c:pt>
                      <c:pt idx="813">
                        <c:v>33.66447569027423</c:v>
                      </c:pt>
                      <c:pt idx="814">
                        <c:v>29.750967610901171</c:v>
                      </c:pt>
                      <c:pt idx="815">
                        <c:v>2.2812221061412856</c:v>
                      </c:pt>
                      <c:pt idx="816">
                        <c:v>2.033408229149245</c:v>
                      </c:pt>
                      <c:pt idx="817">
                        <c:v>5.0507324457430514</c:v>
                      </c:pt>
                      <c:pt idx="818">
                        <c:v>3.0960797845182242</c:v>
                      </c:pt>
                      <c:pt idx="819">
                        <c:v>2.1618764379909408</c:v>
                      </c:pt>
                      <c:pt idx="820">
                        <c:v>3.1820082720760183</c:v>
                      </c:pt>
                      <c:pt idx="821">
                        <c:v>1.9594652020468857</c:v>
                      </c:pt>
                      <c:pt idx="822">
                        <c:v>1.1871428658650984</c:v>
                      </c:pt>
                      <c:pt idx="823">
                        <c:v>0.93617560290022084</c:v>
                      </c:pt>
                      <c:pt idx="824">
                        <c:v>6.8348710760647009</c:v>
                      </c:pt>
                      <c:pt idx="825">
                        <c:v>5.4489074861976405</c:v>
                      </c:pt>
                      <c:pt idx="826">
                        <c:v>6.0567888432997279</c:v>
                      </c:pt>
                      <c:pt idx="827">
                        <c:v>2.1056438373761921</c:v>
                      </c:pt>
                      <c:pt idx="828">
                        <c:v>1.4272745075004423</c:v>
                      </c:pt>
                      <c:pt idx="829">
                        <c:v>21.982452503799323</c:v>
                      </c:pt>
                      <c:pt idx="830">
                        <c:v>43.387568208911944</c:v>
                      </c:pt>
                      <c:pt idx="831">
                        <c:v>31.123290389059548</c:v>
                      </c:pt>
                      <c:pt idx="832">
                        <c:v>42.138366560261602</c:v>
                      </c:pt>
                      <c:pt idx="833">
                        <c:v>42.368145205625297</c:v>
                      </c:pt>
                      <c:pt idx="834">
                        <c:v>42.729256930167139</c:v>
                      </c:pt>
                      <c:pt idx="835">
                        <c:v>31.896969479961626</c:v>
                      </c:pt>
                      <c:pt idx="836">
                        <c:v>31.236143954041836</c:v>
                      </c:pt>
                      <c:pt idx="837">
                        <c:v>19.151218573246297</c:v>
                      </c:pt>
                      <c:pt idx="838">
                        <c:v>17.038401085390433</c:v>
                      </c:pt>
                      <c:pt idx="839">
                        <c:v>23.876787544821127</c:v>
                      </c:pt>
                      <c:pt idx="840">
                        <c:v>27.819330978793914</c:v>
                      </c:pt>
                      <c:pt idx="841">
                        <c:v>6.1921847286221237</c:v>
                      </c:pt>
                      <c:pt idx="842">
                        <c:v>0.97458955042202433</c:v>
                      </c:pt>
                      <c:pt idx="843">
                        <c:v>4.4802672449441161</c:v>
                      </c:pt>
                      <c:pt idx="844">
                        <c:v>29.614679369444275</c:v>
                      </c:pt>
                      <c:pt idx="845">
                        <c:v>29.769444266901701</c:v>
                      </c:pt>
                      <c:pt idx="846">
                        <c:v>34.140976642331225</c:v>
                      </c:pt>
                      <c:pt idx="847">
                        <c:v>34.295576259602967</c:v>
                      </c:pt>
                      <c:pt idx="848">
                        <c:v>33.130963639297988</c:v>
                      </c:pt>
                      <c:pt idx="849">
                        <c:v>10.796900094341254</c:v>
                      </c:pt>
                      <c:pt idx="850">
                        <c:v>6.8385847449899302</c:v>
                      </c:pt>
                      <c:pt idx="851">
                        <c:v>4.9129872784033068</c:v>
                      </c:pt>
                      <c:pt idx="852">
                        <c:v>5.6088609839971468</c:v>
                      </c:pt>
                      <c:pt idx="853">
                        <c:v>1.9139341649952257</c:v>
                      </c:pt>
                      <c:pt idx="854">
                        <c:v>7.1374498212699109</c:v>
                      </c:pt>
                      <c:pt idx="855">
                        <c:v>0.52028278470243094</c:v>
                      </c:pt>
                      <c:pt idx="856">
                        <c:v>8.9774462388195388</c:v>
                      </c:pt>
                      <c:pt idx="857">
                        <c:v>8.7591927000448777</c:v>
                      </c:pt>
                      <c:pt idx="858">
                        <c:v>17.688401356950635</c:v>
                      </c:pt>
                      <c:pt idx="859">
                        <c:v>36.786607197638659</c:v>
                      </c:pt>
                      <c:pt idx="860">
                        <c:v>38.119955390106043</c:v>
                      </c:pt>
                      <c:pt idx="861">
                        <c:v>36.249991127953763</c:v>
                      </c:pt>
                      <c:pt idx="862">
                        <c:v>31.973892002897628</c:v>
                      </c:pt>
                      <c:pt idx="863">
                        <c:v>28.175361942739983</c:v>
                      </c:pt>
                      <c:pt idx="864">
                        <c:v>31.601569739204933</c:v>
                      </c:pt>
                      <c:pt idx="865">
                        <c:v>37.351016504988365</c:v>
                      </c:pt>
                      <c:pt idx="866">
                        <c:v>30.042949207669153</c:v>
                      </c:pt>
                      <c:pt idx="867">
                        <c:v>25.97877850779696</c:v>
                      </c:pt>
                      <c:pt idx="868">
                        <c:v>8.421746125937716</c:v>
                      </c:pt>
                      <c:pt idx="869">
                        <c:v>9.5106788183511526</c:v>
                      </c:pt>
                      <c:pt idx="870">
                        <c:v>4.8799861799307109</c:v>
                      </c:pt>
                      <c:pt idx="871">
                        <c:v>8.4981228381675464</c:v>
                      </c:pt>
                      <c:pt idx="872">
                        <c:v>4.4031912521350023</c:v>
                      </c:pt>
                      <c:pt idx="873">
                        <c:v>5.8683550038913381</c:v>
                      </c:pt>
                      <c:pt idx="874">
                        <c:v>6.7778537606664031</c:v>
                      </c:pt>
                      <c:pt idx="875">
                        <c:v>22.63770139616463</c:v>
                      </c:pt>
                      <c:pt idx="876">
                        <c:v>20.842174251531105</c:v>
                      </c:pt>
                      <c:pt idx="877">
                        <c:v>32.711102855257195</c:v>
                      </c:pt>
                      <c:pt idx="878">
                        <c:v>46.912947994038404</c:v>
                      </c:pt>
                      <c:pt idx="879">
                        <c:v>50.768141117085179</c:v>
                      </c:pt>
                      <c:pt idx="880">
                        <c:v>39.092597940267297</c:v>
                      </c:pt>
                      <c:pt idx="881">
                        <c:v>33.15972542898453</c:v>
                      </c:pt>
                      <c:pt idx="882">
                        <c:v>26.27786040603678</c:v>
                      </c:pt>
                      <c:pt idx="883">
                        <c:v>23.397376581797289</c:v>
                      </c:pt>
                      <c:pt idx="884">
                        <c:v>38.544874149503812</c:v>
                      </c:pt>
                      <c:pt idx="885">
                        <c:v>39.64642237597036</c:v>
                      </c:pt>
                      <c:pt idx="886">
                        <c:v>35.37519516006796</c:v>
                      </c:pt>
                      <c:pt idx="887">
                        <c:v>39.209280480003144</c:v>
                      </c:pt>
                      <c:pt idx="888">
                        <c:v>32.476566296063538</c:v>
                      </c:pt>
                      <c:pt idx="889">
                        <c:v>44.685286347956207</c:v>
                      </c:pt>
                      <c:pt idx="890">
                        <c:v>31.970288674718176</c:v>
                      </c:pt>
                      <c:pt idx="891">
                        <c:v>33.218857617324829</c:v>
                      </c:pt>
                      <c:pt idx="892">
                        <c:v>33.78702252200128</c:v>
                      </c:pt>
                      <c:pt idx="893">
                        <c:v>37.032290964307322</c:v>
                      </c:pt>
                      <c:pt idx="894">
                        <c:v>40.683282451433115</c:v>
                      </c:pt>
                      <c:pt idx="895">
                        <c:v>41.742209472211471</c:v>
                      </c:pt>
                      <c:pt idx="896">
                        <c:v>43.2936803650191</c:v>
                      </c:pt>
                      <c:pt idx="897">
                        <c:v>34.92061234353605</c:v>
                      </c:pt>
                      <c:pt idx="898">
                        <c:v>14.865668955961155</c:v>
                      </c:pt>
                      <c:pt idx="899">
                        <c:v>9.0721531024537398</c:v>
                      </c:pt>
                      <c:pt idx="900">
                        <c:v>10.927782769022087</c:v>
                      </c:pt>
                      <c:pt idx="901">
                        <c:v>26.055423927879019</c:v>
                      </c:pt>
                      <c:pt idx="902">
                        <c:v>27.714221605878265</c:v>
                      </c:pt>
                      <c:pt idx="903">
                        <c:v>30.283277920794717</c:v>
                      </c:pt>
                      <c:pt idx="904">
                        <c:v>13.989133581877468</c:v>
                      </c:pt>
                      <c:pt idx="905">
                        <c:v>15.355066221687593</c:v>
                      </c:pt>
                      <c:pt idx="906">
                        <c:v>0.83614036336621211</c:v>
                      </c:pt>
                      <c:pt idx="907">
                        <c:v>5.8290943651663838</c:v>
                      </c:pt>
                      <c:pt idx="908">
                        <c:v>6.6550923175545904</c:v>
                      </c:pt>
                      <c:pt idx="909">
                        <c:v>7.5380033571273088</c:v>
                      </c:pt>
                      <c:pt idx="910">
                        <c:v>6.9762504252739745</c:v>
                      </c:pt>
                      <c:pt idx="911">
                        <c:v>7.4729653839076491</c:v>
                      </c:pt>
                      <c:pt idx="912">
                        <c:v>2.1407651247500326E-2</c:v>
                      </c:pt>
                      <c:pt idx="913">
                        <c:v>3.9131747271567292</c:v>
                      </c:pt>
                      <c:pt idx="914">
                        <c:v>9.0775124547199084</c:v>
                      </c:pt>
                      <c:pt idx="915">
                        <c:v>2.415776358149742</c:v>
                      </c:pt>
                      <c:pt idx="916">
                        <c:v>0.11358397905860329</c:v>
                      </c:pt>
                      <c:pt idx="917">
                        <c:v>11.006484394161816</c:v>
                      </c:pt>
                      <c:pt idx="918">
                        <c:v>3.3828393229468929</c:v>
                      </c:pt>
                      <c:pt idx="919">
                        <c:v>11.294190758220793</c:v>
                      </c:pt>
                      <c:pt idx="920">
                        <c:v>3.9094846023945138</c:v>
                      </c:pt>
                      <c:pt idx="921">
                        <c:v>12.545153377735915</c:v>
                      </c:pt>
                      <c:pt idx="922">
                        <c:v>18.810301350589725</c:v>
                      </c:pt>
                      <c:pt idx="923">
                        <c:v>15.757774194138619</c:v>
                      </c:pt>
                      <c:pt idx="924">
                        <c:v>20.868617541966159</c:v>
                      </c:pt>
                      <c:pt idx="925">
                        <c:v>7.0757552269988082</c:v>
                      </c:pt>
                      <c:pt idx="926">
                        <c:v>6.2926583846747235</c:v>
                      </c:pt>
                      <c:pt idx="927">
                        <c:v>5.342546167303226</c:v>
                      </c:pt>
                      <c:pt idx="928">
                        <c:v>3.8476115995363216</c:v>
                      </c:pt>
                      <c:pt idx="929">
                        <c:v>2.7057619600182079</c:v>
                      </c:pt>
                      <c:pt idx="930">
                        <c:v>1.7652039061285905</c:v>
                      </c:pt>
                      <c:pt idx="931">
                        <c:v>0.93333087362771039</c:v>
                      </c:pt>
                      <c:pt idx="932">
                        <c:v>1.3741655490666744</c:v>
                      </c:pt>
                      <c:pt idx="933">
                        <c:v>3.0187212644359533</c:v>
                      </c:pt>
                      <c:pt idx="934">
                        <c:v>19.277418848650996</c:v>
                      </c:pt>
                      <c:pt idx="935">
                        <c:v>3.9189053160025651</c:v>
                      </c:pt>
                      <c:pt idx="936">
                        <c:v>4.9857513942388323</c:v>
                      </c:pt>
                      <c:pt idx="937">
                        <c:v>0.31552057168300962</c:v>
                      </c:pt>
                      <c:pt idx="938">
                        <c:v>6.3318705936962942</c:v>
                      </c:pt>
                      <c:pt idx="939">
                        <c:v>7.7082175956948049</c:v>
                      </c:pt>
                      <c:pt idx="940">
                        <c:v>7.0759249300826923</c:v>
                      </c:pt>
                      <c:pt idx="941">
                        <c:v>11.931256435178511</c:v>
                      </c:pt>
                      <c:pt idx="942">
                        <c:v>2.6892292580396315</c:v>
                      </c:pt>
                      <c:pt idx="943">
                        <c:v>3.9102758263015858</c:v>
                      </c:pt>
                      <c:pt idx="944">
                        <c:v>6.3891657208223478</c:v>
                      </c:pt>
                      <c:pt idx="945">
                        <c:v>10.429775928532763</c:v>
                      </c:pt>
                      <c:pt idx="946">
                        <c:v>18.182623590044386</c:v>
                      </c:pt>
                      <c:pt idx="947">
                        <c:v>18.683070093878996</c:v>
                      </c:pt>
                      <c:pt idx="948">
                        <c:v>13.843855008724859</c:v>
                      </c:pt>
                      <c:pt idx="949">
                        <c:v>19.287971417928929</c:v>
                      </c:pt>
                      <c:pt idx="950">
                        <c:v>40.699792089639232</c:v>
                      </c:pt>
                      <c:pt idx="951">
                        <c:v>42.257937224791021</c:v>
                      </c:pt>
                      <c:pt idx="952">
                        <c:v>24.578298676267877</c:v>
                      </c:pt>
                      <c:pt idx="953">
                        <c:v>26.020582355295119</c:v>
                      </c:pt>
                      <c:pt idx="954">
                        <c:v>10.799915690966372</c:v>
                      </c:pt>
                      <c:pt idx="955">
                        <c:v>11.876418336574716</c:v>
                      </c:pt>
                      <c:pt idx="956">
                        <c:v>2.5303906746848952</c:v>
                      </c:pt>
                      <c:pt idx="957">
                        <c:v>1.755686066349881</c:v>
                      </c:pt>
                      <c:pt idx="958">
                        <c:v>5.2495247172846575</c:v>
                      </c:pt>
                      <c:pt idx="959">
                        <c:v>4.5006407557411876</c:v>
                      </c:pt>
                      <c:pt idx="960">
                        <c:v>9.5368107972244616</c:v>
                      </c:pt>
                      <c:pt idx="961">
                        <c:v>16.724731311245705</c:v>
                      </c:pt>
                      <c:pt idx="962">
                        <c:v>11.28631648206283</c:v>
                      </c:pt>
                      <c:pt idx="963">
                        <c:v>8.8427919698824553</c:v>
                      </c:pt>
                      <c:pt idx="964">
                        <c:v>16.96244973287321</c:v>
                      </c:pt>
                      <c:pt idx="965">
                        <c:v>8.4123362317186547</c:v>
                      </c:pt>
                      <c:pt idx="966">
                        <c:v>10.131754941341569</c:v>
                      </c:pt>
                      <c:pt idx="967">
                        <c:v>7.5695549063038925</c:v>
                      </c:pt>
                      <c:pt idx="968">
                        <c:v>16.649469506450259</c:v>
                      </c:pt>
                      <c:pt idx="969">
                        <c:v>0.87577485706060543</c:v>
                      </c:pt>
                      <c:pt idx="970">
                        <c:v>5.2299128565318824</c:v>
                      </c:pt>
                      <c:pt idx="971">
                        <c:v>17.636325539786412</c:v>
                      </c:pt>
                      <c:pt idx="972">
                        <c:v>10.187937403592514</c:v>
                      </c:pt>
                      <c:pt idx="973">
                        <c:v>16.837142866212162</c:v>
                      </c:pt>
                      <c:pt idx="974">
                        <c:v>17.59492524738198</c:v>
                      </c:pt>
                      <c:pt idx="975">
                        <c:v>18.465387099649888</c:v>
                      </c:pt>
                      <c:pt idx="976">
                        <c:v>17.190255818812147</c:v>
                      </c:pt>
                      <c:pt idx="977">
                        <c:v>6.9092933047231782</c:v>
                      </c:pt>
                      <c:pt idx="978">
                        <c:v>8.3155773297457927</c:v>
                      </c:pt>
                      <c:pt idx="979">
                        <c:v>7.7251521625275927</c:v>
                      </c:pt>
                      <c:pt idx="980">
                        <c:v>0.52328044592468359</c:v>
                      </c:pt>
                      <c:pt idx="981">
                        <c:v>14.419229754468688</c:v>
                      </c:pt>
                      <c:pt idx="982">
                        <c:v>9.0773181604563433</c:v>
                      </c:pt>
                      <c:pt idx="983">
                        <c:v>9.4280000370290509</c:v>
                      </c:pt>
                      <c:pt idx="984">
                        <c:v>13.672978691762182</c:v>
                      </c:pt>
                      <c:pt idx="985">
                        <c:v>15.335278976348491</c:v>
                      </c:pt>
                      <c:pt idx="986">
                        <c:v>16.419608852267629</c:v>
                      </c:pt>
                      <c:pt idx="987">
                        <c:v>24.291015714177774</c:v>
                      </c:pt>
                      <c:pt idx="988">
                        <c:v>34.253858549745928</c:v>
                      </c:pt>
                      <c:pt idx="989">
                        <c:v>33.898077736275809</c:v>
                      </c:pt>
                      <c:pt idx="990">
                        <c:v>44.288621132076514</c:v>
                      </c:pt>
                      <c:pt idx="991">
                        <c:v>42.257925461444756</c:v>
                      </c:pt>
                      <c:pt idx="992">
                        <c:v>49.351745161071449</c:v>
                      </c:pt>
                      <c:pt idx="993">
                        <c:v>62.521489815107998</c:v>
                      </c:pt>
                      <c:pt idx="994">
                        <c:v>42.369881400994927</c:v>
                      </c:pt>
                      <c:pt idx="995">
                        <c:v>51.286858199237031</c:v>
                      </c:pt>
                      <c:pt idx="996">
                        <c:v>61.630874475577002</c:v>
                      </c:pt>
                      <c:pt idx="997">
                        <c:v>68.957562498191692</c:v>
                      </c:pt>
                      <c:pt idx="998">
                        <c:v>71.984350050450303</c:v>
                      </c:pt>
                      <c:pt idx="999">
                        <c:v>61.943020991215235</c:v>
                      </c:pt>
                      <c:pt idx="1000">
                        <c:v>74.991668721353562</c:v>
                      </c:pt>
                      <c:pt idx="1001">
                        <c:v>50.786309167513537</c:v>
                      </c:pt>
                      <c:pt idx="1002">
                        <c:v>46.135687861906263</c:v>
                      </c:pt>
                      <c:pt idx="1003">
                        <c:v>56.930748314594894</c:v>
                      </c:pt>
                      <c:pt idx="1004">
                        <c:v>76.850677599330083</c:v>
                      </c:pt>
                      <c:pt idx="1005">
                        <c:v>89.341515130812695</c:v>
                      </c:pt>
                      <c:pt idx="1006">
                        <c:v>83.759491723636529</c:v>
                      </c:pt>
                      <c:pt idx="1007">
                        <c:v>98.456132090979736</c:v>
                      </c:pt>
                      <c:pt idx="1008">
                        <c:v>69.295517558943175</c:v>
                      </c:pt>
                      <c:pt idx="1009">
                        <c:v>91.970808226282315</c:v>
                      </c:pt>
                      <c:pt idx="1010">
                        <c:v>78.329900058566636</c:v>
                      </c:pt>
                      <c:pt idx="1011">
                        <c:v>93.937575641393778</c:v>
                      </c:pt>
                      <c:pt idx="1012">
                        <c:v>88.188531497256918</c:v>
                      </c:pt>
                      <c:pt idx="1013">
                        <c:v>91.38584413688659</c:v>
                      </c:pt>
                      <c:pt idx="1014">
                        <c:v>79.211022258419689</c:v>
                      </c:pt>
                      <c:pt idx="1015">
                        <c:v>67.010097948585098</c:v>
                      </c:pt>
                      <c:pt idx="1016">
                        <c:v>74.491853075107429</c:v>
                      </c:pt>
                      <c:pt idx="1017">
                        <c:v>74.383554717605875</c:v>
                      </c:pt>
                      <c:pt idx="1018">
                        <c:v>70.912485490136532</c:v>
                      </c:pt>
                      <c:pt idx="1019">
                        <c:v>70.718379397476383</c:v>
                      </c:pt>
                      <c:pt idx="1020">
                        <c:v>58.105755877359115</c:v>
                      </c:pt>
                      <c:pt idx="1021">
                        <c:v>78.562970647391921</c:v>
                      </c:pt>
                      <c:pt idx="1022">
                        <c:v>81.785510065921699</c:v>
                      </c:pt>
                      <c:pt idx="1023">
                        <c:v>80.38971840413069</c:v>
                      </c:pt>
                      <c:pt idx="1024">
                        <c:v>80.761290954591459</c:v>
                      </c:pt>
                      <c:pt idx="1025">
                        <c:v>84.841966209240127</c:v>
                      </c:pt>
                      <c:pt idx="1026">
                        <c:v>78.510839824986761</c:v>
                      </c:pt>
                      <c:pt idx="1027">
                        <c:v>71.512463551296605</c:v>
                      </c:pt>
                      <c:pt idx="1028">
                        <c:v>69.460990794199461</c:v>
                      </c:pt>
                      <c:pt idx="1029">
                        <c:v>70.963493310258855</c:v>
                      </c:pt>
                      <c:pt idx="1030">
                        <c:v>62.012267918194993</c:v>
                      </c:pt>
                      <c:pt idx="1031">
                        <c:v>64.915992707492478</c:v>
                      </c:pt>
                      <c:pt idx="1032">
                        <c:v>56.989434679539045</c:v>
                      </c:pt>
                      <c:pt idx="1033">
                        <c:v>61.460798399843043</c:v>
                      </c:pt>
                      <c:pt idx="1034">
                        <c:v>44.671365048176085</c:v>
                      </c:pt>
                      <c:pt idx="1035">
                        <c:v>47.440641014025459</c:v>
                      </c:pt>
                      <c:pt idx="1036">
                        <c:v>45.406082147750567</c:v>
                      </c:pt>
                      <c:pt idx="1037">
                        <c:v>38.052857960845358</c:v>
                      </c:pt>
                      <c:pt idx="1038">
                        <c:v>17.902856770859216</c:v>
                      </c:pt>
                      <c:pt idx="1039">
                        <c:v>2.8822918328423839</c:v>
                      </c:pt>
                      <c:pt idx="1040">
                        <c:v>14.240505434934676</c:v>
                      </c:pt>
                      <c:pt idx="1041">
                        <c:v>10.618562217488943</c:v>
                      </c:pt>
                      <c:pt idx="1042">
                        <c:v>15.579277298746092</c:v>
                      </c:pt>
                      <c:pt idx="1043">
                        <c:v>16.021834525678059</c:v>
                      </c:pt>
                      <c:pt idx="1044">
                        <c:v>7.9341420421278599</c:v>
                      </c:pt>
                      <c:pt idx="1045">
                        <c:v>9.2208138752812374</c:v>
                      </c:pt>
                      <c:pt idx="1046">
                        <c:v>18.451687632905305</c:v>
                      </c:pt>
                      <c:pt idx="1047">
                        <c:v>8.3874485742198885</c:v>
                      </c:pt>
                      <c:pt idx="1048">
                        <c:v>20.642309439755991</c:v>
                      </c:pt>
                      <c:pt idx="1049">
                        <c:v>21.090328741305711</c:v>
                      </c:pt>
                      <c:pt idx="1050">
                        <c:v>38.149642224017953</c:v>
                      </c:pt>
                      <c:pt idx="1051">
                        <c:v>68.459339990209628</c:v>
                      </c:pt>
                      <c:pt idx="1052">
                        <c:v>54.668755226661233</c:v>
                      </c:pt>
                      <c:pt idx="1053">
                        <c:v>65.746564677205242</c:v>
                      </c:pt>
                      <c:pt idx="1054">
                        <c:v>83.686789429102646</c:v>
                      </c:pt>
                      <c:pt idx="1055">
                        <c:v>84.059712594378652</c:v>
                      </c:pt>
                      <c:pt idx="1056">
                        <c:v>90.493738430941448</c:v>
                      </c:pt>
                      <c:pt idx="1057">
                        <c:v>105.38738584426028</c:v>
                      </c:pt>
                      <c:pt idx="1058">
                        <c:v>104.56426504475712</c:v>
                      </c:pt>
                      <c:pt idx="1059">
                        <c:v>98.095185732687241</c:v>
                      </c:pt>
                      <c:pt idx="1060">
                        <c:v>91.736150275226464</c:v>
                      </c:pt>
                      <c:pt idx="1061">
                        <c:v>79.991142492333893</c:v>
                      </c:pt>
                      <c:pt idx="1062">
                        <c:v>94.312584521028839</c:v>
                      </c:pt>
                      <c:pt idx="1063">
                        <c:v>86.664423082260328</c:v>
                      </c:pt>
                      <c:pt idx="1064">
                        <c:v>70.037089279117936</c:v>
                      </c:pt>
                      <c:pt idx="1065">
                        <c:v>64.639231913142794</c:v>
                      </c:pt>
                      <c:pt idx="1066">
                        <c:v>76.156245513619069</c:v>
                      </c:pt>
                      <c:pt idx="1067">
                        <c:v>48.309263714738336</c:v>
                      </c:pt>
                      <c:pt idx="1068">
                        <c:v>47.971268814993891</c:v>
                      </c:pt>
                      <c:pt idx="1069">
                        <c:v>44.37584073529797</c:v>
                      </c:pt>
                      <c:pt idx="1070">
                        <c:v>6.8800067779138772</c:v>
                      </c:pt>
                      <c:pt idx="1071">
                        <c:v>20.652869202713191</c:v>
                      </c:pt>
                      <c:pt idx="1072">
                        <c:v>18.444960388666004</c:v>
                      </c:pt>
                      <c:pt idx="1073">
                        <c:v>28.435127689463116</c:v>
                      </c:pt>
                      <c:pt idx="1074">
                        <c:v>3.1844895933154476</c:v>
                      </c:pt>
                      <c:pt idx="1075">
                        <c:v>13.811526934125141</c:v>
                      </c:pt>
                      <c:pt idx="1076">
                        <c:v>1.0119659558913554</c:v>
                      </c:pt>
                      <c:pt idx="1077">
                        <c:v>5.1533605332388106</c:v>
                      </c:pt>
                      <c:pt idx="1078">
                        <c:v>8.9001390462744894</c:v>
                      </c:pt>
                      <c:pt idx="1079">
                        <c:v>5.3495824024394096</c:v>
                      </c:pt>
                      <c:pt idx="1080">
                        <c:v>1.0011987964098807</c:v>
                      </c:pt>
                      <c:pt idx="1081">
                        <c:v>12.145924029555317</c:v>
                      </c:pt>
                      <c:pt idx="1082">
                        <c:v>10.698855338569047</c:v>
                      </c:pt>
                      <c:pt idx="1083">
                        <c:v>21.461056796139019</c:v>
                      </c:pt>
                      <c:pt idx="1084">
                        <c:v>5.0859284399775788</c:v>
                      </c:pt>
                      <c:pt idx="1085">
                        <c:v>5.4454258814512286</c:v>
                      </c:pt>
                      <c:pt idx="1086">
                        <c:v>5.7203667517733265</c:v>
                      </c:pt>
                      <c:pt idx="1087">
                        <c:v>4.027416087266829</c:v>
                      </c:pt>
                      <c:pt idx="1088">
                        <c:v>11.457862151366498</c:v>
                      </c:pt>
                      <c:pt idx="1089">
                        <c:v>4.0527149580830155</c:v>
                      </c:pt>
                      <c:pt idx="1090">
                        <c:v>1.9055153371136839</c:v>
                      </c:pt>
                      <c:pt idx="1091">
                        <c:v>0.37723459377230029</c:v>
                      </c:pt>
                      <c:pt idx="1092">
                        <c:v>11.528497476938355</c:v>
                      </c:pt>
                      <c:pt idx="1093">
                        <c:v>12.369570132799709</c:v>
                      </c:pt>
                      <c:pt idx="1094">
                        <c:v>21.275818376332609</c:v>
                      </c:pt>
                      <c:pt idx="1095">
                        <c:v>23.310673900674374</c:v>
                      </c:pt>
                      <c:pt idx="1096">
                        <c:v>30.377854728596503</c:v>
                      </c:pt>
                      <c:pt idx="1097">
                        <c:v>28.509042909123309</c:v>
                      </c:pt>
                      <c:pt idx="1098">
                        <c:v>37.985523298017142</c:v>
                      </c:pt>
                      <c:pt idx="1099">
                        <c:v>37.528408040610884</c:v>
                      </c:pt>
                      <c:pt idx="1100">
                        <c:v>37.064696007666498</c:v>
                      </c:pt>
                      <c:pt idx="1101">
                        <c:v>34.050786594936653</c:v>
                      </c:pt>
                      <c:pt idx="1102">
                        <c:v>39.287252511385304</c:v>
                      </c:pt>
                      <c:pt idx="1103">
                        <c:v>34.366394849317658</c:v>
                      </c:pt>
                      <c:pt idx="1104">
                        <c:v>28.678571369840938</c:v>
                      </c:pt>
                      <c:pt idx="1105">
                        <c:v>26.731922028904592</c:v>
                      </c:pt>
                      <c:pt idx="1106">
                        <c:v>27.821112384608568</c:v>
                      </c:pt>
                      <c:pt idx="1107">
                        <c:v>39.757985755590198</c:v>
                      </c:pt>
                      <c:pt idx="1108">
                        <c:v>42.029841471960026</c:v>
                      </c:pt>
                      <c:pt idx="1109">
                        <c:v>44.7904623428185</c:v>
                      </c:pt>
                      <c:pt idx="1110">
                        <c:v>37.453387079231106</c:v>
                      </c:pt>
                      <c:pt idx="1111">
                        <c:v>45.993435700795089</c:v>
                      </c:pt>
                      <c:pt idx="1112">
                        <c:v>45.946405435224733</c:v>
                      </c:pt>
                      <c:pt idx="1113">
                        <c:v>53.01866208901447</c:v>
                      </c:pt>
                      <c:pt idx="1114">
                        <c:v>40.880937543528489</c:v>
                      </c:pt>
                      <c:pt idx="1115">
                        <c:v>49.173261493477185</c:v>
                      </c:pt>
                      <c:pt idx="1116">
                        <c:v>29.873740969262144</c:v>
                      </c:pt>
                      <c:pt idx="1117">
                        <c:v>41.680119946338891</c:v>
                      </c:pt>
                      <c:pt idx="1118">
                        <c:v>56.265774568902998</c:v>
                      </c:pt>
                      <c:pt idx="1119">
                        <c:v>60.032324776941095</c:v>
                      </c:pt>
                      <c:pt idx="1120">
                        <c:v>56.44415535486587</c:v>
                      </c:pt>
                      <c:pt idx="1121">
                        <c:v>54.792725719002192</c:v>
                      </c:pt>
                      <c:pt idx="1122">
                        <c:v>24.80165851889069</c:v>
                      </c:pt>
                      <c:pt idx="1123">
                        <c:v>28.123443879512706</c:v>
                      </c:pt>
                      <c:pt idx="1124">
                        <c:v>2.2879645293887734</c:v>
                      </c:pt>
                      <c:pt idx="1125">
                        <c:v>7.1402749694898375</c:v>
                      </c:pt>
                      <c:pt idx="1126">
                        <c:v>6.3986619559527753</c:v>
                      </c:pt>
                      <c:pt idx="1127">
                        <c:v>12.935102467576144</c:v>
                      </c:pt>
                      <c:pt idx="1128">
                        <c:v>13.795504300062021</c:v>
                      </c:pt>
                      <c:pt idx="1129">
                        <c:v>13.420854519026761</c:v>
                      </c:pt>
                      <c:pt idx="1130">
                        <c:v>14.408414058218113</c:v>
                      </c:pt>
                      <c:pt idx="1131">
                        <c:v>13.758588980104832</c:v>
                      </c:pt>
                      <c:pt idx="1132">
                        <c:v>11.071704807043716</c:v>
                      </c:pt>
                      <c:pt idx="1133">
                        <c:v>0.20741664793968084</c:v>
                      </c:pt>
                      <c:pt idx="1134">
                        <c:v>6.2335735582746565</c:v>
                      </c:pt>
                      <c:pt idx="1135">
                        <c:v>12.075245034760883</c:v>
                      </c:pt>
                      <c:pt idx="1136">
                        <c:v>25.440204376538532</c:v>
                      </c:pt>
                      <c:pt idx="1137">
                        <c:v>27.208952424622112</c:v>
                      </c:pt>
                      <c:pt idx="1138">
                        <c:v>32.01964151874563</c:v>
                      </c:pt>
                      <c:pt idx="1139">
                        <c:v>32.017496332326118</c:v>
                      </c:pt>
                      <c:pt idx="1140">
                        <c:v>29.257459166336048</c:v>
                      </c:pt>
                      <c:pt idx="1141">
                        <c:v>25.220372741407118</c:v>
                      </c:pt>
                      <c:pt idx="1142">
                        <c:v>23.159136517340812</c:v>
                      </c:pt>
                      <c:pt idx="1143">
                        <c:v>23.596795341256438</c:v>
                      </c:pt>
                      <c:pt idx="1144">
                        <c:v>30.758745959101361</c:v>
                      </c:pt>
                      <c:pt idx="1145">
                        <c:v>33.891434520091934</c:v>
                      </c:pt>
                      <c:pt idx="1146">
                        <c:v>34.689106405259736</c:v>
                      </c:pt>
                      <c:pt idx="1147">
                        <c:v>20.013006588225835</c:v>
                      </c:pt>
                      <c:pt idx="1148">
                        <c:v>22.535696039696631</c:v>
                      </c:pt>
                      <c:pt idx="1149">
                        <c:v>17.265507052821704</c:v>
                      </c:pt>
                      <c:pt idx="1150">
                        <c:v>17.800998972637899</c:v>
                      </c:pt>
                      <c:pt idx="1151">
                        <c:v>16.483929204510787</c:v>
                      </c:pt>
                      <c:pt idx="1152">
                        <c:v>11.458375463587799</c:v>
                      </c:pt>
                      <c:pt idx="1153">
                        <c:v>10.224047216537656</c:v>
                      </c:pt>
                      <c:pt idx="1154">
                        <c:v>17.495140875085781</c:v>
                      </c:pt>
                      <c:pt idx="1155">
                        <c:v>16.008919934769438</c:v>
                      </c:pt>
                      <c:pt idx="1156">
                        <c:v>24.814157463431911</c:v>
                      </c:pt>
                      <c:pt idx="1157">
                        <c:v>23.738271377471392</c:v>
                      </c:pt>
                      <c:pt idx="1158">
                        <c:v>26.97732418384112</c:v>
                      </c:pt>
                      <c:pt idx="1159">
                        <c:v>23.589788540810332</c:v>
                      </c:pt>
                      <c:pt idx="1160">
                        <c:v>12.664801927265216</c:v>
                      </c:pt>
                      <c:pt idx="1161">
                        <c:v>1.0135239672399621</c:v>
                      </c:pt>
                      <c:pt idx="1162">
                        <c:v>7.0738382833569631</c:v>
                      </c:pt>
                      <c:pt idx="1163">
                        <c:v>6.0496964674457558</c:v>
                      </c:pt>
                      <c:pt idx="1164">
                        <c:v>2.3715059225960431</c:v>
                      </c:pt>
                      <c:pt idx="1165">
                        <c:v>2.3306318377308344</c:v>
                      </c:pt>
                      <c:pt idx="1166">
                        <c:v>8.6892302612832282</c:v>
                      </c:pt>
                      <c:pt idx="1167">
                        <c:v>24.366364483132202</c:v>
                      </c:pt>
                      <c:pt idx="1168">
                        <c:v>17.426383237558184</c:v>
                      </c:pt>
                      <c:pt idx="1169">
                        <c:v>15.49744986596852</c:v>
                      </c:pt>
                      <c:pt idx="1170">
                        <c:v>1.4750001500215149</c:v>
                      </c:pt>
                      <c:pt idx="1171">
                        <c:v>3.7324800825808779</c:v>
                      </c:pt>
                      <c:pt idx="1172">
                        <c:v>4.3889594062857213</c:v>
                      </c:pt>
                      <c:pt idx="1173">
                        <c:v>5.102688161217884</c:v>
                      </c:pt>
                      <c:pt idx="1174">
                        <c:v>5.6420654355242732</c:v>
                      </c:pt>
                      <c:pt idx="1175">
                        <c:v>1.5661709456690005</c:v>
                      </c:pt>
                      <c:pt idx="1176">
                        <c:v>12.18955192757312</c:v>
                      </c:pt>
                      <c:pt idx="1177">
                        <c:v>11.506444499009376</c:v>
                      </c:pt>
                      <c:pt idx="1178">
                        <c:v>2.3363988814835466</c:v>
                      </c:pt>
                      <c:pt idx="1179">
                        <c:v>3.6029734493586147</c:v>
                      </c:pt>
                      <c:pt idx="1180">
                        <c:v>4.6026324886042858</c:v>
                      </c:pt>
                      <c:pt idx="1181">
                        <c:v>1.2788277987001493</c:v>
                      </c:pt>
                      <c:pt idx="1182">
                        <c:v>0.38899185268928704</c:v>
                      </c:pt>
                      <c:pt idx="1183">
                        <c:v>0.3884181665162032</c:v>
                      </c:pt>
                      <c:pt idx="1184">
                        <c:v>3.9765913814662781</c:v>
                      </c:pt>
                      <c:pt idx="1185">
                        <c:v>5.8339768751411611</c:v>
                      </c:pt>
                      <c:pt idx="1186">
                        <c:v>3.1523387488869048</c:v>
                      </c:pt>
                      <c:pt idx="1187">
                        <c:v>0.25829613706264354</c:v>
                      </c:pt>
                      <c:pt idx="1188">
                        <c:v>0.34124352849175921</c:v>
                      </c:pt>
                      <c:pt idx="1189">
                        <c:v>10.367977850293755</c:v>
                      </c:pt>
                      <c:pt idx="1190">
                        <c:v>7.7732949733708665</c:v>
                      </c:pt>
                      <c:pt idx="1191">
                        <c:v>2.1700790886661707</c:v>
                      </c:pt>
                      <c:pt idx="1192">
                        <c:v>12.121709315330008</c:v>
                      </c:pt>
                      <c:pt idx="1193">
                        <c:v>1.2924294822551019</c:v>
                      </c:pt>
                      <c:pt idx="1194">
                        <c:v>13.763206611098212</c:v>
                      </c:pt>
                      <c:pt idx="1195">
                        <c:v>8.9748876602807286</c:v>
                      </c:pt>
                      <c:pt idx="1196">
                        <c:v>6.0466875091660768</c:v>
                      </c:pt>
                      <c:pt idx="1197">
                        <c:v>9.1993647305571358E-2</c:v>
                      </c:pt>
                      <c:pt idx="1198">
                        <c:v>7.728213750593568</c:v>
                      </c:pt>
                      <c:pt idx="1199">
                        <c:v>12.377592727791125</c:v>
                      </c:pt>
                      <c:pt idx="1200">
                        <c:v>2.9013670170206751</c:v>
                      </c:pt>
                      <c:pt idx="1201">
                        <c:v>7.3827502613894467</c:v>
                      </c:pt>
                      <c:pt idx="1202">
                        <c:v>20.923884324876781</c:v>
                      </c:pt>
                      <c:pt idx="1203">
                        <c:v>7.4793436309300887</c:v>
                      </c:pt>
                      <c:pt idx="1204">
                        <c:v>4.0429576185943006</c:v>
                      </c:pt>
                      <c:pt idx="1205">
                        <c:v>1.4763311592923856</c:v>
                      </c:pt>
                      <c:pt idx="1206">
                        <c:v>3.7478484591811139</c:v>
                      </c:pt>
                      <c:pt idx="1207">
                        <c:v>0.62098968616737693</c:v>
                      </c:pt>
                      <c:pt idx="1208">
                        <c:v>16.363842517361263</c:v>
                      </c:pt>
                      <c:pt idx="1209">
                        <c:v>11.499767025648907</c:v>
                      </c:pt>
                      <c:pt idx="1210">
                        <c:v>10.832713457330101</c:v>
                      </c:pt>
                      <c:pt idx="1211">
                        <c:v>5.8233614418149955</c:v>
                      </c:pt>
                      <c:pt idx="1212">
                        <c:v>2.0017609233236726</c:v>
                      </c:pt>
                      <c:pt idx="1213">
                        <c:v>1.9145792667004571</c:v>
                      </c:pt>
                      <c:pt idx="1214">
                        <c:v>12.06159533832033</c:v>
                      </c:pt>
                      <c:pt idx="1215">
                        <c:v>1.3564050041586597</c:v>
                      </c:pt>
                      <c:pt idx="1216">
                        <c:v>6.108926388909822</c:v>
                      </c:pt>
                      <c:pt idx="1217">
                        <c:v>0.19375293185112241</c:v>
                      </c:pt>
                      <c:pt idx="1218">
                        <c:v>15.425320575506703</c:v>
                      </c:pt>
                      <c:pt idx="1219">
                        <c:v>7.1946760529081075</c:v>
                      </c:pt>
                      <c:pt idx="1220">
                        <c:v>1.9875341484512319</c:v>
                      </c:pt>
                      <c:pt idx="1221">
                        <c:v>5.8023969561018021</c:v>
                      </c:pt>
                      <c:pt idx="1222">
                        <c:v>14.239192899267437</c:v>
                      </c:pt>
                      <c:pt idx="1223">
                        <c:v>34.102370733322459</c:v>
                      </c:pt>
                      <c:pt idx="1224">
                        <c:v>33.152757520940213</c:v>
                      </c:pt>
                      <c:pt idx="1225">
                        <c:v>35.285389705370108</c:v>
                      </c:pt>
                      <c:pt idx="1226">
                        <c:v>17.983763218351669</c:v>
                      </c:pt>
                      <c:pt idx="1227">
                        <c:v>24.409544215301139</c:v>
                      </c:pt>
                      <c:pt idx="1228">
                        <c:v>27.157138389504325</c:v>
                      </c:pt>
                      <c:pt idx="1229">
                        <c:v>32.730658741784282</c:v>
                      </c:pt>
                      <c:pt idx="1230">
                        <c:v>22.119284754609907</c:v>
                      </c:pt>
                      <c:pt idx="1231">
                        <c:v>25.784138962853831</c:v>
                      </c:pt>
                      <c:pt idx="1232">
                        <c:v>29.40062922087418</c:v>
                      </c:pt>
                      <c:pt idx="1233">
                        <c:v>29.795411695329676</c:v>
                      </c:pt>
                      <c:pt idx="1234">
                        <c:v>20.072754486925987</c:v>
                      </c:pt>
                      <c:pt idx="1235">
                        <c:v>22.824837973194008</c:v>
                      </c:pt>
                      <c:pt idx="1236">
                        <c:v>27.643230065117677</c:v>
                      </c:pt>
                      <c:pt idx="1237">
                        <c:v>17.21469926113059</c:v>
                      </c:pt>
                      <c:pt idx="1238">
                        <c:v>13.875299812361845</c:v>
                      </c:pt>
                      <c:pt idx="1239">
                        <c:v>17.313571348626283</c:v>
                      </c:pt>
                      <c:pt idx="1240">
                        <c:v>2.6497643296170281</c:v>
                      </c:pt>
                      <c:pt idx="1241">
                        <c:v>2.7232453343622183</c:v>
                      </c:pt>
                      <c:pt idx="1242">
                        <c:v>3.8299025394881028</c:v>
                      </c:pt>
                      <c:pt idx="1243">
                        <c:v>22.923887704802837</c:v>
                      </c:pt>
                      <c:pt idx="1244">
                        <c:v>22.347688670748539</c:v>
                      </c:pt>
                      <c:pt idx="1245">
                        <c:v>16.783529848196849</c:v>
                      </c:pt>
                      <c:pt idx="1246">
                        <c:v>18.659904605357951</c:v>
                      </c:pt>
                      <c:pt idx="1247">
                        <c:v>61.788502665820488</c:v>
                      </c:pt>
                      <c:pt idx="1248">
                        <c:v>54.67751293425863</c:v>
                      </c:pt>
                      <c:pt idx="1249">
                        <c:v>44.002182026275477</c:v>
                      </c:pt>
                      <c:pt idx="1250">
                        <c:v>20.597911726288658</c:v>
                      </c:pt>
                      <c:pt idx="1251">
                        <c:v>12.831342929981474</c:v>
                      </c:pt>
                      <c:pt idx="1252">
                        <c:v>17.874146481990465</c:v>
                      </c:pt>
                      <c:pt idx="1253">
                        <c:v>19.339716168622545</c:v>
                      </c:pt>
                      <c:pt idx="1254">
                        <c:v>14.566740198759362</c:v>
                      </c:pt>
                      <c:pt idx="1255">
                        <c:v>6.528667539887465</c:v>
                      </c:pt>
                      <c:pt idx="1256">
                        <c:v>3.2769077403518168</c:v>
                      </c:pt>
                      <c:pt idx="1257">
                        <c:v>23.352436139419297</c:v>
                      </c:pt>
                      <c:pt idx="1258">
                        <c:v>18.10376685501069</c:v>
                      </c:pt>
                      <c:pt idx="1259">
                        <c:v>20.29888106314138</c:v>
                      </c:pt>
                      <c:pt idx="1260">
                        <c:v>18.527554037009395</c:v>
                      </c:pt>
                      <c:pt idx="1261">
                        <c:v>11.29231548883763</c:v>
                      </c:pt>
                      <c:pt idx="1262">
                        <c:v>7.8167600222568581</c:v>
                      </c:pt>
                      <c:pt idx="1263">
                        <c:v>10.175779316914486</c:v>
                      </c:pt>
                      <c:pt idx="1264">
                        <c:v>12.300600271706571</c:v>
                      </c:pt>
                      <c:pt idx="1265">
                        <c:v>22.749192704304733</c:v>
                      </c:pt>
                      <c:pt idx="1266">
                        <c:v>21.719964821219037</c:v>
                      </c:pt>
                      <c:pt idx="1267">
                        <c:v>15.472015842806286</c:v>
                      </c:pt>
                      <c:pt idx="1268">
                        <c:v>21.900677261815872</c:v>
                      </c:pt>
                      <c:pt idx="1269">
                        <c:v>21.240365895886498</c:v>
                      </c:pt>
                      <c:pt idx="1270">
                        <c:v>14.903089294037272</c:v>
                      </c:pt>
                      <c:pt idx="1271">
                        <c:v>2.3268535730985604</c:v>
                      </c:pt>
                      <c:pt idx="1272">
                        <c:v>8.0728664788803144</c:v>
                      </c:pt>
                      <c:pt idx="1273">
                        <c:v>6.3420016620802926</c:v>
                      </c:pt>
                      <c:pt idx="1274">
                        <c:v>3.9741328649470233</c:v>
                      </c:pt>
                      <c:pt idx="1275">
                        <c:v>9.8302651054345915</c:v>
                      </c:pt>
                      <c:pt idx="1276">
                        <c:v>9.4973962167005084</c:v>
                      </c:pt>
                      <c:pt idx="1277">
                        <c:v>0.23341436505688762</c:v>
                      </c:pt>
                      <c:pt idx="1278">
                        <c:v>36.9412829424964</c:v>
                      </c:pt>
                      <c:pt idx="1279">
                        <c:v>48.729041734733983</c:v>
                      </c:pt>
                      <c:pt idx="1280">
                        <c:v>59.824600649826607</c:v>
                      </c:pt>
                      <c:pt idx="1281">
                        <c:v>42.247790483546851</c:v>
                      </c:pt>
                      <c:pt idx="1282">
                        <c:v>28.343694245522784</c:v>
                      </c:pt>
                      <c:pt idx="1283">
                        <c:v>31.147963671346588</c:v>
                      </c:pt>
                      <c:pt idx="1284">
                        <c:v>34.37837860520267</c:v>
                      </c:pt>
                      <c:pt idx="1285">
                        <c:v>31.080287600891097</c:v>
                      </c:pt>
                      <c:pt idx="1286">
                        <c:v>4.0418398752408393</c:v>
                      </c:pt>
                      <c:pt idx="1287">
                        <c:v>10.466945903646774</c:v>
                      </c:pt>
                      <c:pt idx="1288">
                        <c:v>29.342378496012316</c:v>
                      </c:pt>
                      <c:pt idx="1289">
                        <c:v>28.405659122629004</c:v>
                      </c:pt>
                      <c:pt idx="1290">
                        <c:v>26.55492383003002</c:v>
                      </c:pt>
                      <c:pt idx="1291">
                        <c:v>26.062143001279765</c:v>
                      </c:pt>
                      <c:pt idx="1292">
                        <c:v>17.963659123939578</c:v>
                      </c:pt>
                      <c:pt idx="1293">
                        <c:v>23.059501172687305</c:v>
                      </c:pt>
                      <c:pt idx="1294">
                        <c:v>31.198490137860063</c:v>
                      </c:pt>
                      <c:pt idx="1295">
                        <c:v>29.972655152370862</c:v>
                      </c:pt>
                      <c:pt idx="1296">
                        <c:v>42.351514928412143</c:v>
                      </c:pt>
                      <c:pt idx="1297">
                        <c:v>48.863848523165871</c:v>
                      </c:pt>
                      <c:pt idx="1298">
                        <c:v>27.95103437740363</c:v>
                      </c:pt>
                      <c:pt idx="1299">
                        <c:v>21.488922991800791</c:v>
                      </c:pt>
                      <c:pt idx="1300">
                        <c:v>22.453299547169081</c:v>
                      </c:pt>
                      <c:pt idx="1301">
                        <c:v>22.662116101442734</c:v>
                      </c:pt>
                      <c:pt idx="1302">
                        <c:v>29.572051407334584</c:v>
                      </c:pt>
                      <c:pt idx="1303">
                        <c:v>40.531312962426455</c:v>
                      </c:pt>
                      <c:pt idx="1304">
                        <c:v>43.168932220902207</c:v>
                      </c:pt>
                      <c:pt idx="1305">
                        <c:v>48.297475168275923</c:v>
                      </c:pt>
                      <c:pt idx="1306">
                        <c:v>20.34601448338617</c:v>
                      </c:pt>
                      <c:pt idx="1307">
                        <c:v>26.113947728061248</c:v>
                      </c:pt>
                      <c:pt idx="1308">
                        <c:v>12.923920339992037</c:v>
                      </c:pt>
                      <c:pt idx="1309">
                        <c:v>36.575342937419919</c:v>
                      </c:pt>
                      <c:pt idx="1310">
                        <c:v>27.031768649718288</c:v>
                      </c:pt>
                      <c:pt idx="1311">
                        <c:v>5.2871307298191823</c:v>
                      </c:pt>
                      <c:pt idx="1312">
                        <c:v>3.9937453491475026</c:v>
                      </c:pt>
                      <c:pt idx="1313">
                        <c:v>18.658839131885543</c:v>
                      </c:pt>
                      <c:pt idx="1314">
                        <c:v>11.046599155190052</c:v>
                      </c:pt>
                      <c:pt idx="1315">
                        <c:v>3.0099826603618567</c:v>
                      </c:pt>
                      <c:pt idx="1316">
                        <c:v>9.9916198816845281</c:v>
                      </c:pt>
                      <c:pt idx="1317">
                        <c:v>17.321749344544514</c:v>
                      </c:pt>
                      <c:pt idx="1318">
                        <c:v>4.0587945250736084</c:v>
                      </c:pt>
                      <c:pt idx="1319">
                        <c:v>11.085222838015397</c:v>
                      </c:pt>
                      <c:pt idx="1320">
                        <c:v>12.396613800417981</c:v>
                      </c:pt>
                      <c:pt idx="1321">
                        <c:v>14.51392440764721</c:v>
                      </c:pt>
                      <c:pt idx="1322">
                        <c:v>0.44822773053238052</c:v>
                      </c:pt>
                      <c:pt idx="1323">
                        <c:v>7.5739462248111522</c:v>
                      </c:pt>
                      <c:pt idx="1324">
                        <c:v>8.6750974632577709</c:v>
                      </c:pt>
                      <c:pt idx="1325">
                        <c:v>10.236482184036504</c:v>
                      </c:pt>
                      <c:pt idx="1326">
                        <c:v>1.7910434501609416</c:v>
                      </c:pt>
                      <c:pt idx="1327">
                        <c:v>4.2779480706667528</c:v>
                      </c:pt>
                      <c:pt idx="1328">
                        <c:v>32.506129188133855</c:v>
                      </c:pt>
                      <c:pt idx="1329">
                        <c:v>28.772835386211227</c:v>
                      </c:pt>
                      <c:pt idx="1330">
                        <c:v>14.741795937701681</c:v>
                      </c:pt>
                      <c:pt idx="1331">
                        <c:v>12.471262269582439</c:v>
                      </c:pt>
                      <c:pt idx="1332">
                        <c:v>22.438351574388435</c:v>
                      </c:pt>
                      <c:pt idx="1333">
                        <c:v>22.528014282339427</c:v>
                      </c:pt>
                      <c:pt idx="1334">
                        <c:v>13.342597121858489</c:v>
                      </c:pt>
                      <c:pt idx="1335">
                        <c:v>11.601499022022836</c:v>
                      </c:pt>
                      <c:pt idx="1336">
                        <c:v>10.35548791787005</c:v>
                      </c:pt>
                      <c:pt idx="1337">
                        <c:v>10.301054342073257</c:v>
                      </c:pt>
                      <c:pt idx="1338">
                        <c:v>8.2635212962723017</c:v>
                      </c:pt>
                      <c:pt idx="1339">
                        <c:v>5.962533224173967</c:v>
                      </c:pt>
                      <c:pt idx="1340">
                        <c:v>4.9689743404596811</c:v>
                      </c:pt>
                      <c:pt idx="1341">
                        <c:v>3.8325616665169946</c:v>
                      </c:pt>
                      <c:pt idx="1342">
                        <c:v>14.488285688355973</c:v>
                      </c:pt>
                      <c:pt idx="1343">
                        <c:v>12.806254328235809</c:v>
                      </c:pt>
                      <c:pt idx="1344">
                        <c:v>31.576813661626147</c:v>
                      </c:pt>
                      <c:pt idx="1345">
                        <c:v>15.896894489353144</c:v>
                      </c:pt>
                      <c:pt idx="1346">
                        <c:v>4.4400961172104871</c:v>
                      </c:pt>
                      <c:pt idx="1347">
                        <c:v>19.546597552400272</c:v>
                      </c:pt>
                      <c:pt idx="1348">
                        <c:v>5.1916565634928702</c:v>
                      </c:pt>
                      <c:pt idx="1349">
                        <c:v>4.2267687653602479</c:v>
                      </c:pt>
                      <c:pt idx="1350">
                        <c:v>2.0217753050128522</c:v>
                      </c:pt>
                      <c:pt idx="1351">
                        <c:v>12.085782273401492</c:v>
                      </c:pt>
                      <c:pt idx="1352">
                        <c:v>6.0379730367967568</c:v>
                      </c:pt>
                      <c:pt idx="1353">
                        <c:v>2.1044706502289046</c:v>
                      </c:pt>
                      <c:pt idx="1354">
                        <c:v>11.52046725128821</c:v>
                      </c:pt>
                      <c:pt idx="1355">
                        <c:v>4.8668897883762838</c:v>
                      </c:pt>
                      <c:pt idx="1356">
                        <c:v>3.245102606682849</c:v>
                      </c:pt>
                      <c:pt idx="1357">
                        <c:v>0.10566937565999979</c:v>
                      </c:pt>
                      <c:pt idx="1358">
                        <c:v>1.1100619548869872</c:v>
                      </c:pt>
                      <c:pt idx="1359">
                        <c:v>5.8344007157811575</c:v>
                      </c:pt>
                      <c:pt idx="1360">
                        <c:v>4.9548342707930715</c:v>
                      </c:pt>
                      <c:pt idx="1361">
                        <c:v>7.4938023745326063</c:v>
                      </c:pt>
                      <c:pt idx="1362">
                        <c:v>8.6876456182490074</c:v>
                      </c:pt>
                      <c:pt idx="1363">
                        <c:v>5.7633084378830972</c:v>
                      </c:pt>
                      <c:pt idx="1364">
                        <c:v>28.51774649482104</c:v>
                      </c:pt>
                      <c:pt idx="1365">
                        <c:v>29.634984850246838</c:v>
                      </c:pt>
                      <c:pt idx="1366">
                        <c:v>49.050297941565077</c:v>
                      </c:pt>
                      <c:pt idx="1367">
                        <c:v>41.27030660183118</c:v>
                      </c:pt>
                      <c:pt idx="1368">
                        <c:v>25.985626543146282</c:v>
                      </c:pt>
                      <c:pt idx="1369">
                        <c:v>14.597473701860508</c:v>
                      </c:pt>
                      <c:pt idx="1370">
                        <c:v>13.693095025973889</c:v>
                      </c:pt>
                      <c:pt idx="1371">
                        <c:v>8.4933931903524353</c:v>
                      </c:pt>
                      <c:pt idx="1372">
                        <c:v>7.5731640802914626</c:v>
                      </c:pt>
                      <c:pt idx="1373">
                        <c:v>1.2051988719158544</c:v>
                      </c:pt>
                      <c:pt idx="1374">
                        <c:v>2.5839246126306534</c:v>
                      </c:pt>
                      <c:pt idx="1375">
                        <c:v>4.0442361078567046</c:v>
                      </c:pt>
                      <c:pt idx="1376">
                        <c:v>5.3901396973324154</c:v>
                      </c:pt>
                      <c:pt idx="1377">
                        <c:v>5.2090690199329401</c:v>
                      </c:pt>
                      <c:pt idx="1378">
                        <c:v>6.891321843917467</c:v>
                      </c:pt>
                      <c:pt idx="1379">
                        <c:v>27.472333260151572</c:v>
                      </c:pt>
                      <c:pt idx="1380">
                        <c:v>5.8942359216925979</c:v>
                      </c:pt>
                      <c:pt idx="1381">
                        <c:v>6.0983438967014081</c:v>
                      </c:pt>
                      <c:pt idx="1382">
                        <c:v>5.8733129050797288</c:v>
                      </c:pt>
                      <c:pt idx="1383">
                        <c:v>8.8416566465402866</c:v>
                      </c:pt>
                      <c:pt idx="1384">
                        <c:v>3.9524278154440253</c:v>
                      </c:pt>
                      <c:pt idx="1385">
                        <c:v>0.50968405110143067</c:v>
                      </c:pt>
                      <c:pt idx="1386">
                        <c:v>7.2024259185891424</c:v>
                      </c:pt>
                      <c:pt idx="1387">
                        <c:v>16.192882654511777</c:v>
                      </c:pt>
                      <c:pt idx="1388">
                        <c:v>3.0091595166850311</c:v>
                      </c:pt>
                      <c:pt idx="1389">
                        <c:v>8.1001230163255968</c:v>
                      </c:pt>
                      <c:pt idx="1390">
                        <c:v>10.048793058163938</c:v>
                      </c:pt>
                      <c:pt idx="1391">
                        <c:v>7.449300330477854</c:v>
                      </c:pt>
                      <c:pt idx="1392">
                        <c:v>3.8854975160229515</c:v>
                      </c:pt>
                      <c:pt idx="1393">
                        <c:v>0.37106965889324783</c:v>
                      </c:pt>
                      <c:pt idx="1394">
                        <c:v>13.002571154805992</c:v>
                      </c:pt>
                      <c:pt idx="1395">
                        <c:v>4.171535439129002</c:v>
                      </c:pt>
                      <c:pt idx="1396">
                        <c:v>1.8903880274556286</c:v>
                      </c:pt>
                      <c:pt idx="1397">
                        <c:v>7.4352010537768365</c:v>
                      </c:pt>
                      <c:pt idx="1398">
                        <c:v>6.2534848213999794</c:v>
                      </c:pt>
                      <c:pt idx="1399">
                        <c:v>39.497750332049691</c:v>
                      </c:pt>
                      <c:pt idx="1400">
                        <c:v>54.526025081981061</c:v>
                      </c:pt>
                      <c:pt idx="1401">
                        <c:v>44.045620821936609</c:v>
                      </c:pt>
                      <c:pt idx="1402">
                        <c:v>31.56021167099243</c:v>
                      </c:pt>
                      <c:pt idx="1403">
                        <c:v>37.232508164799583</c:v>
                      </c:pt>
                      <c:pt idx="1404">
                        <c:v>29.730932587093776</c:v>
                      </c:pt>
                      <c:pt idx="1405">
                        <c:v>16.865710162041069</c:v>
                      </c:pt>
                      <c:pt idx="1406">
                        <c:v>7.3353487590648001</c:v>
                      </c:pt>
                      <c:pt idx="1407">
                        <c:v>8.6106441290357907</c:v>
                      </c:pt>
                      <c:pt idx="1408">
                        <c:v>6.7274569597375375</c:v>
                      </c:pt>
                      <c:pt idx="1409">
                        <c:v>5.085786509751415</c:v>
                      </c:pt>
                      <c:pt idx="1410">
                        <c:v>39.323265913111754</c:v>
                      </c:pt>
                      <c:pt idx="1411">
                        <c:v>28.995525765747516</c:v>
                      </c:pt>
                      <c:pt idx="1412">
                        <c:v>36.246676443272008</c:v>
                      </c:pt>
                      <c:pt idx="1413">
                        <c:v>35.161018517517732</c:v>
                      </c:pt>
                      <c:pt idx="1414">
                        <c:v>66.094389252437395</c:v>
                      </c:pt>
                      <c:pt idx="1415">
                        <c:v>41.108117072824825</c:v>
                      </c:pt>
                      <c:pt idx="1416">
                        <c:v>43.041254501567892</c:v>
                      </c:pt>
                      <c:pt idx="1417">
                        <c:v>41.945046197939519</c:v>
                      </c:pt>
                      <c:pt idx="1418">
                        <c:v>31.000383751219488</c:v>
                      </c:pt>
                      <c:pt idx="1419">
                        <c:v>31.187049348569417</c:v>
                      </c:pt>
                      <c:pt idx="1420">
                        <c:v>37.50834833519184</c:v>
                      </c:pt>
                      <c:pt idx="1421">
                        <c:v>38.551627233051477</c:v>
                      </c:pt>
                      <c:pt idx="1422">
                        <c:v>34.961745341057394</c:v>
                      </c:pt>
                      <c:pt idx="1423">
                        <c:v>52.506098242565713</c:v>
                      </c:pt>
                      <c:pt idx="1424">
                        <c:v>43.684784832117657</c:v>
                      </c:pt>
                      <c:pt idx="1425">
                        <c:v>45.412959332526952</c:v>
                      </c:pt>
                      <c:pt idx="1426">
                        <c:v>32.876322969877947</c:v>
                      </c:pt>
                      <c:pt idx="1427">
                        <c:v>57.288119075126815</c:v>
                      </c:pt>
                      <c:pt idx="1428">
                        <c:v>67.966447666542081</c:v>
                      </c:pt>
                      <c:pt idx="1429">
                        <c:v>43.76131272531893</c:v>
                      </c:pt>
                      <c:pt idx="1430">
                        <c:v>48.71845405273416</c:v>
                      </c:pt>
                      <c:pt idx="1431">
                        <c:v>31.381153468881166</c:v>
                      </c:pt>
                      <c:pt idx="1432">
                        <c:v>20.322507434348154</c:v>
                      </c:pt>
                      <c:pt idx="1433">
                        <c:v>16.897409665583837</c:v>
                      </c:pt>
                      <c:pt idx="1434">
                        <c:v>17.032136859956154</c:v>
                      </c:pt>
                      <c:pt idx="1435">
                        <c:v>15.649801812080113</c:v>
                      </c:pt>
                      <c:pt idx="1436">
                        <c:v>17.240655909108682</c:v>
                      </c:pt>
                      <c:pt idx="1437">
                        <c:v>8.0038403201469919</c:v>
                      </c:pt>
                      <c:pt idx="1438">
                        <c:v>0.94110729204112431</c:v>
                      </c:pt>
                      <c:pt idx="1439">
                        <c:v>3.7787547954721958</c:v>
                      </c:pt>
                      <c:pt idx="1440">
                        <c:v>3.4320395295726485</c:v>
                      </c:pt>
                      <c:pt idx="1441">
                        <c:v>1.7897098814264609</c:v>
                      </c:pt>
                      <c:pt idx="1442">
                        <c:v>6.5606447819245659</c:v>
                      </c:pt>
                      <c:pt idx="1443">
                        <c:v>15.146376737775427</c:v>
                      </c:pt>
                      <c:pt idx="1444">
                        <c:v>16.259434989107831</c:v>
                      </c:pt>
                      <c:pt idx="1445">
                        <c:v>12.011739502675482</c:v>
                      </c:pt>
                      <c:pt idx="1446">
                        <c:v>25.774324320009327</c:v>
                      </c:pt>
                      <c:pt idx="1447">
                        <c:v>15.575574580901957</c:v>
                      </c:pt>
                      <c:pt idx="1448">
                        <c:v>21.216493184843785</c:v>
                      </c:pt>
                      <c:pt idx="1449">
                        <c:v>19.667756713657582</c:v>
                      </c:pt>
                      <c:pt idx="1450">
                        <c:v>22.095875964656443</c:v>
                      </c:pt>
                      <c:pt idx="1451">
                        <c:v>17.407047127080659</c:v>
                      </c:pt>
                      <c:pt idx="1452">
                        <c:v>22.894669159382829</c:v>
                      </c:pt>
                      <c:pt idx="1453">
                        <c:v>21.787775814940687</c:v>
                      </c:pt>
                      <c:pt idx="1454">
                        <c:v>8.3336942569931125</c:v>
                      </c:pt>
                      <c:pt idx="1455">
                        <c:v>9.4979676541370281</c:v>
                      </c:pt>
                      <c:pt idx="1456">
                        <c:v>17.529719621867116</c:v>
                      </c:pt>
                      <c:pt idx="1457">
                        <c:v>24.110324728202613</c:v>
                      </c:pt>
                      <c:pt idx="1458">
                        <c:v>12.238679027070248</c:v>
                      </c:pt>
                      <c:pt idx="1459">
                        <c:v>5.3159428777198627</c:v>
                      </c:pt>
                      <c:pt idx="1460">
                        <c:v>3.7396023001711001</c:v>
                      </c:pt>
                      <c:pt idx="1461">
                        <c:v>6.6554540392280614</c:v>
                      </c:pt>
                      <c:pt idx="1462">
                        <c:v>4.9708415378227073</c:v>
                      </c:pt>
                      <c:pt idx="1463">
                        <c:v>15.330938811526721</c:v>
                      </c:pt>
                      <c:pt idx="1464">
                        <c:v>14.559423078251712</c:v>
                      </c:pt>
                      <c:pt idx="1465">
                        <c:v>13.37249535846604</c:v>
                      </c:pt>
                      <c:pt idx="1466">
                        <c:v>9.324248371684007</c:v>
                      </c:pt>
                      <c:pt idx="1467">
                        <c:v>10.190618819493466</c:v>
                      </c:pt>
                      <c:pt idx="1468">
                        <c:v>14.435730556258932</c:v>
                      </c:pt>
                      <c:pt idx="1469">
                        <c:v>33.884701756602226</c:v>
                      </c:pt>
                      <c:pt idx="1470">
                        <c:v>17.253931070561521</c:v>
                      </c:pt>
                      <c:pt idx="1471">
                        <c:v>30.57085120562806</c:v>
                      </c:pt>
                      <c:pt idx="1472">
                        <c:v>30.012902651091281</c:v>
                      </c:pt>
                      <c:pt idx="1473">
                        <c:v>25.915952816971185</c:v>
                      </c:pt>
                      <c:pt idx="1474">
                        <c:v>11.983499488629604</c:v>
                      </c:pt>
                      <c:pt idx="1475">
                        <c:v>14.357507942379016</c:v>
                      </c:pt>
                      <c:pt idx="1476">
                        <c:v>0.6061817445588531</c:v>
                      </c:pt>
                      <c:pt idx="1477">
                        <c:v>2.6634935215424775</c:v>
                      </c:pt>
                      <c:pt idx="1478">
                        <c:v>0.91252106814135914</c:v>
                      </c:pt>
                      <c:pt idx="1479">
                        <c:v>6.9599088646482414</c:v>
                      </c:pt>
                      <c:pt idx="1480">
                        <c:v>2.6430756857753295</c:v>
                      </c:pt>
                      <c:pt idx="1481">
                        <c:v>18.035842416944433</c:v>
                      </c:pt>
                      <c:pt idx="1482">
                        <c:v>2.9572182058382168</c:v>
                      </c:pt>
                      <c:pt idx="1483">
                        <c:v>10.538790121556303</c:v>
                      </c:pt>
                      <c:pt idx="1484">
                        <c:v>23.871351340279944</c:v>
                      </c:pt>
                      <c:pt idx="1485">
                        <c:v>28.641781650743724</c:v>
                      </c:pt>
                      <c:pt idx="1486">
                        <c:v>36.639300441842352</c:v>
                      </c:pt>
                      <c:pt idx="1487">
                        <c:v>19.16791847555578</c:v>
                      </c:pt>
                      <c:pt idx="1488">
                        <c:v>17.881775312842365</c:v>
                      </c:pt>
                      <c:pt idx="1489">
                        <c:v>0.26140031818613352</c:v>
                      </c:pt>
                      <c:pt idx="1490">
                        <c:v>7.3742408163871005</c:v>
                      </c:pt>
                      <c:pt idx="1491">
                        <c:v>6.4641064011939307</c:v>
                      </c:pt>
                      <c:pt idx="1492">
                        <c:v>11.094465454925739</c:v>
                      </c:pt>
                      <c:pt idx="1493">
                        <c:v>9.0495664182417386</c:v>
                      </c:pt>
                      <c:pt idx="1494">
                        <c:v>4.9865870346475276</c:v>
                      </c:pt>
                      <c:pt idx="1495">
                        <c:v>7.2461290603496309</c:v>
                      </c:pt>
                      <c:pt idx="1496">
                        <c:v>16.236640929359055</c:v>
                      </c:pt>
                      <c:pt idx="1497">
                        <c:v>3.8730231036388432</c:v>
                      </c:pt>
                      <c:pt idx="1498">
                        <c:v>13.839592607673694</c:v>
                      </c:pt>
                      <c:pt idx="1499">
                        <c:v>6.4767821021250711</c:v>
                      </c:pt>
                      <c:pt idx="1500">
                        <c:v>5.1396080818849441</c:v>
                      </c:pt>
                      <c:pt idx="1501">
                        <c:v>3.2712992189517536</c:v>
                      </c:pt>
                      <c:pt idx="1502">
                        <c:v>11.106031889288715</c:v>
                      </c:pt>
                      <c:pt idx="1503">
                        <c:v>24.640354704215497</c:v>
                      </c:pt>
                      <c:pt idx="1504">
                        <c:v>33.381506588651973</c:v>
                      </c:pt>
                      <c:pt idx="1505">
                        <c:v>35.032964784932119</c:v>
                      </c:pt>
                      <c:pt idx="1506">
                        <c:v>26.141409318797741</c:v>
                      </c:pt>
                      <c:pt idx="1507">
                        <c:v>41.655833286844427</c:v>
                      </c:pt>
                      <c:pt idx="1508">
                        <c:v>37.717125916335135</c:v>
                      </c:pt>
                      <c:pt idx="1509">
                        <c:v>23.45228428217888</c:v>
                      </c:pt>
                      <c:pt idx="1510">
                        <c:v>34.13289581961908</c:v>
                      </c:pt>
                      <c:pt idx="1511">
                        <c:v>33.423966310554533</c:v>
                      </c:pt>
                      <c:pt idx="1512">
                        <c:v>31.745121276449936</c:v>
                      </c:pt>
                      <c:pt idx="1513">
                        <c:v>43.761015950647561</c:v>
                      </c:pt>
                      <c:pt idx="1514">
                        <c:v>41.729053838165783</c:v>
                      </c:pt>
                      <c:pt idx="1515">
                        <c:v>41.426325623873709</c:v>
                      </c:pt>
                      <c:pt idx="1516">
                        <c:v>73.103414641765994</c:v>
                      </c:pt>
                      <c:pt idx="1517">
                        <c:v>31.805075371325074</c:v>
                      </c:pt>
                      <c:pt idx="1518">
                        <c:v>26.0031461409435</c:v>
                      </c:pt>
                      <c:pt idx="1519">
                        <c:v>15.056037459920844</c:v>
                      </c:pt>
                      <c:pt idx="1520">
                        <c:v>13.329843798175716</c:v>
                      </c:pt>
                      <c:pt idx="1521">
                        <c:v>4.0239895391496248</c:v>
                      </c:pt>
                      <c:pt idx="1522">
                        <c:v>12.114936028530792</c:v>
                      </c:pt>
                      <c:pt idx="1523">
                        <c:v>12.364328149393259</c:v>
                      </c:pt>
                      <c:pt idx="1524">
                        <c:v>14.155893422042936</c:v>
                      </c:pt>
                      <c:pt idx="1525">
                        <c:v>7.5635409746300866</c:v>
                      </c:pt>
                      <c:pt idx="1526">
                        <c:v>19.731076994017712</c:v>
                      </c:pt>
                      <c:pt idx="1527">
                        <c:v>33.895779240361662</c:v>
                      </c:pt>
                      <c:pt idx="1528">
                        <c:v>36.706869206769625</c:v>
                      </c:pt>
                      <c:pt idx="1529">
                        <c:v>27.194517288275165</c:v>
                      </c:pt>
                      <c:pt idx="1530">
                        <c:v>29.218426346982596</c:v>
                      </c:pt>
                      <c:pt idx="1531">
                        <c:v>18.790104483878167</c:v>
                      </c:pt>
                      <c:pt idx="1532">
                        <c:v>11.276589369594149</c:v>
                      </c:pt>
                      <c:pt idx="1533">
                        <c:v>16.787195796123342</c:v>
                      </c:pt>
                      <c:pt idx="1534">
                        <c:v>21.228627673181109</c:v>
                      </c:pt>
                      <c:pt idx="1535">
                        <c:v>15.498017886255184</c:v>
                      </c:pt>
                      <c:pt idx="1536">
                        <c:v>14.184175214113566</c:v>
                      </c:pt>
                      <c:pt idx="1537">
                        <c:v>17.317397882341538</c:v>
                      </c:pt>
                      <c:pt idx="1538">
                        <c:v>9.3003493320265989</c:v>
                      </c:pt>
                      <c:pt idx="1539">
                        <c:v>9.1818109001815174</c:v>
                      </c:pt>
                      <c:pt idx="1540">
                        <c:v>10.127238292610855</c:v>
                      </c:pt>
                      <c:pt idx="1541">
                        <c:v>5.7422637093550293</c:v>
                      </c:pt>
                      <c:pt idx="1542">
                        <c:v>2.7206851448936504</c:v>
                      </c:pt>
                      <c:pt idx="1543">
                        <c:v>14.946151405129058</c:v>
                      </c:pt>
                      <c:pt idx="1544">
                        <c:v>10.942028292949544</c:v>
                      </c:pt>
                      <c:pt idx="1545">
                        <c:v>25.481227902702813</c:v>
                      </c:pt>
                      <c:pt idx="1546">
                        <c:v>19.079349244044352</c:v>
                      </c:pt>
                      <c:pt idx="1547">
                        <c:v>18.461207924974588</c:v>
                      </c:pt>
                      <c:pt idx="1548">
                        <c:v>19.657580485267317</c:v>
                      </c:pt>
                      <c:pt idx="1549">
                        <c:v>11.527515705391124</c:v>
                      </c:pt>
                      <c:pt idx="1550">
                        <c:v>3.6189364717047283</c:v>
                      </c:pt>
                      <c:pt idx="1551">
                        <c:v>6.4211193438695773</c:v>
                      </c:pt>
                      <c:pt idx="1552">
                        <c:v>7.626031641899317</c:v>
                      </c:pt>
                      <c:pt idx="1553">
                        <c:v>6.0333702799325692</c:v>
                      </c:pt>
                      <c:pt idx="1554">
                        <c:v>8.3730181348455517</c:v>
                      </c:pt>
                      <c:pt idx="1555">
                        <c:v>9.3021811542075739</c:v>
                      </c:pt>
                      <c:pt idx="1556">
                        <c:v>12.473548369654964</c:v>
                      </c:pt>
                      <c:pt idx="1557">
                        <c:v>3.9691631829409744</c:v>
                      </c:pt>
                      <c:pt idx="1558">
                        <c:v>5.0002893834534916</c:v>
                      </c:pt>
                      <c:pt idx="1559">
                        <c:v>8.8637848416383349</c:v>
                      </c:pt>
                      <c:pt idx="1560">
                        <c:v>22.479606429589694</c:v>
                      </c:pt>
                      <c:pt idx="1561">
                        <c:v>32.386119039480036</c:v>
                      </c:pt>
                      <c:pt idx="1562">
                        <c:v>24.595532235724022</c:v>
                      </c:pt>
                      <c:pt idx="1563">
                        <c:v>18.811325375989327</c:v>
                      </c:pt>
                      <c:pt idx="1564">
                        <c:v>28.344198063168733</c:v>
                      </c:pt>
                      <c:pt idx="1565">
                        <c:v>32.74878660066679</c:v>
                      </c:pt>
                      <c:pt idx="1566">
                        <c:v>32.875878324264704</c:v>
                      </c:pt>
                      <c:pt idx="1567">
                        <c:v>40.979980072632316</c:v>
                      </c:pt>
                      <c:pt idx="1568">
                        <c:v>68.871514409891461</c:v>
                      </c:pt>
                      <c:pt idx="1569">
                        <c:v>74.416288604872534</c:v>
                      </c:pt>
                      <c:pt idx="1570">
                        <c:v>53.655684914358062</c:v>
                      </c:pt>
                      <c:pt idx="1571">
                        <c:v>48.740411213071638</c:v>
                      </c:pt>
                      <c:pt idx="1572">
                        <c:v>48.981295245974252</c:v>
                      </c:pt>
                      <c:pt idx="1573">
                        <c:v>45.74729389413551</c:v>
                      </c:pt>
                      <c:pt idx="1574">
                        <c:v>44.995093939924118</c:v>
                      </c:pt>
                      <c:pt idx="1575">
                        <c:v>74.304014174784243</c:v>
                      </c:pt>
                      <c:pt idx="1576">
                        <c:v>75.194863141530732</c:v>
                      </c:pt>
                      <c:pt idx="1577">
                        <c:v>70.578374775346674</c:v>
                      </c:pt>
                      <c:pt idx="1578">
                        <c:v>54.67490443866518</c:v>
                      </c:pt>
                      <c:pt idx="1579">
                        <c:v>48.853774382936535</c:v>
                      </c:pt>
                      <c:pt idx="1580">
                        <c:v>87.243689215121776</c:v>
                      </c:pt>
                      <c:pt idx="1581">
                        <c:v>87.858604772129183</c:v>
                      </c:pt>
                      <c:pt idx="1582">
                        <c:v>99.33472154089759</c:v>
                      </c:pt>
                      <c:pt idx="1583">
                        <c:v>104.26728097005071</c:v>
                      </c:pt>
                      <c:pt idx="1584">
                        <c:v>95.435146105883177</c:v>
                      </c:pt>
                      <c:pt idx="1585">
                        <c:v>100.94507213622819</c:v>
                      </c:pt>
                      <c:pt idx="1586">
                        <c:v>112.63324141973317</c:v>
                      </c:pt>
                      <c:pt idx="1587">
                        <c:v>113.85152765485873</c:v>
                      </c:pt>
                      <c:pt idx="1588">
                        <c:v>114.24268318927352</c:v>
                      </c:pt>
                      <c:pt idx="1589">
                        <c:v>114.355294061319</c:v>
                      </c:pt>
                      <c:pt idx="1590">
                        <c:v>97.675755625055899</c:v>
                      </c:pt>
                      <c:pt idx="1591">
                        <c:v>89.556620876395755</c:v>
                      </c:pt>
                      <c:pt idx="1592">
                        <c:v>52.768985817163411</c:v>
                      </c:pt>
                      <c:pt idx="1593">
                        <c:v>47.936877877456936</c:v>
                      </c:pt>
                      <c:pt idx="1594">
                        <c:v>82.473116961564301</c:v>
                      </c:pt>
                      <c:pt idx="1595">
                        <c:v>85.826521559836692</c:v>
                      </c:pt>
                      <c:pt idx="1596">
                        <c:v>77.053765102271427</c:v>
                      </c:pt>
                      <c:pt idx="1597">
                        <c:v>91.316069516760763</c:v>
                      </c:pt>
                      <c:pt idx="1598">
                        <c:v>109.32115170423458</c:v>
                      </c:pt>
                      <c:pt idx="1599">
                        <c:v>110.11055750690866</c:v>
                      </c:pt>
                      <c:pt idx="1600">
                        <c:v>104.39829331337387</c:v>
                      </c:pt>
                      <c:pt idx="1601">
                        <c:v>106.72584529989763</c:v>
                      </c:pt>
                      <c:pt idx="1602">
                        <c:v>64.507673252010136</c:v>
                      </c:pt>
                      <c:pt idx="1603">
                        <c:v>65.210883181871395</c:v>
                      </c:pt>
                      <c:pt idx="1604">
                        <c:v>65.159945730354593</c:v>
                      </c:pt>
                      <c:pt idx="1605">
                        <c:v>75.847374105578638</c:v>
                      </c:pt>
                      <c:pt idx="1606">
                        <c:v>75.216388663100588</c:v>
                      </c:pt>
                      <c:pt idx="1607">
                        <c:v>74.604350410603729</c:v>
                      </c:pt>
                      <c:pt idx="1608">
                        <c:v>82.923821354232132</c:v>
                      </c:pt>
                      <c:pt idx="1609">
                        <c:v>80.229559152978254</c:v>
                      </c:pt>
                      <c:pt idx="1610">
                        <c:v>68.732870225940133</c:v>
                      </c:pt>
                      <c:pt idx="1611">
                        <c:v>70.042912136013911</c:v>
                      </c:pt>
                      <c:pt idx="1612">
                        <c:v>77.854242091942069</c:v>
                      </c:pt>
                      <c:pt idx="1613">
                        <c:v>66.666889968848409</c:v>
                      </c:pt>
                      <c:pt idx="1614">
                        <c:v>68.300335255484242</c:v>
                      </c:pt>
                      <c:pt idx="1615">
                        <c:v>65.705113820062252</c:v>
                      </c:pt>
                      <c:pt idx="1616">
                        <c:v>72.402381483199861</c:v>
                      </c:pt>
                      <c:pt idx="1617">
                        <c:v>57.089747794467257</c:v>
                      </c:pt>
                      <c:pt idx="1618">
                        <c:v>45.840495303626085</c:v>
                      </c:pt>
                      <c:pt idx="1619">
                        <c:v>54.452468021689128</c:v>
                      </c:pt>
                      <c:pt idx="1620">
                        <c:v>54.01049349474124</c:v>
                      </c:pt>
                      <c:pt idx="1621">
                        <c:v>51.128877600043779</c:v>
                      </c:pt>
                      <c:pt idx="1622">
                        <c:v>48.723515209629113</c:v>
                      </c:pt>
                      <c:pt idx="1623">
                        <c:v>43.315490540973769</c:v>
                      </c:pt>
                      <c:pt idx="1624">
                        <c:v>42.020582754394127</c:v>
                      </c:pt>
                      <c:pt idx="1625">
                        <c:v>37.841692688602052</c:v>
                      </c:pt>
                      <c:pt idx="1626">
                        <c:v>54.836441021832798</c:v>
                      </c:pt>
                      <c:pt idx="1627">
                        <c:v>57.346630486223148</c:v>
                      </c:pt>
                      <c:pt idx="1628">
                        <c:v>45.41925269569947</c:v>
                      </c:pt>
                      <c:pt idx="1629">
                        <c:v>47.404524181663874</c:v>
                      </c:pt>
                      <c:pt idx="1630">
                        <c:v>46.464101716104778</c:v>
                      </c:pt>
                      <c:pt idx="1631">
                        <c:v>50.236827647260725</c:v>
                      </c:pt>
                      <c:pt idx="1632">
                        <c:v>48.001047073890732</c:v>
                      </c:pt>
                      <c:pt idx="1633">
                        <c:v>43.978298568110404</c:v>
                      </c:pt>
                      <c:pt idx="1634">
                        <c:v>43.385876485637709</c:v>
                      </c:pt>
                      <c:pt idx="1635">
                        <c:v>42.048420871358758</c:v>
                      </c:pt>
                      <c:pt idx="1636">
                        <c:v>49.474975632832866</c:v>
                      </c:pt>
                      <c:pt idx="1637">
                        <c:v>40.990414906988008</c:v>
                      </c:pt>
                      <c:pt idx="1638">
                        <c:v>48.039428224135918</c:v>
                      </c:pt>
                      <c:pt idx="1639">
                        <c:v>71.280325611300213</c:v>
                      </c:pt>
                      <c:pt idx="1640">
                        <c:v>57.627287680679729</c:v>
                      </c:pt>
                      <c:pt idx="1641">
                        <c:v>28.257766459606501</c:v>
                      </c:pt>
                      <c:pt idx="1642">
                        <c:v>29.09846903329526</c:v>
                      </c:pt>
                      <c:pt idx="1643">
                        <c:v>11.700046570736959</c:v>
                      </c:pt>
                      <c:pt idx="1644">
                        <c:v>13.052598265736378</c:v>
                      </c:pt>
                      <c:pt idx="1645">
                        <c:v>15.735073569943779</c:v>
                      </c:pt>
                      <c:pt idx="1646">
                        <c:v>8.4045190115521109</c:v>
                      </c:pt>
                      <c:pt idx="1647">
                        <c:v>19.322644187886908</c:v>
                      </c:pt>
                      <c:pt idx="1648">
                        <c:v>12.053041361024952</c:v>
                      </c:pt>
                      <c:pt idx="1649">
                        <c:v>5.7278427660694433</c:v>
                      </c:pt>
                      <c:pt idx="1650">
                        <c:v>3.0808601911194273</c:v>
                      </c:pt>
                      <c:pt idx="1651">
                        <c:v>4.9252636622022692</c:v>
                      </c:pt>
                      <c:pt idx="1652">
                        <c:v>8.6174693017510435</c:v>
                      </c:pt>
                      <c:pt idx="1653">
                        <c:v>1.9738086470752023</c:v>
                      </c:pt>
                      <c:pt idx="1654">
                        <c:v>1.5417110484704608</c:v>
                      </c:pt>
                      <c:pt idx="1655">
                        <c:v>14.334524387419151</c:v>
                      </c:pt>
                      <c:pt idx="1656">
                        <c:v>22.44780967657789</c:v>
                      </c:pt>
                      <c:pt idx="1657">
                        <c:v>31.38627309954245</c:v>
                      </c:pt>
                      <c:pt idx="1658">
                        <c:v>31.578026739625784</c:v>
                      </c:pt>
                      <c:pt idx="1659">
                        <c:v>29.423670254314857</c:v>
                      </c:pt>
                      <c:pt idx="1660">
                        <c:v>10.26163906381953</c:v>
                      </c:pt>
                      <c:pt idx="1661">
                        <c:v>5.10909407431609</c:v>
                      </c:pt>
                      <c:pt idx="1662">
                        <c:v>4.3319762768041983</c:v>
                      </c:pt>
                      <c:pt idx="1663">
                        <c:v>6.2753394922820007</c:v>
                      </c:pt>
                      <c:pt idx="1664">
                        <c:v>3.2187899120872316</c:v>
                      </c:pt>
                      <c:pt idx="1665">
                        <c:v>1.3635295711701474</c:v>
                      </c:pt>
                      <c:pt idx="1666">
                        <c:v>2.4200907460235612</c:v>
                      </c:pt>
                      <c:pt idx="1667">
                        <c:v>6.9642849791325716</c:v>
                      </c:pt>
                      <c:pt idx="1668">
                        <c:v>13.4025160933179</c:v>
                      </c:pt>
                      <c:pt idx="1669">
                        <c:v>11.033838126404589</c:v>
                      </c:pt>
                      <c:pt idx="1670">
                        <c:v>10.230630076732268</c:v>
                      </c:pt>
                      <c:pt idx="1671">
                        <c:v>6.9094680724701902</c:v>
                      </c:pt>
                      <c:pt idx="1672">
                        <c:v>6.2851254590204917</c:v>
                      </c:pt>
                      <c:pt idx="1673">
                        <c:v>25.186810138016881</c:v>
                      </c:pt>
                      <c:pt idx="1674">
                        <c:v>18.069908325483993</c:v>
                      </c:pt>
                      <c:pt idx="1675">
                        <c:v>19.533692337045068</c:v>
                      </c:pt>
                      <c:pt idx="1676">
                        <c:v>17.796043086678765</c:v>
                      </c:pt>
                      <c:pt idx="1677">
                        <c:v>13.754443031475603</c:v>
                      </c:pt>
                      <c:pt idx="1678">
                        <c:v>20.508822982748825</c:v>
                      </c:pt>
                      <c:pt idx="1679">
                        <c:v>10.318605720949563</c:v>
                      </c:pt>
                      <c:pt idx="1680">
                        <c:v>0.40963694874335488</c:v>
                      </c:pt>
                      <c:pt idx="1681">
                        <c:v>7.1393652888673387</c:v>
                      </c:pt>
                      <c:pt idx="1682">
                        <c:v>2.5366070654290525</c:v>
                      </c:pt>
                      <c:pt idx="1683">
                        <c:v>6.6837888464960997</c:v>
                      </c:pt>
                      <c:pt idx="1684">
                        <c:v>2.5060881083409186</c:v>
                      </c:pt>
                      <c:pt idx="1685">
                        <c:v>1.3578995273401233</c:v>
                      </c:pt>
                      <c:pt idx="1686">
                        <c:v>12.827593615620572</c:v>
                      </c:pt>
                      <c:pt idx="1687">
                        <c:v>8.872830547104968</c:v>
                      </c:pt>
                      <c:pt idx="1688">
                        <c:v>2.1580331315672083</c:v>
                      </c:pt>
                      <c:pt idx="1689">
                        <c:v>2.6992748226221011</c:v>
                      </c:pt>
                      <c:pt idx="1690">
                        <c:v>1.5887867802703113</c:v>
                      </c:pt>
                      <c:pt idx="1691">
                        <c:v>16.39157259890635</c:v>
                      </c:pt>
                      <c:pt idx="1692">
                        <c:v>0.36305050551891327</c:v>
                      </c:pt>
                      <c:pt idx="1693">
                        <c:v>13.226757139385882</c:v>
                      </c:pt>
                      <c:pt idx="1694">
                        <c:v>14.489644164175843</c:v>
                      </c:pt>
                      <c:pt idx="1695">
                        <c:v>23.778451528942242</c:v>
                      </c:pt>
                      <c:pt idx="1696">
                        <c:v>36.737316149574326</c:v>
                      </c:pt>
                      <c:pt idx="1697">
                        <c:v>46.840619537953899</c:v>
                      </c:pt>
                      <c:pt idx="1698">
                        <c:v>29.997426662135695</c:v>
                      </c:pt>
                      <c:pt idx="1699">
                        <c:v>10.493240668460203</c:v>
                      </c:pt>
                      <c:pt idx="1700">
                        <c:v>9.6446415119571611</c:v>
                      </c:pt>
                      <c:pt idx="1701">
                        <c:v>5.3417816783658054</c:v>
                      </c:pt>
                      <c:pt idx="1702">
                        <c:v>5.0263024840460275</c:v>
                      </c:pt>
                      <c:pt idx="1703">
                        <c:v>6.7517026472451107</c:v>
                      </c:pt>
                      <c:pt idx="1704">
                        <c:v>2.1669884690891195</c:v>
                      </c:pt>
                      <c:pt idx="1705">
                        <c:v>4.1685091842118709</c:v>
                      </c:pt>
                      <c:pt idx="1706">
                        <c:v>10.714441886102577</c:v>
                      </c:pt>
                      <c:pt idx="1707">
                        <c:v>14.679092114220111</c:v>
                      </c:pt>
                      <c:pt idx="1708">
                        <c:v>1.9667745770748297</c:v>
                      </c:pt>
                      <c:pt idx="1709">
                        <c:v>8.269608671842434</c:v>
                      </c:pt>
                      <c:pt idx="1710">
                        <c:v>5.2062931868240412</c:v>
                      </c:pt>
                      <c:pt idx="1711">
                        <c:v>11.475163564253307</c:v>
                      </c:pt>
                      <c:pt idx="1712">
                        <c:v>12.654955624628201</c:v>
                      </c:pt>
                      <c:pt idx="1713">
                        <c:v>13.011524976343935</c:v>
                      </c:pt>
                      <c:pt idx="1714">
                        <c:v>12.129787726786162</c:v>
                      </c:pt>
                      <c:pt idx="1715">
                        <c:v>25.09268927344965</c:v>
                      </c:pt>
                      <c:pt idx="1716">
                        <c:v>26.213522327383544</c:v>
                      </c:pt>
                      <c:pt idx="1717">
                        <c:v>28.097087280169944</c:v>
                      </c:pt>
                      <c:pt idx="1718">
                        <c:v>26.833862202114688</c:v>
                      </c:pt>
                      <c:pt idx="1719">
                        <c:v>11.901992868308298</c:v>
                      </c:pt>
                      <c:pt idx="1720">
                        <c:v>7.6057170234089426</c:v>
                      </c:pt>
                      <c:pt idx="1721">
                        <c:v>14.370135895991552</c:v>
                      </c:pt>
                      <c:pt idx="1722">
                        <c:v>0.50401994108688086</c:v>
                      </c:pt>
                      <c:pt idx="1723">
                        <c:v>1.0333320657045988</c:v>
                      </c:pt>
                      <c:pt idx="1724">
                        <c:v>1.380691434162145</c:v>
                      </c:pt>
                      <c:pt idx="1725">
                        <c:v>6.4575342400748923</c:v>
                      </c:pt>
                      <c:pt idx="1726">
                        <c:v>2.8685926929647394</c:v>
                      </c:pt>
                      <c:pt idx="1727">
                        <c:v>16.400910323107382</c:v>
                      </c:pt>
                      <c:pt idx="1728">
                        <c:v>2.6466905557463178</c:v>
                      </c:pt>
                      <c:pt idx="1729">
                        <c:v>5.1750217432672798</c:v>
                      </c:pt>
                      <c:pt idx="1730">
                        <c:v>6.7751598203576577</c:v>
                      </c:pt>
                      <c:pt idx="1731">
                        <c:v>12.495430038536142</c:v>
                      </c:pt>
                      <c:pt idx="1732">
                        <c:v>3.0421617993015388</c:v>
                      </c:pt>
                      <c:pt idx="1733">
                        <c:v>1.7436473904490413</c:v>
                      </c:pt>
                      <c:pt idx="1734">
                        <c:v>13.913460700689029</c:v>
                      </c:pt>
                      <c:pt idx="1735">
                        <c:v>15.027750721768825</c:v>
                      </c:pt>
                      <c:pt idx="1736">
                        <c:v>29.198834252365486</c:v>
                      </c:pt>
                      <c:pt idx="1737">
                        <c:v>23.983980717788654</c:v>
                      </c:pt>
                      <c:pt idx="1738">
                        <c:v>22.295668872608076</c:v>
                      </c:pt>
                      <c:pt idx="1739">
                        <c:v>32.034481739552575</c:v>
                      </c:pt>
                      <c:pt idx="1740">
                        <c:v>45.695445549456053</c:v>
                      </c:pt>
                      <c:pt idx="1741">
                        <c:v>43.639145697154163</c:v>
                      </c:pt>
                      <c:pt idx="1742">
                        <c:v>48.279899249697337</c:v>
                      </c:pt>
                      <c:pt idx="1743">
                        <c:v>29.733966088475427</c:v>
                      </c:pt>
                      <c:pt idx="1744">
                        <c:v>29.835314624990133</c:v>
                      </c:pt>
                      <c:pt idx="1745">
                        <c:v>35.779700679046073</c:v>
                      </c:pt>
                      <c:pt idx="1746">
                        <c:v>38.507926479749585</c:v>
                      </c:pt>
                      <c:pt idx="1747">
                        <c:v>8.675632052403671</c:v>
                      </c:pt>
                      <c:pt idx="1748">
                        <c:v>15.796477651463647</c:v>
                      </c:pt>
                      <c:pt idx="1749">
                        <c:v>15.493734033312649</c:v>
                      </c:pt>
                      <c:pt idx="1750">
                        <c:v>46.138473194860126</c:v>
                      </c:pt>
                      <c:pt idx="1751">
                        <c:v>33.204566381162294</c:v>
                      </c:pt>
                      <c:pt idx="1752">
                        <c:v>20.669502190808998</c:v>
                      </c:pt>
                      <c:pt idx="1753">
                        <c:v>5.7033851826927275</c:v>
                      </c:pt>
                      <c:pt idx="1754">
                        <c:v>27.893279961786902</c:v>
                      </c:pt>
                      <c:pt idx="1755">
                        <c:v>37.953144403298211</c:v>
                      </c:pt>
                      <c:pt idx="1756">
                        <c:v>36.740053926037945</c:v>
                      </c:pt>
                      <c:pt idx="1757">
                        <c:v>29.442413269378449</c:v>
                      </c:pt>
                      <c:pt idx="1758">
                        <c:v>16.703577030628367</c:v>
                      </c:pt>
                      <c:pt idx="1759">
                        <c:v>14.813070485201024</c:v>
                      </c:pt>
                      <c:pt idx="1760">
                        <c:v>2.088459789614717</c:v>
                      </c:pt>
                      <c:pt idx="1761">
                        <c:v>3.1089588939466921</c:v>
                      </c:pt>
                      <c:pt idx="1762">
                        <c:v>21.292409602290718</c:v>
                      </c:pt>
                      <c:pt idx="1763">
                        <c:v>32.842086407701572</c:v>
                      </c:pt>
                      <c:pt idx="1764">
                        <c:v>27.116085643843689</c:v>
                      </c:pt>
                      <c:pt idx="1765">
                        <c:v>27.288964259158092</c:v>
                      </c:pt>
                      <c:pt idx="1766">
                        <c:v>14.960971399807022</c:v>
                      </c:pt>
                      <c:pt idx="1767">
                        <c:v>25.373315219461801</c:v>
                      </c:pt>
                      <c:pt idx="1768">
                        <c:v>13.239548582572752</c:v>
                      </c:pt>
                      <c:pt idx="1769">
                        <c:v>30.997348744305782</c:v>
                      </c:pt>
                      <c:pt idx="1770">
                        <c:v>29.698179325143428</c:v>
                      </c:pt>
                      <c:pt idx="1771">
                        <c:v>32.030086564060184</c:v>
                      </c:pt>
                      <c:pt idx="1772">
                        <c:v>25.717359805974411</c:v>
                      </c:pt>
                      <c:pt idx="1773">
                        <c:v>24.544812239095336</c:v>
                      </c:pt>
                      <c:pt idx="1774">
                        <c:v>2.2955028348224005</c:v>
                      </c:pt>
                      <c:pt idx="1775">
                        <c:v>5.5422037205134984</c:v>
                      </c:pt>
                      <c:pt idx="1776">
                        <c:v>0.71024699291592697</c:v>
                      </c:pt>
                      <c:pt idx="1777">
                        <c:v>9.5094034908797767</c:v>
                      </c:pt>
                      <c:pt idx="1778">
                        <c:v>20.947411662033119</c:v>
                      </c:pt>
                      <c:pt idx="1779">
                        <c:v>26.945203528375714</c:v>
                      </c:pt>
                      <c:pt idx="1780">
                        <c:v>33.92422248893854</c:v>
                      </c:pt>
                      <c:pt idx="1781">
                        <c:v>32.631848511566204</c:v>
                      </c:pt>
                      <c:pt idx="1782">
                        <c:v>8.6059388765825133</c:v>
                      </c:pt>
                      <c:pt idx="1783">
                        <c:v>14.449518417743093</c:v>
                      </c:pt>
                      <c:pt idx="1784">
                        <c:v>17.665856594507204</c:v>
                      </c:pt>
                      <c:pt idx="1785">
                        <c:v>8.0180492121107818</c:v>
                      </c:pt>
                      <c:pt idx="1786">
                        <c:v>25.626023941062158</c:v>
                      </c:pt>
                      <c:pt idx="1787">
                        <c:v>33.29792019118031</c:v>
                      </c:pt>
                      <c:pt idx="1788">
                        <c:v>36.614833611110953</c:v>
                      </c:pt>
                      <c:pt idx="1789">
                        <c:v>38.958234164107125</c:v>
                      </c:pt>
                      <c:pt idx="1790">
                        <c:v>50.482646245276555</c:v>
                      </c:pt>
                      <c:pt idx="1791">
                        <c:v>43.477093175908522</c:v>
                      </c:pt>
                      <c:pt idx="1792">
                        <c:v>47.168507978822163</c:v>
                      </c:pt>
                      <c:pt idx="1793">
                        <c:v>45.476683304903418</c:v>
                      </c:pt>
                      <c:pt idx="1794">
                        <c:v>51.858911140228884</c:v>
                      </c:pt>
                      <c:pt idx="1795">
                        <c:v>52.547495263959718</c:v>
                      </c:pt>
                      <c:pt idx="1796">
                        <c:v>49.01322190859355</c:v>
                      </c:pt>
                      <c:pt idx="1797">
                        <c:v>12.42831064064012</c:v>
                      </c:pt>
                      <c:pt idx="1798">
                        <c:v>22.322251669163961</c:v>
                      </c:pt>
                      <c:pt idx="1799">
                        <c:v>16.430543481063069</c:v>
                      </c:pt>
                      <c:pt idx="1800">
                        <c:v>9.0277187750762096</c:v>
                      </c:pt>
                      <c:pt idx="1801">
                        <c:v>6.3035417893115664</c:v>
                      </c:pt>
                      <c:pt idx="1802">
                        <c:v>14.377077344597637</c:v>
                      </c:pt>
                      <c:pt idx="1803">
                        <c:v>14.701000989152817</c:v>
                      </c:pt>
                      <c:pt idx="1804">
                        <c:v>18.757110829144949</c:v>
                      </c:pt>
                      <c:pt idx="1805">
                        <c:v>23.517166670389997</c:v>
                      </c:pt>
                      <c:pt idx="1806">
                        <c:v>31.028272516279685</c:v>
                      </c:pt>
                      <c:pt idx="1807">
                        <c:v>23.061541173599835</c:v>
                      </c:pt>
                      <c:pt idx="1808">
                        <c:v>13.837043276278564</c:v>
                      </c:pt>
                      <c:pt idx="1809">
                        <c:v>11.674198022701603</c:v>
                      </c:pt>
                      <c:pt idx="1810">
                        <c:v>10.610924868349684</c:v>
                      </c:pt>
                      <c:pt idx="1811">
                        <c:v>10.983805394920637</c:v>
                      </c:pt>
                      <c:pt idx="1812">
                        <c:v>14.084655976868817</c:v>
                      </c:pt>
                      <c:pt idx="1813">
                        <c:v>6.9304653007093293</c:v>
                      </c:pt>
                      <c:pt idx="1814">
                        <c:v>1.7764872863226628</c:v>
                      </c:pt>
                      <c:pt idx="1815">
                        <c:v>6.5108939792953606</c:v>
                      </c:pt>
                      <c:pt idx="1816">
                        <c:v>6.5367311868612887</c:v>
                      </c:pt>
                      <c:pt idx="1817">
                        <c:v>12.489647743743262</c:v>
                      </c:pt>
                      <c:pt idx="1818">
                        <c:v>2.580333002108091</c:v>
                      </c:pt>
                      <c:pt idx="1819">
                        <c:v>35.762304607411352</c:v>
                      </c:pt>
                      <c:pt idx="1820">
                        <c:v>37.921838704653055</c:v>
                      </c:pt>
                      <c:pt idx="1821">
                        <c:v>32.248369045733853</c:v>
                      </c:pt>
                      <c:pt idx="1822">
                        <c:v>38.048651818928192</c:v>
                      </c:pt>
                      <c:pt idx="1823">
                        <c:v>37.482271088229027</c:v>
                      </c:pt>
                      <c:pt idx="1824">
                        <c:v>58.067475480256689</c:v>
                      </c:pt>
                      <c:pt idx="1825">
                        <c:v>48.39952731538142</c:v>
                      </c:pt>
                      <c:pt idx="1826">
                        <c:v>48.693961601646151</c:v>
                      </c:pt>
                      <c:pt idx="1827">
                        <c:v>44.879507692632615</c:v>
                      </c:pt>
                      <c:pt idx="1828">
                        <c:v>10.980154381955799</c:v>
                      </c:pt>
                      <c:pt idx="1829">
                        <c:v>13.290683143954084</c:v>
                      </c:pt>
                      <c:pt idx="1830">
                        <c:v>11.992999596775917</c:v>
                      </c:pt>
                      <c:pt idx="1831">
                        <c:v>3.8439596002099279</c:v>
                      </c:pt>
                      <c:pt idx="1832">
                        <c:v>2.2016355218474928</c:v>
                      </c:pt>
                      <c:pt idx="1833">
                        <c:v>0.19370712606541929</c:v>
                      </c:pt>
                      <c:pt idx="1834">
                        <c:v>0.89918880992627237</c:v>
                      </c:pt>
                      <c:pt idx="1835">
                        <c:v>7.6491173509602959</c:v>
                      </c:pt>
                      <c:pt idx="1836">
                        <c:v>19.07697692658985</c:v>
                      </c:pt>
                      <c:pt idx="1837">
                        <c:v>19.723231920143007</c:v>
                      </c:pt>
                      <c:pt idx="1838">
                        <c:v>14.635345981194405</c:v>
                      </c:pt>
                      <c:pt idx="1839">
                        <c:v>28.197495562337281</c:v>
                      </c:pt>
                      <c:pt idx="1840">
                        <c:v>34.932926853834942</c:v>
                      </c:pt>
                      <c:pt idx="1841">
                        <c:v>29.273875437629613</c:v>
                      </c:pt>
                      <c:pt idx="1842">
                        <c:v>27.83221873178627</c:v>
                      </c:pt>
                      <c:pt idx="1843">
                        <c:v>21.062613021404104</c:v>
                      </c:pt>
                      <c:pt idx="1844">
                        <c:v>22.391831364489917</c:v>
                      </c:pt>
                      <c:pt idx="1845">
                        <c:v>17.303356125288701</c:v>
                      </c:pt>
                      <c:pt idx="1846">
                        <c:v>20.562819833176036</c:v>
                      </c:pt>
                      <c:pt idx="1847">
                        <c:v>12.393645354775799</c:v>
                      </c:pt>
                      <c:pt idx="1848">
                        <c:v>2.2282237407125649</c:v>
                      </c:pt>
                      <c:pt idx="1849">
                        <c:v>8.3218839286382718</c:v>
                      </c:pt>
                      <c:pt idx="1850">
                        <c:v>6.2208086454556906</c:v>
                      </c:pt>
                      <c:pt idx="1851">
                        <c:v>9.1626123095484218</c:v>
                      </c:pt>
                      <c:pt idx="1852">
                        <c:v>2.1210841929605522</c:v>
                      </c:pt>
                      <c:pt idx="1853">
                        <c:v>4.0724694389318756</c:v>
                      </c:pt>
                      <c:pt idx="1854">
                        <c:v>7.4573361151160498</c:v>
                      </c:pt>
                      <c:pt idx="1855">
                        <c:v>1.8922040315774211</c:v>
                      </c:pt>
                      <c:pt idx="1856">
                        <c:v>3.4933072660605831</c:v>
                      </c:pt>
                      <c:pt idx="1857">
                        <c:v>10.551926509830082</c:v>
                      </c:pt>
                      <c:pt idx="1858">
                        <c:v>14.689882876387856</c:v>
                      </c:pt>
                      <c:pt idx="1859">
                        <c:v>6.282044952022261</c:v>
                      </c:pt>
                      <c:pt idx="1860">
                        <c:v>15.319557810580591</c:v>
                      </c:pt>
                      <c:pt idx="1861">
                        <c:v>16.677403359983145</c:v>
                      </c:pt>
                      <c:pt idx="1862">
                        <c:v>10.38979509060664</c:v>
                      </c:pt>
                      <c:pt idx="1863">
                        <c:v>6.7898211533210997</c:v>
                      </c:pt>
                      <c:pt idx="1864">
                        <c:v>10.23374850820619</c:v>
                      </c:pt>
                      <c:pt idx="1865">
                        <c:v>29.189315520925447</c:v>
                      </c:pt>
                      <c:pt idx="1866">
                        <c:v>27.016545699814742</c:v>
                      </c:pt>
                      <c:pt idx="1867">
                        <c:v>24.911973139729525</c:v>
                      </c:pt>
                      <c:pt idx="1868">
                        <c:v>20.004034660538309</c:v>
                      </c:pt>
                      <c:pt idx="1869">
                        <c:v>22.220272656053567</c:v>
                      </c:pt>
                      <c:pt idx="1870">
                        <c:v>33.453198050159699</c:v>
                      </c:pt>
                      <c:pt idx="1871">
                        <c:v>19.353728249872802</c:v>
                      </c:pt>
                      <c:pt idx="1872">
                        <c:v>19.07939796915889</c:v>
                      </c:pt>
                      <c:pt idx="1873">
                        <c:v>8.7943116303140414</c:v>
                      </c:pt>
                      <c:pt idx="1874">
                        <c:v>11.243632257501304</c:v>
                      </c:pt>
                      <c:pt idx="1875">
                        <c:v>13.763328672983334</c:v>
                      </c:pt>
                      <c:pt idx="1876">
                        <c:v>11.49988791063879</c:v>
                      </c:pt>
                      <c:pt idx="1877">
                        <c:v>1.2991859612484404</c:v>
                      </c:pt>
                      <c:pt idx="1878">
                        <c:v>14.946270446864219</c:v>
                      </c:pt>
                      <c:pt idx="1879">
                        <c:v>5.4899058932714979</c:v>
                      </c:pt>
                      <c:pt idx="1880">
                        <c:v>6.9433516951030469</c:v>
                      </c:pt>
                      <c:pt idx="1881">
                        <c:v>4.2716758816204674</c:v>
                      </c:pt>
                      <c:pt idx="1882">
                        <c:v>1.7841583971130603</c:v>
                      </c:pt>
                      <c:pt idx="1883">
                        <c:v>3.7825564729173493</c:v>
                      </c:pt>
                      <c:pt idx="1884">
                        <c:v>16.563247522582969</c:v>
                      </c:pt>
                      <c:pt idx="1885">
                        <c:v>18.116006691860093</c:v>
                      </c:pt>
                      <c:pt idx="1886">
                        <c:v>16.824356917088153</c:v>
                      </c:pt>
                      <c:pt idx="1887">
                        <c:v>12.728473891020258</c:v>
                      </c:pt>
                      <c:pt idx="1888">
                        <c:v>17.145320964657003</c:v>
                      </c:pt>
                      <c:pt idx="1889">
                        <c:v>5.2897822785707831</c:v>
                      </c:pt>
                      <c:pt idx="1890">
                        <c:v>21.538828552202176</c:v>
                      </c:pt>
                      <c:pt idx="1891">
                        <c:v>47.056080886162817</c:v>
                      </c:pt>
                      <c:pt idx="1892">
                        <c:v>42.446860878553707</c:v>
                      </c:pt>
                      <c:pt idx="1893">
                        <c:v>31.694865413624939</c:v>
                      </c:pt>
                      <c:pt idx="1894">
                        <c:v>29.402836874200148</c:v>
                      </c:pt>
                      <c:pt idx="1895">
                        <c:v>26.380134813931363</c:v>
                      </c:pt>
                      <c:pt idx="1896">
                        <c:v>30.572757689293212</c:v>
                      </c:pt>
                      <c:pt idx="1897">
                        <c:v>24.222622585992212</c:v>
                      </c:pt>
                      <c:pt idx="1898">
                        <c:v>23.235307852519327</c:v>
                      </c:pt>
                      <c:pt idx="1899">
                        <c:v>10.430243968869036</c:v>
                      </c:pt>
                      <c:pt idx="1900">
                        <c:v>19.880787097234133</c:v>
                      </c:pt>
                      <c:pt idx="1901">
                        <c:v>27.694083824335394</c:v>
                      </c:pt>
                      <c:pt idx="1902">
                        <c:v>14.945581065163424</c:v>
                      </c:pt>
                      <c:pt idx="1903">
                        <c:v>38.225511483662558</c:v>
                      </c:pt>
                      <c:pt idx="1904">
                        <c:v>7.8180725258571329</c:v>
                      </c:pt>
                      <c:pt idx="1905">
                        <c:v>0.78510180128068896</c:v>
                      </c:pt>
                      <c:pt idx="1906">
                        <c:v>1.1985846756433602</c:v>
                      </c:pt>
                      <c:pt idx="1907">
                        <c:v>8.160038322363107</c:v>
                      </c:pt>
                      <c:pt idx="1908">
                        <c:v>9.1109209272617591</c:v>
                      </c:pt>
                      <c:pt idx="1909">
                        <c:v>13.021743551795225</c:v>
                      </c:pt>
                      <c:pt idx="1910">
                        <c:v>5.9970396329554205</c:v>
                      </c:pt>
                      <c:pt idx="1911">
                        <c:v>3.808788807313249</c:v>
                      </c:pt>
                      <c:pt idx="1912">
                        <c:v>2.8657278101673</c:v>
                      </c:pt>
                      <c:pt idx="1913">
                        <c:v>14.364598641375778</c:v>
                      </c:pt>
                      <c:pt idx="1914">
                        <c:v>3.8045207589166239</c:v>
                      </c:pt>
                      <c:pt idx="1915">
                        <c:v>11.126467972913815</c:v>
                      </c:pt>
                      <c:pt idx="1916">
                        <c:v>12.052573839358956</c:v>
                      </c:pt>
                      <c:pt idx="1917">
                        <c:v>11.167395335956826</c:v>
                      </c:pt>
                      <c:pt idx="1918">
                        <c:v>1.0931362796509347</c:v>
                      </c:pt>
                      <c:pt idx="1919">
                        <c:v>1.5855203501159849</c:v>
                      </c:pt>
                      <c:pt idx="1920">
                        <c:v>6.576961241029494</c:v>
                      </c:pt>
                      <c:pt idx="1921">
                        <c:v>9.0912029307291959</c:v>
                      </c:pt>
                      <c:pt idx="1922">
                        <c:v>5.3803689906162617</c:v>
                      </c:pt>
                      <c:pt idx="1923">
                        <c:v>20.100450087236823</c:v>
                      </c:pt>
                      <c:pt idx="1924">
                        <c:v>4.3215877302900481</c:v>
                      </c:pt>
                      <c:pt idx="1925">
                        <c:v>4.2455113984069612</c:v>
                      </c:pt>
                      <c:pt idx="1926">
                        <c:v>20.567728641122812</c:v>
                      </c:pt>
                      <c:pt idx="1927">
                        <c:v>9.6459928696567658</c:v>
                      </c:pt>
                      <c:pt idx="1928">
                        <c:v>2.3503113808183116</c:v>
                      </c:pt>
                      <c:pt idx="1929">
                        <c:v>1.1921719458296138</c:v>
                      </c:pt>
                      <c:pt idx="1930">
                        <c:v>5.9022764772671508</c:v>
                      </c:pt>
                      <c:pt idx="1931">
                        <c:v>5.3052201188620529</c:v>
                      </c:pt>
                      <c:pt idx="1932">
                        <c:v>5.5820486718475877</c:v>
                      </c:pt>
                      <c:pt idx="1933">
                        <c:v>6.4307674645533552</c:v>
                      </c:pt>
                      <c:pt idx="1934">
                        <c:v>2.4075719785687397</c:v>
                      </c:pt>
                      <c:pt idx="1935">
                        <c:v>0.27380192314376472</c:v>
                      </c:pt>
                      <c:pt idx="1936">
                        <c:v>3.583724891388556</c:v>
                      </c:pt>
                      <c:pt idx="1937">
                        <c:v>13.003971275000367</c:v>
                      </c:pt>
                      <c:pt idx="1938">
                        <c:v>17.405985377386969</c:v>
                      </c:pt>
                      <c:pt idx="1939">
                        <c:v>6.3119125349694514</c:v>
                      </c:pt>
                      <c:pt idx="1940">
                        <c:v>9.9932785909913946E-2</c:v>
                      </c:pt>
                      <c:pt idx="1941">
                        <c:v>10.29447416972107</c:v>
                      </c:pt>
                      <c:pt idx="1942">
                        <c:v>2.2350932473273133</c:v>
                      </c:pt>
                      <c:pt idx="1943">
                        <c:v>0.98189772740806802</c:v>
                      </c:pt>
                      <c:pt idx="1944">
                        <c:v>4.7860709929918812</c:v>
                      </c:pt>
                      <c:pt idx="1945">
                        <c:v>4.3344340935218497</c:v>
                      </c:pt>
                      <c:pt idx="1946">
                        <c:v>5.4996685842306761</c:v>
                      </c:pt>
                      <c:pt idx="1947">
                        <c:v>7.288524251220224</c:v>
                      </c:pt>
                      <c:pt idx="1948">
                        <c:v>13.081324200786185</c:v>
                      </c:pt>
                      <c:pt idx="1949">
                        <c:v>11.484357060930051</c:v>
                      </c:pt>
                      <c:pt idx="1950">
                        <c:v>9.2960288772264903</c:v>
                      </c:pt>
                      <c:pt idx="1951">
                        <c:v>5.1921711201866856</c:v>
                      </c:pt>
                      <c:pt idx="1952">
                        <c:v>5.1854680370452115</c:v>
                      </c:pt>
                      <c:pt idx="1953">
                        <c:v>2.5996085736769601</c:v>
                      </c:pt>
                      <c:pt idx="1954">
                        <c:v>6.4460864522443444</c:v>
                      </c:pt>
                      <c:pt idx="1955">
                        <c:v>5.9321873873814184</c:v>
                      </c:pt>
                      <c:pt idx="1956">
                        <c:v>18.799600410198764</c:v>
                      </c:pt>
                      <c:pt idx="1957">
                        <c:v>15.358335239219741</c:v>
                      </c:pt>
                      <c:pt idx="1958">
                        <c:v>30.280034138133487</c:v>
                      </c:pt>
                      <c:pt idx="1959">
                        <c:v>30.77546824844103</c:v>
                      </c:pt>
                      <c:pt idx="1960">
                        <c:v>15.698780212918791</c:v>
                      </c:pt>
                      <c:pt idx="1961">
                        <c:v>2.0769255689265265</c:v>
                      </c:pt>
                      <c:pt idx="1962">
                        <c:v>2.5237076557823457</c:v>
                      </c:pt>
                      <c:pt idx="1963">
                        <c:v>4.2712292782707664</c:v>
                      </c:pt>
                      <c:pt idx="1964">
                        <c:v>5.7318658943477203</c:v>
                      </c:pt>
                      <c:pt idx="1965">
                        <c:v>4.3030338022945216</c:v>
                      </c:pt>
                      <c:pt idx="1966">
                        <c:v>2.0929668054668582</c:v>
                      </c:pt>
                      <c:pt idx="1967">
                        <c:v>1.3019514196093951</c:v>
                      </c:pt>
                      <c:pt idx="1968">
                        <c:v>17.790672740848095</c:v>
                      </c:pt>
                      <c:pt idx="1969">
                        <c:v>8.7203535796070355</c:v>
                      </c:pt>
                      <c:pt idx="1970">
                        <c:v>13.497194891348045</c:v>
                      </c:pt>
                      <c:pt idx="1971">
                        <c:v>3.7300205607716634</c:v>
                      </c:pt>
                      <c:pt idx="1972">
                        <c:v>0.35423978877952322</c:v>
                      </c:pt>
                      <c:pt idx="1973">
                        <c:v>4.160156152665877</c:v>
                      </c:pt>
                      <c:pt idx="1974">
                        <c:v>6.6232738520957355</c:v>
                      </c:pt>
                      <c:pt idx="1975">
                        <c:v>18.012906488795124</c:v>
                      </c:pt>
                      <c:pt idx="1976">
                        <c:v>10.093232687915588</c:v>
                      </c:pt>
                      <c:pt idx="1977">
                        <c:v>5.2951323936977133</c:v>
                      </c:pt>
                      <c:pt idx="1978">
                        <c:v>7.6572168925631559</c:v>
                      </c:pt>
                      <c:pt idx="1979">
                        <c:v>4.1768765020933643</c:v>
                      </c:pt>
                      <c:pt idx="1980">
                        <c:v>0.47370641224551946</c:v>
                      </c:pt>
                      <c:pt idx="1981">
                        <c:v>6.035381424233492</c:v>
                      </c:pt>
                      <c:pt idx="1982">
                        <c:v>28.481761511298828</c:v>
                      </c:pt>
                      <c:pt idx="1983">
                        <c:v>19.714350344478589</c:v>
                      </c:pt>
                      <c:pt idx="1984">
                        <c:v>17.864650160438032</c:v>
                      </c:pt>
                      <c:pt idx="1985">
                        <c:v>18.132087517424225</c:v>
                      </c:pt>
                      <c:pt idx="1986">
                        <c:v>33.484340580882417</c:v>
                      </c:pt>
                      <c:pt idx="1987">
                        <c:v>32.847296825530066</c:v>
                      </c:pt>
                      <c:pt idx="1988">
                        <c:v>28.006589979533601</c:v>
                      </c:pt>
                      <c:pt idx="1989">
                        <c:v>0.53614438731528935</c:v>
                      </c:pt>
                      <c:pt idx="1990">
                        <c:v>1.6496398242015857</c:v>
                      </c:pt>
                      <c:pt idx="1991">
                        <c:v>2.9732936781147146</c:v>
                      </c:pt>
                      <c:pt idx="1992">
                        <c:v>3.5128422101370234</c:v>
                      </c:pt>
                      <c:pt idx="1993">
                        <c:v>2.3397175875288667</c:v>
                      </c:pt>
                      <c:pt idx="1994">
                        <c:v>21.884309339326137</c:v>
                      </c:pt>
                      <c:pt idx="1995">
                        <c:v>21.862701280748297</c:v>
                      </c:pt>
                      <c:pt idx="1996">
                        <c:v>9.3338400110296789</c:v>
                      </c:pt>
                      <c:pt idx="1997">
                        <c:v>9.4028496211576567</c:v>
                      </c:pt>
                      <c:pt idx="1998">
                        <c:v>1.1373418668590602</c:v>
                      </c:pt>
                      <c:pt idx="1999">
                        <c:v>0.9636128836464195</c:v>
                      </c:pt>
                      <c:pt idx="2000">
                        <c:v>13.596462861165492</c:v>
                      </c:pt>
                      <c:pt idx="2001">
                        <c:v>4.4894794154133706</c:v>
                      </c:pt>
                      <c:pt idx="2002">
                        <c:v>6.232544596598018</c:v>
                      </c:pt>
                      <c:pt idx="2003">
                        <c:v>6.8122414854915405</c:v>
                      </c:pt>
                      <c:pt idx="2004">
                        <c:v>26.21210552334378</c:v>
                      </c:pt>
                      <c:pt idx="2005">
                        <c:v>18.738404896434076</c:v>
                      </c:pt>
                      <c:pt idx="2006">
                        <c:v>19.962376167070033</c:v>
                      </c:pt>
                      <c:pt idx="2007">
                        <c:v>1.7921382968233956</c:v>
                      </c:pt>
                      <c:pt idx="2008">
                        <c:v>0.92576181203548913</c:v>
                      </c:pt>
                      <c:pt idx="2009">
                        <c:v>2.1772963590556174</c:v>
                      </c:pt>
                      <c:pt idx="2010">
                        <c:v>8.7359428273884987</c:v>
                      </c:pt>
                      <c:pt idx="2011">
                        <c:v>3.5400628856114054</c:v>
                      </c:pt>
                      <c:pt idx="2012">
                        <c:v>10.700534659710684</c:v>
                      </c:pt>
                      <c:pt idx="2013">
                        <c:v>10.730178036166762</c:v>
                      </c:pt>
                      <c:pt idx="2014">
                        <c:v>23.185852759681438</c:v>
                      </c:pt>
                      <c:pt idx="2015">
                        <c:v>32.255923002299824</c:v>
                      </c:pt>
                      <c:pt idx="2016">
                        <c:v>53.569296078938351</c:v>
                      </c:pt>
                      <c:pt idx="2017">
                        <c:v>43.92389707921393</c:v>
                      </c:pt>
                      <c:pt idx="2018">
                        <c:v>43.93387630997313</c:v>
                      </c:pt>
                      <c:pt idx="2019">
                        <c:v>46.941343415684969</c:v>
                      </c:pt>
                      <c:pt idx="2020">
                        <c:v>43.00032947319778</c:v>
                      </c:pt>
                      <c:pt idx="2021">
                        <c:v>44.629713912410807</c:v>
                      </c:pt>
                      <c:pt idx="2022">
                        <c:v>26.619487351730641</c:v>
                      </c:pt>
                      <c:pt idx="2023">
                        <c:v>20.953293528229551</c:v>
                      </c:pt>
                      <c:pt idx="2024">
                        <c:v>22.826195510053367</c:v>
                      </c:pt>
                      <c:pt idx="2025">
                        <c:v>18.911617455436499</c:v>
                      </c:pt>
                      <c:pt idx="2026">
                        <c:v>43.425832067936426</c:v>
                      </c:pt>
                      <c:pt idx="2027">
                        <c:v>46.491839141152013</c:v>
                      </c:pt>
                      <c:pt idx="2028">
                        <c:v>59.824177059377689</c:v>
                      </c:pt>
                      <c:pt idx="2029">
                        <c:v>56.804110943448904</c:v>
                      </c:pt>
                      <c:pt idx="2030">
                        <c:v>67.498738715847139</c:v>
                      </c:pt>
                      <c:pt idx="2031">
                        <c:v>74.436878276334028</c:v>
                      </c:pt>
                      <c:pt idx="2032">
                        <c:v>74.152003923030861</c:v>
                      </c:pt>
                      <c:pt idx="2033">
                        <c:v>100.21845791556916</c:v>
                      </c:pt>
                      <c:pt idx="2034">
                        <c:v>101.9734515358432</c:v>
                      </c:pt>
                      <c:pt idx="2035">
                        <c:v>99.358007867351262</c:v>
                      </c:pt>
                      <c:pt idx="2036">
                        <c:v>130.90462043334264</c:v>
                      </c:pt>
                      <c:pt idx="2037">
                        <c:v>129.61179312053719</c:v>
                      </c:pt>
                      <c:pt idx="2038">
                        <c:v>106.44613314240632</c:v>
                      </c:pt>
                      <c:pt idx="2039">
                        <c:v>101.12524393448257</c:v>
                      </c:pt>
                      <c:pt idx="2040">
                        <c:v>100.56811135074531</c:v>
                      </c:pt>
                      <c:pt idx="2041">
                        <c:v>97.194491009497142</c:v>
                      </c:pt>
                      <c:pt idx="2042">
                        <c:v>98.282088804531668</c:v>
                      </c:pt>
                      <c:pt idx="2043">
                        <c:v>89.704413721956371</c:v>
                      </c:pt>
                      <c:pt idx="2044">
                        <c:v>107.022752773104</c:v>
                      </c:pt>
                      <c:pt idx="2045">
                        <c:v>88.881084279237257</c:v>
                      </c:pt>
                      <c:pt idx="2046">
                        <c:v>87.097899204210989</c:v>
                      </c:pt>
                      <c:pt idx="2047">
                        <c:v>81.303631625087291</c:v>
                      </c:pt>
                      <c:pt idx="2048">
                        <c:v>68.357104431801417</c:v>
                      </c:pt>
                      <c:pt idx="2049">
                        <c:v>67.909372023983451</c:v>
                      </c:pt>
                      <c:pt idx="2050">
                        <c:v>71.784604758828209</c:v>
                      </c:pt>
                      <c:pt idx="2051">
                        <c:v>79.686255892895133</c:v>
                      </c:pt>
                      <c:pt idx="2052">
                        <c:v>90.568055258223467</c:v>
                      </c:pt>
                      <c:pt idx="2053">
                        <c:v>85.628655071599496</c:v>
                      </c:pt>
                      <c:pt idx="2054">
                        <c:v>89.749975245613314</c:v>
                      </c:pt>
                      <c:pt idx="2055">
                        <c:v>78.732545836141071</c:v>
                      </c:pt>
                      <c:pt idx="2056">
                        <c:v>79.161763312866242</c:v>
                      </c:pt>
                      <c:pt idx="2057">
                        <c:v>81.965864006804622</c:v>
                      </c:pt>
                      <c:pt idx="2058">
                        <c:v>61.019427094768616</c:v>
                      </c:pt>
                      <c:pt idx="2059">
                        <c:v>53.669398668502254</c:v>
                      </c:pt>
                      <c:pt idx="2060">
                        <c:v>59.233058140827779</c:v>
                      </c:pt>
                      <c:pt idx="2061">
                        <c:v>58.444106838065636</c:v>
                      </c:pt>
                      <c:pt idx="2062">
                        <c:v>47.990958497473912</c:v>
                      </c:pt>
                      <c:pt idx="2063">
                        <c:v>40.615230314651853</c:v>
                      </c:pt>
                      <c:pt idx="2064">
                        <c:v>48.836308507059584</c:v>
                      </c:pt>
                      <c:pt idx="2065">
                        <c:v>49.672616999418096</c:v>
                      </c:pt>
                      <c:pt idx="2066">
                        <c:v>74.73337167390855</c:v>
                      </c:pt>
                      <c:pt idx="2067">
                        <c:v>76.668199933887081</c:v>
                      </c:pt>
                      <c:pt idx="2068">
                        <c:v>71.375483624859044</c:v>
                      </c:pt>
                      <c:pt idx="2069">
                        <c:v>57.299928045231354</c:v>
                      </c:pt>
                      <c:pt idx="2070">
                        <c:v>55.409047765580908</c:v>
                      </c:pt>
                      <c:pt idx="2071">
                        <c:v>87.01605713527897</c:v>
                      </c:pt>
                      <c:pt idx="2072">
                        <c:v>83.859240639336349</c:v>
                      </c:pt>
                      <c:pt idx="2073">
                        <c:v>88.140114651749172</c:v>
                      </c:pt>
                      <c:pt idx="2074">
                        <c:v>81.727050796809635</c:v>
                      </c:pt>
                      <c:pt idx="2075">
                        <c:v>77.866264142943692</c:v>
                      </c:pt>
                      <c:pt idx="2076">
                        <c:v>23.031006358949526</c:v>
                      </c:pt>
                      <c:pt idx="2077">
                        <c:v>36.945711661275709</c:v>
                      </c:pt>
                      <c:pt idx="2078">
                        <c:v>37.166436031642661</c:v>
                      </c:pt>
                      <c:pt idx="2079">
                        <c:v>4.8321389037337212</c:v>
                      </c:pt>
                      <c:pt idx="2080">
                        <c:v>1.4549294978387479</c:v>
                      </c:pt>
                      <c:pt idx="2081">
                        <c:v>3.3902990512106044</c:v>
                      </c:pt>
                      <c:pt idx="2082">
                        <c:v>2.8227792194884387</c:v>
                      </c:pt>
                      <c:pt idx="2083">
                        <c:v>1.4280175089770637</c:v>
                      </c:pt>
                      <c:pt idx="2084">
                        <c:v>2.0437664487399161</c:v>
                      </c:pt>
                      <c:pt idx="2085">
                        <c:v>5.5534637658856809</c:v>
                      </c:pt>
                      <c:pt idx="2086">
                        <c:v>3.7018532322799729</c:v>
                      </c:pt>
                      <c:pt idx="2087">
                        <c:v>10.780946167673392</c:v>
                      </c:pt>
                      <c:pt idx="2088">
                        <c:v>9.4244656776972988</c:v>
                      </c:pt>
                      <c:pt idx="2089">
                        <c:v>1.5575368680838437</c:v>
                      </c:pt>
                      <c:pt idx="2090">
                        <c:v>7.8119330926419934</c:v>
                      </c:pt>
                      <c:pt idx="2091">
                        <c:v>7.3024710797435546</c:v>
                      </c:pt>
                      <c:pt idx="2092">
                        <c:v>7.6097848419522052</c:v>
                      </c:pt>
                      <c:pt idx="2093">
                        <c:v>10.607870914715022</c:v>
                      </c:pt>
                      <c:pt idx="2094">
                        <c:v>7.3205195799782814</c:v>
                      </c:pt>
                      <c:pt idx="2095">
                        <c:v>8.3919735442796082</c:v>
                      </c:pt>
                      <c:pt idx="2096">
                        <c:v>20.985403177848639</c:v>
                      </c:pt>
                      <c:pt idx="2097">
                        <c:v>20.741788923489366</c:v>
                      </c:pt>
                      <c:pt idx="2098">
                        <c:v>5.4273323317465838</c:v>
                      </c:pt>
                      <c:pt idx="2099">
                        <c:v>2.9273495261259086</c:v>
                      </c:pt>
                      <c:pt idx="2100">
                        <c:v>6.1872818367883156</c:v>
                      </c:pt>
                      <c:pt idx="2101">
                        <c:v>11.540503767566406</c:v>
                      </c:pt>
                      <c:pt idx="2102">
                        <c:v>3.7045038470932923</c:v>
                      </c:pt>
                      <c:pt idx="2103">
                        <c:v>8.1015034127449326</c:v>
                      </c:pt>
                      <c:pt idx="2104">
                        <c:v>25.484709081702022</c:v>
                      </c:pt>
                      <c:pt idx="2105">
                        <c:v>28.53037237450917</c:v>
                      </c:pt>
                      <c:pt idx="2106">
                        <c:v>19.847977534318488</c:v>
                      </c:pt>
                      <c:pt idx="2107">
                        <c:v>35.104300487117143</c:v>
                      </c:pt>
                      <c:pt idx="2108">
                        <c:v>41.901658709772164</c:v>
                      </c:pt>
                      <c:pt idx="2109">
                        <c:v>62.695979550280754</c:v>
                      </c:pt>
                      <c:pt idx="2110">
                        <c:v>56.202470232350606</c:v>
                      </c:pt>
                      <c:pt idx="2111">
                        <c:v>48.828473662477336</c:v>
                      </c:pt>
                      <c:pt idx="2112">
                        <c:v>46.003701136869495</c:v>
                      </c:pt>
                      <c:pt idx="2113">
                        <c:v>57.962684121004713</c:v>
                      </c:pt>
                      <c:pt idx="2114">
                        <c:v>53.498533409187075</c:v>
                      </c:pt>
                      <c:pt idx="2115">
                        <c:v>55.212273095679848</c:v>
                      </c:pt>
                      <c:pt idx="2116">
                        <c:v>55.044508208815387</c:v>
                      </c:pt>
                      <c:pt idx="2117">
                        <c:v>55.851963504173909</c:v>
                      </c:pt>
                      <c:pt idx="2118">
                        <c:v>39.867018026678124</c:v>
                      </c:pt>
                      <c:pt idx="2119">
                        <c:v>40.74031303904485</c:v>
                      </c:pt>
                      <c:pt idx="2120">
                        <c:v>52.64974856716799</c:v>
                      </c:pt>
                      <c:pt idx="2121">
                        <c:v>52.57440641548601</c:v>
                      </c:pt>
                      <c:pt idx="2122">
                        <c:v>44.578626231141243</c:v>
                      </c:pt>
                      <c:pt idx="2123">
                        <c:v>35.356026287077839</c:v>
                      </c:pt>
                      <c:pt idx="2124">
                        <c:v>25.173346516025049</c:v>
                      </c:pt>
                      <c:pt idx="2125">
                        <c:v>10.772964231520746</c:v>
                      </c:pt>
                      <c:pt idx="2126">
                        <c:v>14.266883877910004</c:v>
                      </c:pt>
                      <c:pt idx="2127">
                        <c:v>17.770717742914712</c:v>
                      </c:pt>
                      <c:pt idx="2128">
                        <c:v>24.000060817543272</c:v>
                      </c:pt>
                      <c:pt idx="2129">
                        <c:v>1.7939226855341985</c:v>
                      </c:pt>
                      <c:pt idx="2130">
                        <c:v>2.3603025541851821</c:v>
                      </c:pt>
                      <c:pt idx="2131">
                        <c:v>5.8053189425554592</c:v>
                      </c:pt>
                      <c:pt idx="2132">
                        <c:v>24.877713579324336</c:v>
                      </c:pt>
                      <c:pt idx="2133">
                        <c:v>29.051646445765073</c:v>
                      </c:pt>
                      <c:pt idx="2134">
                        <c:v>30.149743155059696</c:v>
                      </c:pt>
                      <c:pt idx="2135">
                        <c:v>17.197700199121755</c:v>
                      </c:pt>
                      <c:pt idx="2136">
                        <c:v>25.810426291387557</c:v>
                      </c:pt>
                      <c:pt idx="2137">
                        <c:v>19.291621574750025</c:v>
                      </c:pt>
                      <c:pt idx="2138">
                        <c:v>35.92236923542805</c:v>
                      </c:pt>
                      <c:pt idx="2139">
                        <c:v>52.111118843098666</c:v>
                      </c:pt>
                      <c:pt idx="2140">
                        <c:v>46.440255175457423</c:v>
                      </c:pt>
                      <c:pt idx="2141">
                        <c:v>42.999100511937286</c:v>
                      </c:pt>
                      <c:pt idx="2142">
                        <c:v>42.701130296783958</c:v>
                      </c:pt>
                      <c:pt idx="2143">
                        <c:v>48.103058434942795</c:v>
                      </c:pt>
                      <c:pt idx="2144">
                        <c:v>38.327694659521512</c:v>
                      </c:pt>
                      <c:pt idx="2145">
                        <c:v>10.060957144443819</c:v>
                      </c:pt>
                      <c:pt idx="2146">
                        <c:v>1.798285741599102</c:v>
                      </c:pt>
                      <c:pt idx="2147">
                        <c:v>3.5860892353193776</c:v>
                      </c:pt>
                      <c:pt idx="2148">
                        <c:v>24.881863949740364</c:v>
                      </c:pt>
                      <c:pt idx="2149">
                        <c:v>23.155670246163936</c:v>
                      </c:pt>
                      <c:pt idx="2150">
                        <c:v>14.113243082454574</c:v>
                      </c:pt>
                      <c:pt idx="2151">
                        <c:v>15.142348288296489</c:v>
                      </c:pt>
                      <c:pt idx="2152">
                        <c:v>12.394152930239215</c:v>
                      </c:pt>
                      <c:pt idx="2153">
                        <c:v>9.5714256904284412</c:v>
                      </c:pt>
                      <c:pt idx="2154">
                        <c:v>29.180125179067545</c:v>
                      </c:pt>
                      <c:pt idx="2155">
                        <c:v>22.085340076901048</c:v>
                      </c:pt>
                      <c:pt idx="2156">
                        <c:v>15.659016190362308</c:v>
                      </c:pt>
                      <c:pt idx="2157">
                        <c:v>23.951743916546548</c:v>
                      </c:pt>
                      <c:pt idx="2158">
                        <c:v>28.698572133773268</c:v>
                      </c:pt>
                      <c:pt idx="2159">
                        <c:v>28.581932149514614</c:v>
                      </c:pt>
                      <c:pt idx="2160">
                        <c:v>26.129092051767657</c:v>
                      </c:pt>
                      <c:pt idx="2161">
                        <c:v>21.700645753153367</c:v>
                      </c:pt>
                      <c:pt idx="2162">
                        <c:v>16.734032016134734</c:v>
                      </c:pt>
                      <c:pt idx="2163">
                        <c:v>20.708111556643416</c:v>
                      </c:pt>
                      <c:pt idx="2164">
                        <c:v>14.998083197686356</c:v>
                      </c:pt>
                      <c:pt idx="2165">
                        <c:v>15.204229092239984</c:v>
                      </c:pt>
                      <c:pt idx="2166">
                        <c:v>27.435418390832638</c:v>
                      </c:pt>
                      <c:pt idx="2167">
                        <c:v>2.8798089002921188</c:v>
                      </c:pt>
                      <c:pt idx="2168">
                        <c:v>5.6772655817439954</c:v>
                      </c:pt>
                      <c:pt idx="2169">
                        <c:v>3.8315352317513316</c:v>
                      </c:pt>
                      <c:pt idx="2170">
                        <c:v>5.2417250803518982</c:v>
                      </c:pt>
                      <c:pt idx="2171">
                        <c:v>1.8302525826729834</c:v>
                      </c:pt>
                      <c:pt idx="2172">
                        <c:v>6.9092738063664001</c:v>
                      </c:pt>
                      <c:pt idx="2173">
                        <c:v>3.04324482251468</c:v>
                      </c:pt>
                      <c:pt idx="2174">
                        <c:v>5.5376738216946251</c:v>
                      </c:pt>
                      <c:pt idx="2175">
                        <c:v>7.3888320236910658</c:v>
                      </c:pt>
                      <c:pt idx="2176">
                        <c:v>3.2443193136423361</c:v>
                      </c:pt>
                      <c:pt idx="2177">
                        <c:v>5.7089988093284774</c:v>
                      </c:pt>
                      <c:pt idx="2178">
                        <c:v>21.69457318555942</c:v>
                      </c:pt>
                      <c:pt idx="2179">
                        <c:v>20.533858063892694</c:v>
                      </c:pt>
                      <c:pt idx="2180">
                        <c:v>25.523853066151787</c:v>
                      </c:pt>
                      <c:pt idx="2181">
                        <c:v>31.949374717984028</c:v>
                      </c:pt>
                      <c:pt idx="2182">
                        <c:v>3.6416667220255476</c:v>
                      </c:pt>
                      <c:pt idx="2183">
                        <c:v>2.4896961934282444</c:v>
                      </c:pt>
                      <c:pt idx="2184">
                        <c:v>22.122231598070357</c:v>
                      </c:pt>
                      <c:pt idx="2185">
                        <c:v>15.765645348503313</c:v>
                      </c:pt>
                      <c:pt idx="2186">
                        <c:v>11.133368587397854</c:v>
                      </c:pt>
                      <c:pt idx="2187">
                        <c:v>2.9834422641470155</c:v>
                      </c:pt>
                      <c:pt idx="2188">
                        <c:v>2.6598587801272515</c:v>
                      </c:pt>
                      <c:pt idx="2189">
                        <c:v>9.0010878883294936</c:v>
                      </c:pt>
                      <c:pt idx="2190">
                        <c:v>8.0778467521849961</c:v>
                      </c:pt>
                      <c:pt idx="2191">
                        <c:v>4.9066712940693833</c:v>
                      </c:pt>
                      <c:pt idx="2192">
                        <c:v>1.4799705059231201</c:v>
                      </c:pt>
                      <c:pt idx="2193">
                        <c:v>6.634884033283015</c:v>
                      </c:pt>
                      <c:pt idx="2194">
                        <c:v>25.277591154463153</c:v>
                      </c:pt>
                      <c:pt idx="2195">
                        <c:v>23.645942681905581</c:v>
                      </c:pt>
                      <c:pt idx="2196">
                        <c:v>18.449370935955812</c:v>
                      </c:pt>
                      <c:pt idx="2197">
                        <c:v>3.3842166307513253</c:v>
                      </c:pt>
                      <c:pt idx="2198">
                        <c:v>0.50079462501162197</c:v>
                      </c:pt>
                      <c:pt idx="2199">
                        <c:v>0.98010724930281867</c:v>
                      </c:pt>
                      <c:pt idx="2200">
                        <c:v>18.685141859787109</c:v>
                      </c:pt>
                      <c:pt idx="2201">
                        <c:v>15.385474284827069</c:v>
                      </c:pt>
                      <c:pt idx="2202">
                        <c:v>3.8971089710503293</c:v>
                      </c:pt>
                      <c:pt idx="2203">
                        <c:v>10.664775250246748</c:v>
                      </c:pt>
                      <c:pt idx="2204">
                        <c:v>8.9168129093086463</c:v>
                      </c:pt>
                      <c:pt idx="2205">
                        <c:v>0.35436214906076202</c:v>
                      </c:pt>
                      <c:pt idx="2206">
                        <c:v>10.281582739706209</c:v>
                      </c:pt>
                      <c:pt idx="2207">
                        <c:v>10.858825384944794</c:v>
                      </c:pt>
                      <c:pt idx="2208">
                        <c:v>10.944910114918457</c:v>
                      </c:pt>
                      <c:pt idx="2209">
                        <c:v>9.5032376339950133</c:v>
                      </c:pt>
                      <c:pt idx="2210">
                        <c:v>3.5054219979538175</c:v>
                      </c:pt>
                      <c:pt idx="2211">
                        <c:v>0.12799987975085969</c:v>
                      </c:pt>
                      <c:pt idx="2212">
                        <c:v>6.5602415147332067</c:v>
                      </c:pt>
                      <c:pt idx="2213">
                        <c:v>3.4038234831896261</c:v>
                      </c:pt>
                      <c:pt idx="2214">
                        <c:v>1.1153786031500204</c:v>
                      </c:pt>
                      <c:pt idx="2215">
                        <c:v>14.75963010921987</c:v>
                      </c:pt>
                      <c:pt idx="2216">
                        <c:v>7.1062613631402201</c:v>
                      </c:pt>
                      <c:pt idx="2217">
                        <c:v>6.072980190958333</c:v>
                      </c:pt>
                      <c:pt idx="2218">
                        <c:v>0.14104739022877766</c:v>
                      </c:pt>
                      <c:pt idx="2219">
                        <c:v>8.4986922176576627</c:v>
                      </c:pt>
                      <c:pt idx="2220">
                        <c:v>8.5959679649386089</c:v>
                      </c:pt>
                      <c:pt idx="2221">
                        <c:v>5.8435859892706503</c:v>
                      </c:pt>
                      <c:pt idx="2222">
                        <c:v>2.5383705728854693</c:v>
                      </c:pt>
                      <c:pt idx="2223">
                        <c:v>9.5995121276864666</c:v>
                      </c:pt>
                      <c:pt idx="2224">
                        <c:v>13.368614050734323</c:v>
                      </c:pt>
                      <c:pt idx="2225">
                        <c:v>13.958607995435159</c:v>
                      </c:pt>
                      <c:pt idx="2226">
                        <c:v>2.837638233348116</c:v>
                      </c:pt>
                      <c:pt idx="2227">
                        <c:v>1.2174009736299922</c:v>
                      </c:pt>
                      <c:pt idx="2228">
                        <c:v>11.25855595268149</c:v>
                      </c:pt>
                      <c:pt idx="2229">
                        <c:v>15.272843151018606</c:v>
                      </c:pt>
                      <c:pt idx="2230">
                        <c:v>17.695963313428365</c:v>
                      </c:pt>
                      <c:pt idx="2231">
                        <c:v>20.717746843500208</c:v>
                      </c:pt>
                      <c:pt idx="2232">
                        <c:v>10.678600315852236</c:v>
                      </c:pt>
                      <c:pt idx="2233">
                        <c:v>17.115808387410652</c:v>
                      </c:pt>
                      <c:pt idx="2234">
                        <c:v>14.834362147685169</c:v>
                      </c:pt>
                      <c:pt idx="2235">
                        <c:v>7.7355614786829392</c:v>
                      </c:pt>
                      <c:pt idx="2236">
                        <c:v>7.3711045706913865</c:v>
                      </c:pt>
                      <c:pt idx="2237">
                        <c:v>0.84487279572203988</c:v>
                      </c:pt>
                      <c:pt idx="2238">
                        <c:v>7.5064319829834858E-2</c:v>
                      </c:pt>
                      <c:pt idx="2239">
                        <c:v>7.1455100294333533</c:v>
                      </c:pt>
                      <c:pt idx="2240">
                        <c:v>23.25902839416085</c:v>
                      </c:pt>
                      <c:pt idx="2241">
                        <c:v>16.514215740993677</c:v>
                      </c:pt>
                      <c:pt idx="2242">
                        <c:v>15.240954120574315</c:v>
                      </c:pt>
                      <c:pt idx="2243">
                        <c:v>15.295337287265284</c:v>
                      </c:pt>
                      <c:pt idx="2244">
                        <c:v>7.1239282515925879</c:v>
                      </c:pt>
                      <c:pt idx="2245">
                        <c:v>14.863225356260955</c:v>
                      </c:pt>
                      <c:pt idx="2246">
                        <c:v>19.854483762686868</c:v>
                      </c:pt>
                      <c:pt idx="2247">
                        <c:v>6.8525946234840376</c:v>
                      </c:pt>
                      <c:pt idx="2248">
                        <c:v>7.8512574791675434</c:v>
                      </c:pt>
                      <c:pt idx="2249">
                        <c:v>6.3251772969961166</c:v>
                      </c:pt>
                      <c:pt idx="2250">
                        <c:v>7.3383158452779753</c:v>
                      </c:pt>
                      <c:pt idx="2251">
                        <c:v>6.4760833681175427</c:v>
                      </c:pt>
                      <c:pt idx="2252">
                        <c:v>28.557235448890424</c:v>
                      </c:pt>
                      <c:pt idx="2253">
                        <c:v>25.972472457200638</c:v>
                      </c:pt>
                      <c:pt idx="2254">
                        <c:v>27.572888400591182</c:v>
                      </c:pt>
                      <c:pt idx="2255">
                        <c:v>45.340320190331113</c:v>
                      </c:pt>
                      <c:pt idx="2256">
                        <c:v>48.775131779842923</c:v>
                      </c:pt>
                      <c:pt idx="2257">
                        <c:v>41.938779318912566</c:v>
                      </c:pt>
                      <c:pt idx="2258">
                        <c:v>39.51394832078222</c:v>
                      </c:pt>
                      <c:pt idx="2259">
                        <c:v>49.798730227041233</c:v>
                      </c:pt>
                      <c:pt idx="2260">
                        <c:v>40.516851203061378</c:v>
                      </c:pt>
                      <c:pt idx="2261">
                        <c:v>45.635211344299023</c:v>
                      </c:pt>
                      <c:pt idx="2262">
                        <c:v>54.267395378814399</c:v>
                      </c:pt>
                      <c:pt idx="2263">
                        <c:v>66.877619743514515</c:v>
                      </c:pt>
                      <c:pt idx="2264">
                        <c:v>71.990345362090011</c:v>
                      </c:pt>
                      <c:pt idx="2265">
                        <c:v>61.037889233910391</c:v>
                      </c:pt>
                      <c:pt idx="2266">
                        <c:v>66.523035638801957</c:v>
                      </c:pt>
                      <c:pt idx="2267">
                        <c:v>56.952843764996942</c:v>
                      </c:pt>
                      <c:pt idx="2268">
                        <c:v>38.041728813463124</c:v>
                      </c:pt>
                      <c:pt idx="2269">
                        <c:v>37.63272274368137</c:v>
                      </c:pt>
                      <c:pt idx="2270">
                        <c:v>45.692281044157426</c:v>
                      </c:pt>
                      <c:pt idx="2271">
                        <c:v>8.256137756518001</c:v>
                      </c:pt>
                      <c:pt idx="2272">
                        <c:v>9.4064443030038092</c:v>
                      </c:pt>
                      <c:pt idx="2273">
                        <c:v>0.14114308546777465</c:v>
                      </c:pt>
                      <c:pt idx="2274">
                        <c:v>5.1771445740523632</c:v>
                      </c:pt>
                      <c:pt idx="2275">
                        <c:v>1.7355652376281796</c:v>
                      </c:pt>
                      <c:pt idx="2276">
                        <c:v>1.6050102114822948</c:v>
                      </c:pt>
                      <c:pt idx="2277">
                        <c:v>4.374927191362076</c:v>
                      </c:pt>
                      <c:pt idx="2278">
                        <c:v>9.0593190408071678</c:v>
                      </c:pt>
                      <c:pt idx="2279">
                        <c:v>2.6185293176240521E-2</c:v>
                      </c:pt>
                      <c:pt idx="2280">
                        <c:v>1.7891238688280282</c:v>
                      </c:pt>
                      <c:pt idx="2281">
                        <c:v>4.8256630432115344</c:v>
                      </c:pt>
                      <c:pt idx="2282">
                        <c:v>2.3154543980017479</c:v>
                      </c:pt>
                      <c:pt idx="2283">
                        <c:v>6.9635834860746399</c:v>
                      </c:pt>
                      <c:pt idx="2284">
                        <c:v>6.6577561409176269</c:v>
                      </c:pt>
                      <c:pt idx="2285">
                        <c:v>3.4995968788316532</c:v>
                      </c:pt>
                      <c:pt idx="2286">
                        <c:v>5.0940551701278309</c:v>
                      </c:pt>
                      <c:pt idx="2287">
                        <c:v>1.3235585509064549</c:v>
                      </c:pt>
                      <c:pt idx="2288">
                        <c:v>7.9240594343209523</c:v>
                      </c:pt>
                      <c:pt idx="2289">
                        <c:v>0.95340605046658311</c:v>
                      </c:pt>
                      <c:pt idx="2290">
                        <c:v>20.282284016699123</c:v>
                      </c:pt>
                      <c:pt idx="2291">
                        <c:v>18.828176272578276</c:v>
                      </c:pt>
                      <c:pt idx="2292">
                        <c:v>1.6337703952194715</c:v>
                      </c:pt>
                      <c:pt idx="2293">
                        <c:v>22.634164342936856</c:v>
                      </c:pt>
                      <c:pt idx="2294">
                        <c:v>6.8925320122834819</c:v>
                      </c:pt>
                      <c:pt idx="2295">
                        <c:v>13.326759999872593</c:v>
                      </c:pt>
                      <c:pt idx="2296">
                        <c:v>3.3260404084103357</c:v>
                      </c:pt>
                      <c:pt idx="2297">
                        <c:v>0.70156715821940452</c:v>
                      </c:pt>
                      <c:pt idx="2298">
                        <c:v>11.612919395265635</c:v>
                      </c:pt>
                      <c:pt idx="2299">
                        <c:v>19.178869865812885</c:v>
                      </c:pt>
                      <c:pt idx="2300">
                        <c:v>10.676306658511749</c:v>
                      </c:pt>
                      <c:pt idx="2301">
                        <c:v>40.374965318689647</c:v>
                      </c:pt>
                      <c:pt idx="2302">
                        <c:v>40.279025093350356</c:v>
                      </c:pt>
                      <c:pt idx="2303">
                        <c:v>32.441317366963631</c:v>
                      </c:pt>
                      <c:pt idx="2304">
                        <c:v>46.107420780899702</c:v>
                      </c:pt>
                      <c:pt idx="2305">
                        <c:v>50.461420703431941</c:v>
                      </c:pt>
                      <c:pt idx="2306">
                        <c:v>42.514166332370223</c:v>
                      </c:pt>
                      <c:pt idx="2307">
                        <c:v>37.330786197053385</c:v>
                      </c:pt>
                      <c:pt idx="2308">
                        <c:v>24.35959897527573</c:v>
                      </c:pt>
                      <c:pt idx="2309">
                        <c:v>12.682280762935989</c:v>
                      </c:pt>
                      <c:pt idx="2310">
                        <c:v>3.5543500541025423</c:v>
                      </c:pt>
                      <c:pt idx="2311">
                        <c:v>5.3811576061270898</c:v>
                      </c:pt>
                      <c:pt idx="2312">
                        <c:v>4.7120196875839611</c:v>
                      </c:pt>
                      <c:pt idx="2313">
                        <c:v>3.6096555913754855</c:v>
                      </c:pt>
                      <c:pt idx="2314">
                        <c:v>6.9777868240744283</c:v>
                      </c:pt>
                      <c:pt idx="2315">
                        <c:v>14.584832705095323</c:v>
                      </c:pt>
                      <c:pt idx="2316">
                        <c:v>19.67568256316008</c:v>
                      </c:pt>
                      <c:pt idx="2317">
                        <c:v>31.003953860108595</c:v>
                      </c:pt>
                      <c:pt idx="2318">
                        <c:v>28.251716937120364</c:v>
                      </c:pt>
                      <c:pt idx="2319">
                        <c:v>39.200543188515439</c:v>
                      </c:pt>
                      <c:pt idx="2320">
                        <c:v>43.158227756917768</c:v>
                      </c:pt>
                      <c:pt idx="2321">
                        <c:v>41.161100308403547</c:v>
                      </c:pt>
                      <c:pt idx="2322">
                        <c:v>63.242096954145381</c:v>
                      </c:pt>
                      <c:pt idx="2323">
                        <c:v>74.017309291975835</c:v>
                      </c:pt>
                      <c:pt idx="2324">
                        <c:v>74.074412951333215</c:v>
                      </c:pt>
                      <c:pt idx="2325">
                        <c:v>72.411505221294647</c:v>
                      </c:pt>
                      <c:pt idx="2326">
                        <c:v>62.736186852540413</c:v>
                      </c:pt>
                      <c:pt idx="2327">
                        <c:v>67.662941648864944</c:v>
                      </c:pt>
                      <c:pt idx="2328">
                        <c:v>59.527380053925299</c:v>
                      </c:pt>
                      <c:pt idx="2329">
                        <c:v>61.98185209838266</c:v>
                      </c:pt>
                      <c:pt idx="2330">
                        <c:v>61.66760136938683</c:v>
                      </c:pt>
                      <c:pt idx="2331">
                        <c:v>63.693453742540441</c:v>
                      </c:pt>
                      <c:pt idx="2332">
                        <c:v>56.222648010781995</c:v>
                      </c:pt>
                      <c:pt idx="2333">
                        <c:v>23.553067871347594</c:v>
                      </c:pt>
                      <c:pt idx="2334">
                        <c:v>22.027605575025518</c:v>
                      </c:pt>
                      <c:pt idx="2335">
                        <c:v>10.975521773780201</c:v>
                      </c:pt>
                      <c:pt idx="2336">
                        <c:v>6.5252307428054337</c:v>
                      </c:pt>
                      <c:pt idx="2337">
                        <c:v>1.5619842739070009</c:v>
                      </c:pt>
                      <c:pt idx="2338">
                        <c:v>11.244582577041001</c:v>
                      </c:pt>
                      <c:pt idx="2339">
                        <c:v>2.3699447953003983</c:v>
                      </c:pt>
                      <c:pt idx="2340">
                        <c:v>2.9167682501065428</c:v>
                      </c:pt>
                      <c:pt idx="2341">
                        <c:v>7.3158282870936091</c:v>
                      </c:pt>
                      <c:pt idx="2342">
                        <c:v>29.51038193617569</c:v>
                      </c:pt>
                      <c:pt idx="2343">
                        <c:v>6.5188900765533617</c:v>
                      </c:pt>
                      <c:pt idx="2344">
                        <c:v>5.0856241311739723</c:v>
                      </c:pt>
                      <c:pt idx="2345">
                        <c:v>4.5440075931583124</c:v>
                      </c:pt>
                      <c:pt idx="2346">
                        <c:v>9.8651156625855947</c:v>
                      </c:pt>
                      <c:pt idx="2347">
                        <c:v>0.67767935187293915</c:v>
                      </c:pt>
                      <c:pt idx="2348">
                        <c:v>1.855862422969949</c:v>
                      </c:pt>
                      <c:pt idx="2349">
                        <c:v>7.083652855049877</c:v>
                      </c:pt>
                      <c:pt idx="2350">
                        <c:v>14.570798369895783</c:v>
                      </c:pt>
                      <c:pt idx="2351">
                        <c:v>7.9483721439901274</c:v>
                      </c:pt>
                      <c:pt idx="2352">
                        <c:v>5.6604604987551284</c:v>
                      </c:pt>
                      <c:pt idx="2353">
                        <c:v>14.202831852264353</c:v>
                      </c:pt>
                      <c:pt idx="2354">
                        <c:v>15.919044623587979</c:v>
                      </c:pt>
                      <c:pt idx="2355">
                        <c:v>15.061569750832859</c:v>
                      </c:pt>
                      <c:pt idx="2356">
                        <c:v>39.037658820176148</c:v>
                      </c:pt>
                      <c:pt idx="2357">
                        <c:v>31.773266873085959</c:v>
                      </c:pt>
                      <c:pt idx="2358">
                        <c:v>33.863426588206494</c:v>
                      </c:pt>
                      <c:pt idx="2359">
                        <c:v>10.6894318147788</c:v>
                      </c:pt>
                      <c:pt idx="2360">
                        <c:v>28.27436166771804</c:v>
                      </c:pt>
                      <c:pt idx="2361">
                        <c:v>17.919519092672999</c:v>
                      </c:pt>
                      <c:pt idx="2362">
                        <c:v>18.696732236807293</c:v>
                      </c:pt>
                      <c:pt idx="2363">
                        <c:v>28.00437356634211</c:v>
                      </c:pt>
                      <c:pt idx="2364">
                        <c:v>26.754982580936485</c:v>
                      </c:pt>
                      <c:pt idx="2365">
                        <c:v>26.953211447718786</c:v>
                      </c:pt>
                      <c:pt idx="2366">
                        <c:v>11.853629768222163</c:v>
                      </c:pt>
                      <c:pt idx="2367">
                        <c:v>30.046515149682818</c:v>
                      </c:pt>
                      <c:pt idx="2368">
                        <c:v>20.557423761860264</c:v>
                      </c:pt>
                      <c:pt idx="2369">
                        <c:v>16.792411648460984</c:v>
                      </c:pt>
                      <c:pt idx="2370">
                        <c:v>6.3658665146540443</c:v>
                      </c:pt>
                      <c:pt idx="2371">
                        <c:v>8.527429463876615</c:v>
                      </c:pt>
                      <c:pt idx="2372">
                        <c:v>22.364881387791684</c:v>
                      </c:pt>
                      <c:pt idx="2373">
                        <c:v>15.53863791297772</c:v>
                      </c:pt>
                      <c:pt idx="2374">
                        <c:v>9.8453841086229659</c:v>
                      </c:pt>
                      <c:pt idx="2375">
                        <c:v>8.7284693324145337</c:v>
                      </c:pt>
                      <c:pt idx="2376">
                        <c:v>10.798364626793045</c:v>
                      </c:pt>
                      <c:pt idx="2377">
                        <c:v>15.322060656322719</c:v>
                      </c:pt>
                      <c:pt idx="2378">
                        <c:v>11.011664533645671</c:v>
                      </c:pt>
                      <c:pt idx="2379">
                        <c:v>33.340715505808475</c:v>
                      </c:pt>
                      <c:pt idx="2380">
                        <c:v>30.265784864684974</c:v>
                      </c:pt>
                      <c:pt idx="2381">
                        <c:v>56.334192744841857</c:v>
                      </c:pt>
                      <c:pt idx="2382">
                        <c:v>55.330158469314483</c:v>
                      </c:pt>
                      <c:pt idx="2383">
                        <c:v>43.913243468483415</c:v>
                      </c:pt>
                      <c:pt idx="2384">
                        <c:v>22.194787069594895</c:v>
                      </c:pt>
                      <c:pt idx="2385">
                        <c:v>49.769652795919683</c:v>
                      </c:pt>
                      <c:pt idx="2386">
                        <c:v>48.123764396401384</c:v>
                      </c:pt>
                      <c:pt idx="2387">
                        <c:v>47.469726348619588</c:v>
                      </c:pt>
                      <c:pt idx="2388">
                        <c:v>51.468837715128757</c:v>
                      </c:pt>
                      <c:pt idx="2389">
                        <c:v>51.713387892916217</c:v>
                      </c:pt>
                      <c:pt idx="2390">
                        <c:v>53.055143373978353</c:v>
                      </c:pt>
                      <c:pt idx="2391">
                        <c:v>49.942915642754087</c:v>
                      </c:pt>
                      <c:pt idx="2392">
                        <c:v>13.06852101707409</c:v>
                      </c:pt>
                      <c:pt idx="2393">
                        <c:v>17.023150673318014</c:v>
                      </c:pt>
                      <c:pt idx="2394">
                        <c:v>5.33915216058449</c:v>
                      </c:pt>
                      <c:pt idx="2395">
                        <c:v>5.0757202507411421</c:v>
                      </c:pt>
                      <c:pt idx="2396">
                        <c:v>11.148945695855218</c:v>
                      </c:pt>
                      <c:pt idx="2397">
                        <c:v>13.709818666844512</c:v>
                      </c:pt>
                      <c:pt idx="2398">
                        <c:v>20.736469553939969</c:v>
                      </c:pt>
                      <c:pt idx="2399">
                        <c:v>1.1930037442725734</c:v>
                      </c:pt>
                      <c:pt idx="2400">
                        <c:v>16.923023481263954</c:v>
                      </c:pt>
                      <c:pt idx="2401">
                        <c:v>24.193068941269303</c:v>
                      </c:pt>
                      <c:pt idx="2402">
                        <c:v>4.0960513475074549</c:v>
                      </c:pt>
                      <c:pt idx="2403">
                        <c:v>8.3454573448143492</c:v>
                      </c:pt>
                      <c:pt idx="2404">
                        <c:v>5.997894930322218</c:v>
                      </c:pt>
                      <c:pt idx="2405">
                        <c:v>0.66391289326566039</c:v>
                      </c:pt>
                      <c:pt idx="2406">
                        <c:v>10.008747268286243</c:v>
                      </c:pt>
                      <c:pt idx="2407">
                        <c:v>5.6742185183502443</c:v>
                      </c:pt>
                      <c:pt idx="2408">
                        <c:v>9.3027498978699441</c:v>
                      </c:pt>
                      <c:pt idx="2409">
                        <c:v>21.15591202611904</c:v>
                      </c:pt>
                      <c:pt idx="2410">
                        <c:v>27.073536351883376</c:v>
                      </c:pt>
                      <c:pt idx="2411">
                        <c:v>20.717531044847419</c:v>
                      </c:pt>
                      <c:pt idx="2412">
                        <c:v>13.54888348062741</c:v>
                      </c:pt>
                      <c:pt idx="2413">
                        <c:v>12.435122226183012</c:v>
                      </c:pt>
                      <c:pt idx="2414">
                        <c:v>14.331949923918728</c:v>
                      </c:pt>
                      <c:pt idx="2415">
                        <c:v>19.609796355478466</c:v>
                      </c:pt>
                      <c:pt idx="2416">
                        <c:v>21.036317220779893</c:v>
                      </c:pt>
                      <c:pt idx="2417">
                        <c:v>21.722517544552829</c:v>
                      </c:pt>
                      <c:pt idx="2418">
                        <c:v>23.675735490669467</c:v>
                      </c:pt>
                      <c:pt idx="2419">
                        <c:v>27.182629750921478</c:v>
                      </c:pt>
                      <c:pt idx="2420">
                        <c:v>4.4580134130519582</c:v>
                      </c:pt>
                      <c:pt idx="2421">
                        <c:v>1.537493469673791</c:v>
                      </c:pt>
                      <c:pt idx="2422">
                        <c:v>3.8710811453529459</c:v>
                      </c:pt>
                      <c:pt idx="2423">
                        <c:v>12.3510059203727</c:v>
                      </c:pt>
                      <c:pt idx="2424">
                        <c:v>14.357610560091416</c:v>
                      </c:pt>
                      <c:pt idx="2425">
                        <c:v>13.78494506921561</c:v>
                      </c:pt>
                      <c:pt idx="2426">
                        <c:v>18.380887191924558</c:v>
                      </c:pt>
                      <c:pt idx="2427">
                        <c:v>4.291528230507538</c:v>
                      </c:pt>
                      <c:pt idx="2428">
                        <c:v>6.5160340647380508</c:v>
                      </c:pt>
                      <c:pt idx="2429">
                        <c:v>6.3725570025344496</c:v>
                      </c:pt>
                      <c:pt idx="2430">
                        <c:v>3.1237213937965862</c:v>
                      </c:pt>
                      <c:pt idx="2431">
                        <c:v>1.9146370792041125</c:v>
                      </c:pt>
                      <c:pt idx="2432">
                        <c:v>8.7553593457560055</c:v>
                      </c:pt>
                      <c:pt idx="2433">
                        <c:v>4.7281651385092118</c:v>
                      </c:pt>
                      <c:pt idx="2434">
                        <c:v>7.0270060255934368</c:v>
                      </c:pt>
                      <c:pt idx="2435">
                        <c:v>6.7223069560932345</c:v>
                      </c:pt>
                      <c:pt idx="2436">
                        <c:v>21.224224758389028</c:v>
                      </c:pt>
                      <c:pt idx="2437">
                        <c:v>20.98858758456845</c:v>
                      </c:pt>
                      <c:pt idx="2438">
                        <c:v>24.40682093525902</c:v>
                      </c:pt>
                      <c:pt idx="2439">
                        <c:v>19.384136859702267</c:v>
                      </c:pt>
                      <c:pt idx="2440">
                        <c:v>22.5684163403821</c:v>
                      </c:pt>
                      <c:pt idx="2441">
                        <c:v>20.218357243975333</c:v>
                      </c:pt>
                      <c:pt idx="2442">
                        <c:v>6.0068660279139294</c:v>
                      </c:pt>
                      <c:pt idx="2443">
                        <c:v>21.787888138511335</c:v>
                      </c:pt>
                      <c:pt idx="2444">
                        <c:v>0.96943877000740031</c:v>
                      </c:pt>
                      <c:pt idx="2445">
                        <c:v>5.6242537621765223</c:v>
                      </c:pt>
                      <c:pt idx="2446">
                        <c:v>12.189267386904248</c:v>
                      </c:pt>
                      <c:pt idx="2447">
                        <c:v>6.5184827158554981</c:v>
                      </c:pt>
                      <c:pt idx="2448">
                        <c:v>14.292389113921672</c:v>
                      </c:pt>
                      <c:pt idx="2449">
                        <c:v>12.455674069897213</c:v>
                      </c:pt>
                      <c:pt idx="2450">
                        <c:v>0.52277213645356824</c:v>
                      </c:pt>
                      <c:pt idx="2451">
                        <c:v>1.022566400897631</c:v>
                      </c:pt>
                      <c:pt idx="2452">
                        <c:v>26.06128105911921</c:v>
                      </c:pt>
                      <c:pt idx="2453">
                        <c:v>36.816931041463249</c:v>
                      </c:pt>
                      <c:pt idx="2454">
                        <c:v>29.35029797887546</c:v>
                      </c:pt>
                      <c:pt idx="2455">
                        <c:v>32.475905831943237</c:v>
                      </c:pt>
                      <c:pt idx="2456">
                        <c:v>23.217644285745337</c:v>
                      </c:pt>
                      <c:pt idx="2457">
                        <c:v>21.31447610860414</c:v>
                      </c:pt>
                      <c:pt idx="2458">
                        <c:v>20.204870894012856</c:v>
                      </c:pt>
                      <c:pt idx="2459">
                        <c:v>17.416316959406686</c:v>
                      </c:pt>
                      <c:pt idx="2460">
                        <c:v>13.106091495839792</c:v>
                      </c:pt>
                      <c:pt idx="2461">
                        <c:v>10.259763804901013</c:v>
                      </c:pt>
                      <c:pt idx="2462">
                        <c:v>7.2852438439331308</c:v>
                      </c:pt>
                      <c:pt idx="2463">
                        <c:v>0.84718545674695633</c:v>
                      </c:pt>
                      <c:pt idx="2464">
                        <c:v>4.6097808091763</c:v>
                      </c:pt>
                      <c:pt idx="2465">
                        <c:v>6.9366079147948767</c:v>
                      </c:pt>
                      <c:pt idx="2466">
                        <c:v>8.7492616531708336</c:v>
                      </c:pt>
                      <c:pt idx="2467">
                        <c:v>1.3270372978586238</c:v>
                      </c:pt>
                      <c:pt idx="2468">
                        <c:v>3.1905287477602542</c:v>
                      </c:pt>
                      <c:pt idx="2469">
                        <c:v>15.289030479303619</c:v>
                      </c:pt>
                      <c:pt idx="2470">
                        <c:v>12.241502712895453</c:v>
                      </c:pt>
                      <c:pt idx="2471">
                        <c:v>17.005168522646272</c:v>
                      </c:pt>
                      <c:pt idx="2472">
                        <c:v>8.7125664462073473</c:v>
                      </c:pt>
                      <c:pt idx="2473">
                        <c:v>11.122465340708004</c:v>
                      </c:pt>
                      <c:pt idx="2474">
                        <c:v>13.998947159430827</c:v>
                      </c:pt>
                      <c:pt idx="2475">
                        <c:v>28.900534903445077</c:v>
                      </c:pt>
                      <c:pt idx="2476">
                        <c:v>24.655346857183758</c:v>
                      </c:pt>
                      <c:pt idx="2477">
                        <c:v>9.9526752539022709</c:v>
                      </c:pt>
                      <c:pt idx="2478">
                        <c:v>0.49091520705769653</c:v>
                      </c:pt>
                      <c:pt idx="2479">
                        <c:v>3.7635335260711145</c:v>
                      </c:pt>
                      <c:pt idx="2480">
                        <c:v>0.52276897740739514</c:v>
                      </c:pt>
                      <c:pt idx="2481">
                        <c:v>1.3342579484560702</c:v>
                      </c:pt>
                      <c:pt idx="2482">
                        <c:v>3.168302879195835</c:v>
                      </c:pt>
                      <c:pt idx="2483">
                        <c:v>6.4085865248416667</c:v>
                      </c:pt>
                      <c:pt idx="2484">
                        <c:v>10.741941829830466</c:v>
                      </c:pt>
                      <c:pt idx="2485">
                        <c:v>7.3258598216998507</c:v>
                      </c:pt>
                      <c:pt idx="2486">
                        <c:v>42.381746959261363</c:v>
                      </c:pt>
                      <c:pt idx="2487">
                        <c:v>39.390482149385207</c:v>
                      </c:pt>
                      <c:pt idx="2488">
                        <c:v>41.391011125499062</c:v>
                      </c:pt>
                      <c:pt idx="2489">
                        <c:v>38.022056180827349</c:v>
                      </c:pt>
                      <c:pt idx="2490">
                        <c:v>34.324155821803288</c:v>
                      </c:pt>
                      <c:pt idx="2491">
                        <c:v>35.323740249652474</c:v>
                      </c:pt>
                      <c:pt idx="2492">
                        <c:v>35.230102642177371</c:v>
                      </c:pt>
                      <c:pt idx="2493">
                        <c:v>33.037097067299328</c:v>
                      </c:pt>
                      <c:pt idx="2494">
                        <c:v>33.681878682331444</c:v>
                      </c:pt>
                      <c:pt idx="2495">
                        <c:v>16.857613254924217</c:v>
                      </c:pt>
                      <c:pt idx="2496">
                        <c:v>6.5579154195838782</c:v>
                      </c:pt>
                      <c:pt idx="2497">
                        <c:v>0.35029785364895361</c:v>
                      </c:pt>
                      <c:pt idx="2498">
                        <c:v>0.95920699167982093</c:v>
                      </c:pt>
                      <c:pt idx="2499">
                        <c:v>7.8036941508071322</c:v>
                      </c:pt>
                      <c:pt idx="2500">
                        <c:v>4.1754478323055082</c:v>
                      </c:pt>
                      <c:pt idx="2501">
                        <c:v>6.1392344485066133</c:v>
                      </c:pt>
                      <c:pt idx="2502">
                        <c:v>22.604094759532018</c:v>
                      </c:pt>
                      <c:pt idx="2503">
                        <c:v>17.124264953919919</c:v>
                      </c:pt>
                      <c:pt idx="2504">
                        <c:v>11.828397596593277</c:v>
                      </c:pt>
                      <c:pt idx="2505">
                        <c:v>14.467626360969007</c:v>
                      </c:pt>
                      <c:pt idx="2506">
                        <c:v>0.55929803914477816</c:v>
                      </c:pt>
                      <c:pt idx="2507">
                        <c:v>8.0405361677549081E-2</c:v>
                      </c:pt>
                      <c:pt idx="2508">
                        <c:v>13.166582437708712</c:v>
                      </c:pt>
                      <c:pt idx="2509">
                        <c:v>22.060867068750667</c:v>
                      </c:pt>
                      <c:pt idx="2510">
                        <c:v>24.798314819425286</c:v>
                      </c:pt>
                      <c:pt idx="2511">
                        <c:v>26.572421968725394</c:v>
                      </c:pt>
                      <c:pt idx="2512">
                        <c:v>27.935334758320096</c:v>
                      </c:pt>
                      <c:pt idx="2513">
                        <c:v>30.331617671210552</c:v>
                      </c:pt>
                      <c:pt idx="2514">
                        <c:v>24.576643585991405</c:v>
                      </c:pt>
                      <c:pt idx="2515">
                        <c:v>19.677837133909634</c:v>
                      </c:pt>
                      <c:pt idx="2516">
                        <c:v>5.3360953207666171</c:v>
                      </c:pt>
                      <c:pt idx="2517">
                        <c:v>14.153594665989658</c:v>
                      </c:pt>
                      <c:pt idx="2518">
                        <c:v>3.8057913890188502</c:v>
                      </c:pt>
                      <c:pt idx="2519">
                        <c:v>0.5796287635275803</c:v>
                      </c:pt>
                      <c:pt idx="2520">
                        <c:v>2.1323165412868548</c:v>
                      </c:pt>
                      <c:pt idx="2521">
                        <c:v>8.5010185582286795</c:v>
                      </c:pt>
                      <c:pt idx="2522">
                        <c:v>1.9353204256367462</c:v>
                      </c:pt>
                      <c:pt idx="2523">
                        <c:v>8.8338681774803263</c:v>
                      </c:pt>
                      <c:pt idx="2524">
                        <c:v>2.5567374158890743</c:v>
                      </c:pt>
                      <c:pt idx="2525">
                        <c:v>3.5282268512673909E-2</c:v>
                      </c:pt>
                      <c:pt idx="2526">
                        <c:v>3.6959740269594477</c:v>
                      </c:pt>
                      <c:pt idx="2527">
                        <c:v>5.3085151102495729</c:v>
                      </c:pt>
                      <c:pt idx="2528">
                        <c:v>4.5490555989526911</c:v>
                      </c:pt>
                      <c:pt idx="2529">
                        <c:v>18.557291313456517</c:v>
                      </c:pt>
                      <c:pt idx="2530">
                        <c:v>20.572929530691908</c:v>
                      </c:pt>
                      <c:pt idx="2531">
                        <c:v>3.4642444620913011</c:v>
                      </c:pt>
                      <c:pt idx="2532">
                        <c:v>4.7896405753090221</c:v>
                      </c:pt>
                      <c:pt idx="2533">
                        <c:v>2.8415263447532197</c:v>
                      </c:pt>
                      <c:pt idx="2534">
                        <c:v>11.51251164502537</c:v>
                      </c:pt>
                      <c:pt idx="2535">
                        <c:v>3.2150664171531389</c:v>
                      </c:pt>
                      <c:pt idx="2536">
                        <c:v>3.4730020445786067</c:v>
                      </c:pt>
                      <c:pt idx="2537">
                        <c:v>1.4283350086188875</c:v>
                      </c:pt>
                      <c:pt idx="2538">
                        <c:v>1.8205121819664782</c:v>
                      </c:pt>
                      <c:pt idx="2539">
                        <c:v>5.0087577248632442E-2</c:v>
                      </c:pt>
                      <c:pt idx="2540">
                        <c:v>0.29939482032932574</c:v>
                      </c:pt>
                      <c:pt idx="2541">
                        <c:v>9.0164574478185386</c:v>
                      </c:pt>
                      <c:pt idx="2542">
                        <c:v>5.7703983381943544</c:v>
                      </c:pt>
                      <c:pt idx="2543">
                        <c:v>4.4693667094834382</c:v>
                      </c:pt>
                      <c:pt idx="2544">
                        <c:v>30.395452443106478</c:v>
                      </c:pt>
                      <c:pt idx="2545">
                        <c:v>22.816250831030629</c:v>
                      </c:pt>
                      <c:pt idx="2546">
                        <c:v>20.432857393319864</c:v>
                      </c:pt>
                      <c:pt idx="2547">
                        <c:v>16.632782109878463</c:v>
                      </c:pt>
                      <c:pt idx="2548">
                        <c:v>16.459993992139061</c:v>
                      </c:pt>
                      <c:pt idx="2549">
                        <c:v>17.171030537061597</c:v>
                      </c:pt>
                      <c:pt idx="2550">
                        <c:v>25.317150700833736</c:v>
                      </c:pt>
                      <c:pt idx="2551">
                        <c:v>27.196183104515512</c:v>
                      </c:pt>
                      <c:pt idx="2552">
                        <c:v>27.673301000886568</c:v>
                      </c:pt>
                      <c:pt idx="2553">
                        <c:v>13.78136752953651</c:v>
                      </c:pt>
                      <c:pt idx="2554">
                        <c:v>19.870390069016139</c:v>
                      </c:pt>
                      <c:pt idx="2555">
                        <c:v>3.6431721032022324</c:v>
                      </c:pt>
                      <c:pt idx="2556">
                        <c:v>24.418949528644589</c:v>
                      </c:pt>
                      <c:pt idx="2557">
                        <c:v>22.520689260989457</c:v>
                      </c:pt>
                      <c:pt idx="2558">
                        <c:v>8.9642588339556823</c:v>
                      </c:pt>
                      <c:pt idx="2559">
                        <c:v>22.709795028364169</c:v>
                      </c:pt>
                      <c:pt idx="2560">
                        <c:v>30.918238821377599</c:v>
                      </c:pt>
                      <c:pt idx="2561">
                        <c:v>35.607484777450736</c:v>
                      </c:pt>
                      <c:pt idx="2562">
                        <c:v>29.191306416138104</c:v>
                      </c:pt>
                      <c:pt idx="2563">
                        <c:v>33.797470091391006</c:v>
                      </c:pt>
                      <c:pt idx="2564">
                        <c:v>30.906709818769741</c:v>
                      </c:pt>
                      <c:pt idx="2565">
                        <c:v>36.209239652031101</c:v>
                      </c:pt>
                      <c:pt idx="2566">
                        <c:v>58.044079712912207</c:v>
                      </c:pt>
                      <c:pt idx="2567">
                        <c:v>45.475668111346749</c:v>
                      </c:pt>
                      <c:pt idx="2568">
                        <c:v>50.242524341279932</c:v>
                      </c:pt>
                      <c:pt idx="2569">
                        <c:v>38.828226946556242</c:v>
                      </c:pt>
                      <c:pt idx="2570">
                        <c:v>44.196122546254628</c:v>
                      </c:pt>
                      <c:pt idx="2571">
                        <c:v>50.090024817884114</c:v>
                      </c:pt>
                      <c:pt idx="2572">
                        <c:v>48.905734578143893</c:v>
                      </c:pt>
                      <c:pt idx="2573">
                        <c:v>48.1085996465481</c:v>
                      </c:pt>
                      <c:pt idx="2574">
                        <c:v>46.517760566341167</c:v>
                      </c:pt>
                      <c:pt idx="2575">
                        <c:v>38.319357092306745</c:v>
                      </c:pt>
                      <c:pt idx="2576">
                        <c:v>47.889005647546583</c:v>
                      </c:pt>
                      <c:pt idx="2577">
                        <c:v>48.534935475203383</c:v>
                      </c:pt>
                      <c:pt idx="2578">
                        <c:v>53.283532892513904</c:v>
                      </c:pt>
                      <c:pt idx="2579">
                        <c:v>48.445944805509498</c:v>
                      </c:pt>
                      <c:pt idx="2580">
                        <c:v>48.736541009260691</c:v>
                      </c:pt>
                      <c:pt idx="2581">
                        <c:v>35.45351633824248</c:v>
                      </c:pt>
                      <c:pt idx="2582">
                        <c:v>23.857817197258555</c:v>
                      </c:pt>
                      <c:pt idx="2583">
                        <c:v>28.240755029768479</c:v>
                      </c:pt>
                      <c:pt idx="2584">
                        <c:v>1.9093129976681666</c:v>
                      </c:pt>
                      <c:pt idx="2585">
                        <c:v>16.838344968018646</c:v>
                      </c:pt>
                      <c:pt idx="2586">
                        <c:v>23.365282568003749</c:v>
                      </c:pt>
                      <c:pt idx="2587">
                        <c:v>24.043375291930715</c:v>
                      </c:pt>
                      <c:pt idx="2588">
                        <c:v>9.9424230555305257</c:v>
                      </c:pt>
                      <c:pt idx="2589">
                        <c:v>10.218298411375144</c:v>
                      </c:pt>
                      <c:pt idx="2590">
                        <c:v>5.6529384386667516</c:v>
                      </c:pt>
                      <c:pt idx="2591">
                        <c:v>7.5440486036277434</c:v>
                      </c:pt>
                      <c:pt idx="2592">
                        <c:v>4.7410938369466749</c:v>
                      </c:pt>
                      <c:pt idx="2593">
                        <c:v>2.0809058842642116</c:v>
                      </c:pt>
                      <c:pt idx="2594">
                        <c:v>0.48301063215330942</c:v>
                      </c:pt>
                      <c:pt idx="2595">
                        <c:v>1.1392908954512677</c:v>
                      </c:pt>
                      <c:pt idx="2596">
                        <c:v>0.42102984483426553</c:v>
                      </c:pt>
                      <c:pt idx="2597">
                        <c:v>3.8823211574490415</c:v>
                      </c:pt>
                      <c:pt idx="2598">
                        <c:v>6.3463562019023811E-2</c:v>
                      </c:pt>
                      <c:pt idx="2599">
                        <c:v>0.90144506137585267</c:v>
                      </c:pt>
                      <c:pt idx="2600">
                        <c:v>1.2109563435369637</c:v>
                      </c:pt>
                      <c:pt idx="2601">
                        <c:v>2.1584119272447424</c:v>
                      </c:pt>
                      <c:pt idx="2602">
                        <c:v>8.0408757369332307</c:v>
                      </c:pt>
                      <c:pt idx="2603">
                        <c:v>2.2455058356645168</c:v>
                      </c:pt>
                      <c:pt idx="2604">
                        <c:v>8.6633383250627958</c:v>
                      </c:pt>
                      <c:pt idx="2605">
                        <c:v>10.989479716394271</c:v>
                      </c:pt>
                      <c:pt idx="2606">
                        <c:v>1.7975756072883087</c:v>
                      </c:pt>
                      <c:pt idx="2607">
                        <c:v>20.313492693225271</c:v>
                      </c:pt>
                      <c:pt idx="2608">
                        <c:v>19.300031386363116</c:v>
                      </c:pt>
                      <c:pt idx="2609">
                        <c:v>15.805139128784504</c:v>
                      </c:pt>
                      <c:pt idx="2610">
                        <c:v>13.274592706769909</c:v>
                      </c:pt>
                      <c:pt idx="2611">
                        <c:v>8.3093834024984972</c:v>
                      </c:pt>
                      <c:pt idx="2612">
                        <c:v>7.0037147126276977</c:v>
                      </c:pt>
                      <c:pt idx="2613">
                        <c:v>19.785940784651757</c:v>
                      </c:pt>
                      <c:pt idx="2614">
                        <c:v>40.884547391833621</c:v>
                      </c:pt>
                      <c:pt idx="2615">
                        <c:v>39.669786508442485</c:v>
                      </c:pt>
                      <c:pt idx="2616">
                        <c:v>26.514853166641842</c:v>
                      </c:pt>
                      <c:pt idx="2617">
                        <c:v>27.342804225492728</c:v>
                      </c:pt>
                      <c:pt idx="2618">
                        <c:v>31.805683601502096</c:v>
                      </c:pt>
                      <c:pt idx="2619">
                        <c:v>37.064592399688991</c:v>
                      </c:pt>
                      <c:pt idx="2620">
                        <c:v>37.71860415548872</c:v>
                      </c:pt>
                      <c:pt idx="2621">
                        <c:v>62.86064723684467</c:v>
                      </c:pt>
                      <c:pt idx="2622">
                        <c:v>66.805642005325353</c:v>
                      </c:pt>
                      <c:pt idx="2623">
                        <c:v>68.033521070025017</c:v>
                      </c:pt>
                      <c:pt idx="2624">
                        <c:v>66.613624844867445</c:v>
                      </c:pt>
                      <c:pt idx="2625">
                        <c:v>52.816753152361343</c:v>
                      </c:pt>
                      <c:pt idx="2626">
                        <c:v>54.61425628716097</c:v>
                      </c:pt>
                      <c:pt idx="2627">
                        <c:v>70.625758894781029</c:v>
                      </c:pt>
                      <c:pt idx="2628">
                        <c:v>50.800433130447345</c:v>
                      </c:pt>
                      <c:pt idx="2629">
                        <c:v>53.504010169930552</c:v>
                      </c:pt>
                      <c:pt idx="2630">
                        <c:v>54.278301285892667</c:v>
                      </c:pt>
                      <c:pt idx="2631">
                        <c:v>63.146149011095986</c:v>
                      </c:pt>
                      <c:pt idx="2632">
                        <c:v>55.416895354424923</c:v>
                      </c:pt>
                      <c:pt idx="2633">
                        <c:v>49.945362777318223</c:v>
                      </c:pt>
                      <c:pt idx="2634">
                        <c:v>50.235722467932646</c:v>
                      </c:pt>
                      <c:pt idx="2635">
                        <c:v>10.696780561411288</c:v>
                      </c:pt>
                      <c:pt idx="2636">
                        <c:v>19.987816890676186</c:v>
                      </c:pt>
                      <c:pt idx="2637">
                        <c:v>18.172501716326224</c:v>
                      </c:pt>
                      <c:pt idx="2638">
                        <c:v>25.498444729782932</c:v>
                      </c:pt>
                      <c:pt idx="2639">
                        <c:v>16.952356955214782</c:v>
                      </c:pt>
                      <c:pt idx="2640">
                        <c:v>25.811728897799185</c:v>
                      </c:pt>
                      <c:pt idx="2641">
                        <c:v>38.263732764087763</c:v>
                      </c:pt>
                      <c:pt idx="2642">
                        <c:v>35.514562792563083</c:v>
                      </c:pt>
                      <c:pt idx="2643">
                        <c:v>40.893702485434915</c:v>
                      </c:pt>
                      <c:pt idx="2644">
                        <c:v>32.464220159748947</c:v>
                      </c:pt>
                      <c:pt idx="2645">
                        <c:v>32.176196067306591</c:v>
                      </c:pt>
                      <c:pt idx="2646">
                        <c:v>12.895438651568838</c:v>
                      </c:pt>
                      <c:pt idx="2647">
                        <c:v>16.255140955796378</c:v>
                      </c:pt>
                      <c:pt idx="2648">
                        <c:v>11.038736675069231</c:v>
                      </c:pt>
                      <c:pt idx="2649">
                        <c:v>12.278399802176864</c:v>
                      </c:pt>
                      <c:pt idx="2650">
                        <c:v>22.447868903047492</c:v>
                      </c:pt>
                      <c:pt idx="2651">
                        <c:v>16.211215278912277</c:v>
                      </c:pt>
                      <c:pt idx="2652">
                        <c:v>6.1713402167661116</c:v>
                      </c:pt>
                      <c:pt idx="2653">
                        <c:v>6.3651385266311991</c:v>
                      </c:pt>
                      <c:pt idx="2654">
                        <c:v>9.2030378505405679</c:v>
                      </c:pt>
                      <c:pt idx="2655">
                        <c:v>13.338710114559944</c:v>
                      </c:pt>
                      <c:pt idx="2656">
                        <c:v>3.1397205691500858</c:v>
                      </c:pt>
                      <c:pt idx="2657">
                        <c:v>1.7478534969086468</c:v>
                      </c:pt>
                      <c:pt idx="2658">
                        <c:v>2.8074963480867154</c:v>
                      </c:pt>
                      <c:pt idx="2659">
                        <c:v>7.4360390025831293</c:v>
                      </c:pt>
                      <c:pt idx="2660">
                        <c:v>5.7830755120558024</c:v>
                      </c:pt>
                      <c:pt idx="2661">
                        <c:v>3.3393698949548707</c:v>
                      </c:pt>
                      <c:pt idx="2662">
                        <c:v>6.2750592843985942</c:v>
                      </c:pt>
                      <c:pt idx="2663">
                        <c:v>6.1469376470486168</c:v>
                      </c:pt>
                      <c:pt idx="2664">
                        <c:v>4.1969336866277445</c:v>
                      </c:pt>
                      <c:pt idx="2665">
                        <c:v>3.3099903329857625</c:v>
                      </c:pt>
                      <c:pt idx="2666">
                        <c:v>10.882641546504601</c:v>
                      </c:pt>
                      <c:pt idx="2667">
                        <c:v>11.971378069112689</c:v>
                      </c:pt>
                      <c:pt idx="2668">
                        <c:v>27.045902806949016</c:v>
                      </c:pt>
                      <c:pt idx="2669">
                        <c:v>31.834825683541567</c:v>
                      </c:pt>
                      <c:pt idx="2670">
                        <c:v>21.860448245039152</c:v>
                      </c:pt>
                      <c:pt idx="2671">
                        <c:v>21.135274209511408</c:v>
                      </c:pt>
                      <c:pt idx="2672">
                        <c:v>18.028567594847118</c:v>
                      </c:pt>
                      <c:pt idx="2673">
                        <c:v>0.34616363528402871</c:v>
                      </c:pt>
                      <c:pt idx="2674">
                        <c:v>2.4928695509734098</c:v>
                      </c:pt>
                      <c:pt idx="2675">
                        <c:v>5.4237704679107992</c:v>
                      </c:pt>
                      <c:pt idx="2676">
                        <c:v>12.447227771557664</c:v>
                      </c:pt>
                      <c:pt idx="2677">
                        <c:v>19.402791859021818</c:v>
                      </c:pt>
                      <c:pt idx="2678">
                        <c:v>11.046329201457411</c:v>
                      </c:pt>
                      <c:pt idx="2679">
                        <c:v>6.6011904097176739</c:v>
                      </c:pt>
                      <c:pt idx="2680">
                        <c:v>7.775883437901939</c:v>
                      </c:pt>
                      <c:pt idx="2681">
                        <c:v>2.520114591516176</c:v>
                      </c:pt>
                      <c:pt idx="2682">
                        <c:v>1.3998946076389984</c:v>
                      </c:pt>
                      <c:pt idx="2683">
                        <c:v>1.1923513399960939</c:v>
                      </c:pt>
                      <c:pt idx="2684">
                        <c:v>12.872351077065105</c:v>
                      </c:pt>
                      <c:pt idx="2685">
                        <c:v>0.82444348062563222</c:v>
                      </c:pt>
                      <c:pt idx="2686">
                        <c:v>4.781196791514958</c:v>
                      </c:pt>
                      <c:pt idx="2687">
                        <c:v>11.647771917188948</c:v>
                      </c:pt>
                      <c:pt idx="2688">
                        <c:v>4.1435944030090468</c:v>
                      </c:pt>
                      <c:pt idx="2689">
                        <c:v>6.5521222200914053</c:v>
                      </c:pt>
                      <c:pt idx="2690">
                        <c:v>4.2260840371855011</c:v>
                      </c:pt>
                      <c:pt idx="2691">
                        <c:v>10.98983039648374</c:v>
                      </c:pt>
                      <c:pt idx="2692">
                        <c:v>9.2798094676581968</c:v>
                      </c:pt>
                      <c:pt idx="2693">
                        <c:v>5.8898436947711161</c:v>
                      </c:pt>
                      <c:pt idx="2694">
                        <c:v>3.3077362060612359</c:v>
                      </c:pt>
                      <c:pt idx="2695">
                        <c:v>17.973101353381935</c:v>
                      </c:pt>
                      <c:pt idx="2696">
                        <c:v>1.4348384646764316</c:v>
                      </c:pt>
                      <c:pt idx="2697">
                        <c:v>28.767450667073717</c:v>
                      </c:pt>
                      <c:pt idx="2698">
                        <c:v>31.64059735542105</c:v>
                      </c:pt>
                      <c:pt idx="2699">
                        <c:v>8.7785277868970297</c:v>
                      </c:pt>
                      <c:pt idx="2700">
                        <c:v>2.2663537815242307</c:v>
                      </c:pt>
                      <c:pt idx="2701">
                        <c:v>12.703775945166853</c:v>
                      </c:pt>
                      <c:pt idx="2702">
                        <c:v>3.8643585324462038</c:v>
                      </c:pt>
                      <c:pt idx="2703">
                        <c:v>20.018464726363163</c:v>
                      </c:pt>
                      <c:pt idx="2704">
                        <c:v>24.006417697641155</c:v>
                      </c:pt>
                      <c:pt idx="2705">
                        <c:v>33.71002740023323</c:v>
                      </c:pt>
                      <c:pt idx="2706">
                        <c:v>33.226668895371404</c:v>
                      </c:pt>
                      <c:pt idx="2707">
                        <c:v>30.482575349989929</c:v>
                      </c:pt>
                      <c:pt idx="2708">
                        <c:v>38.271995243696438</c:v>
                      </c:pt>
                      <c:pt idx="2709">
                        <c:v>42.03015464865166</c:v>
                      </c:pt>
                      <c:pt idx="2710">
                        <c:v>28.860216716209834</c:v>
                      </c:pt>
                      <c:pt idx="2711">
                        <c:v>20.648489541377785</c:v>
                      </c:pt>
                      <c:pt idx="2712">
                        <c:v>26.5129515977751</c:v>
                      </c:pt>
                      <c:pt idx="2713">
                        <c:v>6.1364086846333521</c:v>
                      </c:pt>
                      <c:pt idx="2714">
                        <c:v>6.7596718404893181</c:v>
                      </c:pt>
                      <c:pt idx="2715">
                        <c:v>7.9095704858918907</c:v>
                      </c:pt>
                      <c:pt idx="2716">
                        <c:v>6.5872752592040342</c:v>
                      </c:pt>
                      <c:pt idx="2717">
                        <c:v>7.8878349375809194</c:v>
                      </c:pt>
                      <c:pt idx="2718">
                        <c:v>12.735688788277912</c:v>
                      </c:pt>
                      <c:pt idx="2719">
                        <c:v>40.449372473667609</c:v>
                      </c:pt>
                      <c:pt idx="2720">
                        <c:v>43.831189700300456</c:v>
                      </c:pt>
                      <c:pt idx="2721">
                        <c:v>45.342532709339139</c:v>
                      </c:pt>
                      <c:pt idx="2722">
                        <c:v>39.54999239029712</c:v>
                      </c:pt>
                      <c:pt idx="2723">
                        <c:v>32.536148147260974</c:v>
                      </c:pt>
                      <c:pt idx="2724">
                        <c:v>29.473621909844951</c:v>
                      </c:pt>
                      <c:pt idx="2725">
                        <c:v>22.388797631876514</c:v>
                      </c:pt>
                      <c:pt idx="2726">
                        <c:v>6.5765956266805006</c:v>
                      </c:pt>
                      <c:pt idx="2727">
                        <c:v>2.2166958298330428</c:v>
                      </c:pt>
                      <c:pt idx="2728">
                        <c:v>12.935709650653735</c:v>
                      </c:pt>
                      <c:pt idx="2729">
                        <c:v>12.921794328798569</c:v>
                      </c:pt>
                      <c:pt idx="2730">
                        <c:v>29.668330070177035</c:v>
                      </c:pt>
                      <c:pt idx="2731">
                        <c:v>28.495117164718977</c:v>
                      </c:pt>
                      <c:pt idx="2732">
                        <c:v>19.664148096464487</c:v>
                      </c:pt>
                      <c:pt idx="2733">
                        <c:v>21.833809103674866</c:v>
                      </c:pt>
                      <c:pt idx="2734">
                        <c:v>21.096268387012969</c:v>
                      </c:pt>
                      <c:pt idx="2735">
                        <c:v>16.529037510310445</c:v>
                      </c:pt>
                      <c:pt idx="2736">
                        <c:v>9.1128483625107037</c:v>
                      </c:pt>
                      <c:pt idx="2737">
                        <c:v>5.9798248637453071</c:v>
                      </c:pt>
                      <c:pt idx="2738">
                        <c:v>13.232184604741633</c:v>
                      </c:pt>
                      <c:pt idx="2739">
                        <c:v>10.915833491519152</c:v>
                      </c:pt>
                      <c:pt idx="2740">
                        <c:v>4.2750229499142733</c:v>
                      </c:pt>
                      <c:pt idx="2741">
                        <c:v>0.13777464070517453</c:v>
                      </c:pt>
                      <c:pt idx="2742">
                        <c:v>4.0799318957178912</c:v>
                      </c:pt>
                      <c:pt idx="2743">
                        <c:v>6.0405421859104536</c:v>
                      </c:pt>
                      <c:pt idx="2744">
                        <c:v>7.6707275058724917</c:v>
                      </c:pt>
                      <c:pt idx="2745">
                        <c:v>3.4319239286123775</c:v>
                      </c:pt>
                      <c:pt idx="2746">
                        <c:v>1.3967209873226238</c:v>
                      </c:pt>
                      <c:pt idx="2747">
                        <c:v>35.010607149175485</c:v>
                      </c:pt>
                      <c:pt idx="2748">
                        <c:v>36.865466385344916</c:v>
                      </c:pt>
                      <c:pt idx="2749">
                        <c:v>50.73549738753718</c:v>
                      </c:pt>
                      <c:pt idx="2750">
                        <c:v>39.104578547907295</c:v>
                      </c:pt>
                      <c:pt idx="2751">
                        <c:v>40.202690552094282</c:v>
                      </c:pt>
                      <c:pt idx="2752">
                        <c:v>41.319281802265323</c:v>
                      </c:pt>
                      <c:pt idx="2753">
                        <c:v>49.430420673896151</c:v>
                      </c:pt>
                      <c:pt idx="2754">
                        <c:v>48.956204321431869</c:v>
                      </c:pt>
                      <c:pt idx="2755">
                        <c:v>44.992868156234181</c:v>
                      </c:pt>
                      <c:pt idx="2756">
                        <c:v>42.247761925231316</c:v>
                      </c:pt>
                      <c:pt idx="2757">
                        <c:v>41.432819358575216</c:v>
                      </c:pt>
                      <c:pt idx="2758">
                        <c:v>64.736512681171007</c:v>
                      </c:pt>
                      <c:pt idx="2759">
                        <c:v>56.630750876334787</c:v>
                      </c:pt>
                      <c:pt idx="2760">
                        <c:v>48.084594723652117</c:v>
                      </c:pt>
                      <c:pt idx="2761">
                        <c:v>48.226186467585649</c:v>
                      </c:pt>
                      <c:pt idx="2762">
                        <c:v>46.164594562622369</c:v>
                      </c:pt>
                      <c:pt idx="2763">
                        <c:v>46.881808868307417</c:v>
                      </c:pt>
                      <c:pt idx="2764">
                        <c:v>21.516349249672203</c:v>
                      </c:pt>
                      <c:pt idx="2765">
                        <c:v>1.2343124584222096</c:v>
                      </c:pt>
                      <c:pt idx="2766">
                        <c:v>0.15022447592491517</c:v>
                      </c:pt>
                      <c:pt idx="2767">
                        <c:v>8.5881312617566437</c:v>
                      </c:pt>
                      <c:pt idx="2768">
                        <c:v>8.1524551105139835</c:v>
                      </c:pt>
                      <c:pt idx="2769">
                        <c:v>25.831043321588368</c:v>
                      </c:pt>
                      <c:pt idx="2770">
                        <c:v>15.349801257267245</c:v>
                      </c:pt>
                      <c:pt idx="2771">
                        <c:v>1.1907564943758189</c:v>
                      </c:pt>
                      <c:pt idx="2772">
                        <c:v>33.020718943651445</c:v>
                      </c:pt>
                      <c:pt idx="2773">
                        <c:v>38.854067829830456</c:v>
                      </c:pt>
                      <c:pt idx="2774">
                        <c:v>43.364230276092712</c:v>
                      </c:pt>
                      <c:pt idx="2775">
                        <c:v>32.884761606306711</c:v>
                      </c:pt>
                      <c:pt idx="2776">
                        <c:v>46.324645831733505</c:v>
                      </c:pt>
                      <c:pt idx="2777">
                        <c:v>55.248848533930868</c:v>
                      </c:pt>
                      <c:pt idx="2778">
                        <c:v>70.95160399856104</c:v>
                      </c:pt>
                      <c:pt idx="2779">
                        <c:v>76.203855126204871</c:v>
                      </c:pt>
                      <c:pt idx="2780">
                        <c:v>68.330776578914083</c:v>
                      </c:pt>
                      <c:pt idx="2781">
                        <c:v>73.289455475154682</c:v>
                      </c:pt>
                      <c:pt idx="2782">
                        <c:v>75.497383712925512</c:v>
                      </c:pt>
                      <c:pt idx="2783">
                        <c:v>80.392112869289122</c:v>
                      </c:pt>
                      <c:pt idx="2784">
                        <c:v>76.274682683822903</c:v>
                      </c:pt>
                      <c:pt idx="2785">
                        <c:v>76.276978531706845</c:v>
                      </c:pt>
                      <c:pt idx="2786">
                        <c:v>89.655687267775647</c:v>
                      </c:pt>
                      <c:pt idx="2787">
                        <c:v>82.512081233300705</c:v>
                      </c:pt>
                      <c:pt idx="2788">
                        <c:v>75.771288357023877</c:v>
                      </c:pt>
                      <c:pt idx="2789">
                        <c:v>64.547288168374507</c:v>
                      </c:pt>
                      <c:pt idx="2790">
                        <c:v>54.106534914801159</c:v>
                      </c:pt>
                      <c:pt idx="2791">
                        <c:v>69.58432403419647</c:v>
                      </c:pt>
                      <c:pt idx="2792">
                        <c:v>63.629267888150935</c:v>
                      </c:pt>
                      <c:pt idx="2793">
                        <c:v>60.718152492278023</c:v>
                      </c:pt>
                      <c:pt idx="2794">
                        <c:v>59.84457651014236</c:v>
                      </c:pt>
                      <c:pt idx="2795">
                        <c:v>59.573188115657103</c:v>
                      </c:pt>
                      <c:pt idx="2796">
                        <c:v>57.493794073961908</c:v>
                      </c:pt>
                      <c:pt idx="2797">
                        <c:v>49.059383238043665</c:v>
                      </c:pt>
                      <c:pt idx="2798">
                        <c:v>50.874520208890317</c:v>
                      </c:pt>
                      <c:pt idx="2799">
                        <c:v>56.960892543022055</c:v>
                      </c:pt>
                      <c:pt idx="2800">
                        <c:v>55.906572270225297</c:v>
                      </c:pt>
                      <c:pt idx="2801">
                        <c:v>53.055920281869476</c:v>
                      </c:pt>
                      <c:pt idx="2802">
                        <c:v>58.04967053772998</c:v>
                      </c:pt>
                      <c:pt idx="2803">
                        <c:v>36.059578520831565</c:v>
                      </c:pt>
                      <c:pt idx="2804">
                        <c:v>40.948439605555905</c:v>
                      </c:pt>
                      <c:pt idx="2805">
                        <c:v>41.997888689824322</c:v>
                      </c:pt>
                      <c:pt idx="2806">
                        <c:v>36.20014184997126</c:v>
                      </c:pt>
                      <c:pt idx="2807">
                        <c:v>41.327162913694337</c:v>
                      </c:pt>
                      <c:pt idx="2808">
                        <c:v>18.168883949627343</c:v>
                      </c:pt>
                      <c:pt idx="2809">
                        <c:v>1.1378038614275283</c:v>
                      </c:pt>
                      <c:pt idx="2810">
                        <c:v>6.8147699191140418</c:v>
                      </c:pt>
                      <c:pt idx="2811">
                        <c:v>6.2302075441803026</c:v>
                      </c:pt>
                      <c:pt idx="2812">
                        <c:v>10.329293160295492</c:v>
                      </c:pt>
                      <c:pt idx="2813">
                        <c:v>11.235025426169159</c:v>
                      </c:pt>
                      <c:pt idx="2814">
                        <c:v>5.0161741967749549</c:v>
                      </c:pt>
                      <c:pt idx="2815">
                        <c:v>7.4270056964851392</c:v>
                      </c:pt>
                      <c:pt idx="2816">
                        <c:v>7.6551387378167419</c:v>
                      </c:pt>
                      <c:pt idx="2817">
                        <c:v>19.321012415239238</c:v>
                      </c:pt>
                      <c:pt idx="2818">
                        <c:v>33.210116827183811</c:v>
                      </c:pt>
                      <c:pt idx="2819">
                        <c:v>30.832663614794001</c:v>
                      </c:pt>
                      <c:pt idx="2820">
                        <c:v>23.287671973997931</c:v>
                      </c:pt>
                      <c:pt idx="2821">
                        <c:v>18.875965263243415</c:v>
                      </c:pt>
                      <c:pt idx="2822">
                        <c:v>15.627683054895897</c:v>
                      </c:pt>
                      <c:pt idx="2823">
                        <c:v>25.047179026154481</c:v>
                      </c:pt>
                      <c:pt idx="2824">
                        <c:v>16.541650145540189</c:v>
                      </c:pt>
                      <c:pt idx="2825">
                        <c:v>29.888156334603991</c:v>
                      </c:pt>
                      <c:pt idx="2826">
                        <c:v>35.653445791525883</c:v>
                      </c:pt>
                      <c:pt idx="2827">
                        <c:v>33.158613999930822</c:v>
                      </c:pt>
                      <c:pt idx="2828">
                        <c:v>31.839145977806766</c:v>
                      </c:pt>
                      <c:pt idx="2829">
                        <c:v>41.363318920281017</c:v>
                      </c:pt>
                      <c:pt idx="2830">
                        <c:v>23.352444492596987</c:v>
                      </c:pt>
                      <c:pt idx="2831">
                        <c:v>18.219828851004422</c:v>
                      </c:pt>
                      <c:pt idx="2832">
                        <c:v>12.531541938864393</c:v>
                      </c:pt>
                      <c:pt idx="2833">
                        <c:v>11.028921104909386</c:v>
                      </c:pt>
                      <c:pt idx="2834">
                        <c:v>17.909232516409247</c:v>
                      </c:pt>
                      <c:pt idx="2835">
                        <c:v>36.125509614143084</c:v>
                      </c:pt>
                      <c:pt idx="2836">
                        <c:v>48.363698346271121</c:v>
                      </c:pt>
                      <c:pt idx="2837">
                        <c:v>44.3553245368239</c:v>
                      </c:pt>
                      <c:pt idx="2838">
                        <c:v>47.507927228165499</c:v>
                      </c:pt>
                      <c:pt idx="2839">
                        <c:v>58.139172508759657</c:v>
                      </c:pt>
                      <c:pt idx="2840">
                        <c:v>68.810226872665226</c:v>
                      </c:pt>
                      <c:pt idx="2841">
                        <c:v>67.714583644807135</c:v>
                      </c:pt>
                      <c:pt idx="2842">
                        <c:v>35.83287490967632</c:v>
                      </c:pt>
                      <c:pt idx="2843">
                        <c:v>38.499580264055112</c:v>
                      </c:pt>
                      <c:pt idx="2844">
                        <c:v>44.371217247677123</c:v>
                      </c:pt>
                      <c:pt idx="2845">
                        <c:v>39.631046444279491</c:v>
                      </c:pt>
                      <c:pt idx="2846">
                        <c:v>41.12699736635841</c:v>
                      </c:pt>
                      <c:pt idx="2847">
                        <c:v>9.5636136803186673</c:v>
                      </c:pt>
                      <c:pt idx="2848">
                        <c:v>12.876744967146806</c:v>
                      </c:pt>
                      <c:pt idx="2849">
                        <c:v>5.3484240135949221</c:v>
                      </c:pt>
                      <c:pt idx="2850">
                        <c:v>11.08167833306652</c:v>
                      </c:pt>
                      <c:pt idx="2851">
                        <c:v>10.767832584875578</c:v>
                      </c:pt>
                      <c:pt idx="2852">
                        <c:v>14.049602194452746</c:v>
                      </c:pt>
                      <c:pt idx="2853">
                        <c:v>13.773277518343093</c:v>
                      </c:pt>
                      <c:pt idx="2854">
                        <c:v>10.319405502825248</c:v>
                      </c:pt>
                      <c:pt idx="2855">
                        <c:v>16.089264860354888</c:v>
                      </c:pt>
                      <c:pt idx="2856">
                        <c:v>3.9513043222068518</c:v>
                      </c:pt>
                      <c:pt idx="2857">
                        <c:v>9.7711181529921305</c:v>
                      </c:pt>
                      <c:pt idx="2858">
                        <c:v>3.8436260692797077</c:v>
                      </c:pt>
                      <c:pt idx="2859">
                        <c:v>2.5794291169986536</c:v>
                      </c:pt>
                      <c:pt idx="2860">
                        <c:v>15.858532478188863</c:v>
                      </c:pt>
                      <c:pt idx="2861">
                        <c:v>21.248717774717079</c:v>
                      </c:pt>
                      <c:pt idx="2862">
                        <c:v>29.533769668640161</c:v>
                      </c:pt>
                      <c:pt idx="2863">
                        <c:v>36.178156533194851</c:v>
                      </c:pt>
                      <c:pt idx="2864">
                        <c:v>34.789897164329886</c:v>
                      </c:pt>
                      <c:pt idx="2865">
                        <c:v>14.112285677245382</c:v>
                      </c:pt>
                      <c:pt idx="2866">
                        <c:v>13.795314118011447</c:v>
                      </c:pt>
                      <c:pt idx="2867">
                        <c:v>29.276425361189467</c:v>
                      </c:pt>
                      <c:pt idx="2868">
                        <c:v>3.6391036510685808</c:v>
                      </c:pt>
                      <c:pt idx="2869">
                        <c:v>0.25208113552071154</c:v>
                      </c:pt>
                      <c:pt idx="2870">
                        <c:v>1.6210485387418885</c:v>
                      </c:pt>
                      <c:pt idx="2871">
                        <c:v>4.1229894496354973</c:v>
                      </c:pt>
                      <c:pt idx="2872">
                        <c:v>8.5333599042824062</c:v>
                      </c:pt>
                      <c:pt idx="2873">
                        <c:v>13.866394248103461</c:v>
                      </c:pt>
                      <c:pt idx="2874">
                        <c:v>2.1629903838547762</c:v>
                      </c:pt>
                      <c:pt idx="2875">
                        <c:v>41.166891648157616</c:v>
                      </c:pt>
                      <c:pt idx="2876">
                        <c:v>2.5521310633412213</c:v>
                      </c:pt>
                      <c:pt idx="2877">
                        <c:v>2.9801570487070421</c:v>
                      </c:pt>
                      <c:pt idx="2878">
                        <c:v>4.6076638495724183</c:v>
                      </c:pt>
                      <c:pt idx="2879">
                        <c:v>1.6070271601493005</c:v>
                      </c:pt>
                      <c:pt idx="2880">
                        <c:v>9.0642273362354899</c:v>
                      </c:pt>
                      <c:pt idx="2881">
                        <c:v>17.455295157309592</c:v>
                      </c:pt>
                      <c:pt idx="2882">
                        <c:v>17.340858861669403</c:v>
                      </c:pt>
                      <c:pt idx="2883">
                        <c:v>42.797594658441085</c:v>
                      </c:pt>
                      <c:pt idx="2884">
                        <c:v>27.645920921495417</c:v>
                      </c:pt>
                      <c:pt idx="2885">
                        <c:v>36.405414524982916</c:v>
                      </c:pt>
                      <c:pt idx="2886">
                        <c:v>15.918604803282506</c:v>
                      </c:pt>
                      <c:pt idx="2887">
                        <c:v>12.207754408827896</c:v>
                      </c:pt>
                      <c:pt idx="2888">
                        <c:v>15.40008748989203</c:v>
                      </c:pt>
                      <c:pt idx="2889">
                        <c:v>17.33300860903546</c:v>
                      </c:pt>
                      <c:pt idx="2890">
                        <c:v>5.6261851841591124</c:v>
                      </c:pt>
                      <c:pt idx="2891">
                        <c:v>2.4530848766044073</c:v>
                      </c:pt>
                      <c:pt idx="2892">
                        <c:v>21.324399986631761</c:v>
                      </c:pt>
                      <c:pt idx="2893">
                        <c:v>9.2581317798103555</c:v>
                      </c:pt>
                      <c:pt idx="2894">
                        <c:v>16.933594738024112</c:v>
                      </c:pt>
                      <c:pt idx="2895">
                        <c:v>25.17999404974762</c:v>
                      </c:pt>
                      <c:pt idx="2896">
                        <c:v>24.406700784253189</c:v>
                      </c:pt>
                      <c:pt idx="2897">
                        <c:v>2.1732013809778437</c:v>
                      </c:pt>
                      <c:pt idx="2898">
                        <c:v>6.5478004236356355</c:v>
                      </c:pt>
                      <c:pt idx="2899">
                        <c:v>8.0312238130172773</c:v>
                      </c:pt>
                      <c:pt idx="2900">
                        <c:v>1.1518239571560116</c:v>
                      </c:pt>
                      <c:pt idx="2901">
                        <c:v>1.9341566592229356</c:v>
                      </c:pt>
                      <c:pt idx="2902">
                        <c:v>3.9463970158503798</c:v>
                      </c:pt>
                      <c:pt idx="2903">
                        <c:v>0.64057217521258281</c:v>
                      </c:pt>
                      <c:pt idx="2904">
                        <c:v>17.102091980195837</c:v>
                      </c:pt>
                      <c:pt idx="2905">
                        <c:v>11.758329179523571</c:v>
                      </c:pt>
                      <c:pt idx="2906">
                        <c:v>19.428052955510793</c:v>
                      </c:pt>
                      <c:pt idx="2907">
                        <c:v>13.300621434846107</c:v>
                      </c:pt>
                      <c:pt idx="2908">
                        <c:v>1.198209835562011</c:v>
                      </c:pt>
                      <c:pt idx="2909">
                        <c:v>1.1651927055645501</c:v>
                      </c:pt>
                      <c:pt idx="2910">
                        <c:v>15.243527658200037</c:v>
                      </c:pt>
                      <c:pt idx="2911">
                        <c:v>11.559496547655726</c:v>
                      </c:pt>
                      <c:pt idx="2912">
                        <c:v>32.096625169015169</c:v>
                      </c:pt>
                      <c:pt idx="2913">
                        <c:v>35.084994866341731</c:v>
                      </c:pt>
                      <c:pt idx="2914">
                        <c:v>42.75619380027274</c:v>
                      </c:pt>
                      <c:pt idx="2915">
                        <c:v>28.337736722907721</c:v>
                      </c:pt>
                      <c:pt idx="2916">
                        <c:v>18.002184972254327</c:v>
                      </c:pt>
                      <c:pt idx="2917">
                        <c:v>7.0183927634861902</c:v>
                      </c:pt>
                      <c:pt idx="2918">
                        <c:v>7.4500035481178202</c:v>
                      </c:pt>
                      <c:pt idx="2919">
                        <c:v>7.4153394471577485</c:v>
                      </c:pt>
                      <c:pt idx="2920">
                        <c:v>5.4730607669953315</c:v>
                      </c:pt>
                      <c:pt idx="2921">
                        <c:v>3.4372194640091038</c:v>
                      </c:pt>
                      <c:pt idx="2922">
                        <c:v>4.5019323498490849</c:v>
                      </c:pt>
                      <c:pt idx="2923">
                        <c:v>5.2297659399846452</c:v>
                      </c:pt>
                      <c:pt idx="2924">
                        <c:v>14.1452744339731</c:v>
                      </c:pt>
                      <c:pt idx="2925">
                        <c:v>3.3607168261769402</c:v>
                      </c:pt>
                      <c:pt idx="2926">
                        <c:v>2.6378539185316185</c:v>
                      </c:pt>
                      <c:pt idx="2927">
                        <c:v>4.8814860546845011</c:v>
                      </c:pt>
                      <c:pt idx="2928">
                        <c:v>5.9477077807023306</c:v>
                      </c:pt>
                      <c:pt idx="2929">
                        <c:v>3.0895135855535045</c:v>
                      </c:pt>
                      <c:pt idx="2930">
                        <c:v>1.196166755471495E-2</c:v>
                      </c:pt>
                      <c:pt idx="2931">
                        <c:v>4.7496466292759578</c:v>
                      </c:pt>
                      <c:pt idx="2932">
                        <c:v>9.081466104809806</c:v>
                      </c:pt>
                      <c:pt idx="2933">
                        <c:v>35.189895886283921</c:v>
                      </c:pt>
                      <c:pt idx="2934">
                        <c:v>38.186332471508649</c:v>
                      </c:pt>
                      <c:pt idx="2935">
                        <c:v>36.320508184759092</c:v>
                      </c:pt>
                      <c:pt idx="2936">
                        <c:v>27.356734663997486</c:v>
                      </c:pt>
                      <c:pt idx="2937">
                        <c:v>23.942317180233658</c:v>
                      </c:pt>
                      <c:pt idx="2938">
                        <c:v>30.533939019827812</c:v>
                      </c:pt>
                      <c:pt idx="2939">
                        <c:v>52.793383505937527</c:v>
                      </c:pt>
                      <c:pt idx="2940">
                        <c:v>18.761865210955875</c:v>
                      </c:pt>
                      <c:pt idx="2941">
                        <c:v>28.415107219680067</c:v>
                      </c:pt>
                      <c:pt idx="2942">
                        <c:v>33.882113881809346</c:v>
                      </c:pt>
                      <c:pt idx="2943">
                        <c:v>36.48314238709645</c:v>
                      </c:pt>
                      <c:pt idx="2944">
                        <c:v>31.97930166259539</c:v>
                      </c:pt>
                      <c:pt idx="2945">
                        <c:v>43.514207633990736</c:v>
                      </c:pt>
                      <c:pt idx="2946">
                        <c:v>35.478065284100012</c:v>
                      </c:pt>
                      <c:pt idx="2947">
                        <c:v>25.919615903105296</c:v>
                      </c:pt>
                      <c:pt idx="2948">
                        <c:v>33.199318473354651</c:v>
                      </c:pt>
                      <c:pt idx="2949">
                        <c:v>31.029557905469119</c:v>
                      </c:pt>
                      <c:pt idx="2950">
                        <c:v>47.117958858154452</c:v>
                      </c:pt>
                      <c:pt idx="2951">
                        <c:v>30.028813882476243</c:v>
                      </c:pt>
                      <c:pt idx="2952">
                        <c:v>28.561134733728977</c:v>
                      </c:pt>
                      <c:pt idx="2953">
                        <c:v>22.62659236570471</c:v>
                      </c:pt>
                      <c:pt idx="2954">
                        <c:v>14.041486151130812</c:v>
                      </c:pt>
                      <c:pt idx="2955">
                        <c:v>32.323286924551212</c:v>
                      </c:pt>
                      <c:pt idx="2956">
                        <c:v>39.862239983540348</c:v>
                      </c:pt>
                      <c:pt idx="2957">
                        <c:v>35.543385316865169</c:v>
                      </c:pt>
                      <c:pt idx="2958">
                        <c:v>12.271911065854511</c:v>
                      </c:pt>
                      <c:pt idx="2959">
                        <c:v>8.0299682313816447</c:v>
                      </c:pt>
                      <c:pt idx="2960">
                        <c:v>12.348234047276492</c:v>
                      </c:pt>
                      <c:pt idx="2961">
                        <c:v>1.6259200432468788</c:v>
                      </c:pt>
                      <c:pt idx="2962">
                        <c:v>11.182672960374475</c:v>
                      </c:pt>
                      <c:pt idx="2963">
                        <c:v>20.775744092305104</c:v>
                      </c:pt>
                      <c:pt idx="2964">
                        <c:v>15.673453885432536</c:v>
                      </c:pt>
                      <c:pt idx="2965">
                        <c:v>14.794623209465499</c:v>
                      </c:pt>
                      <c:pt idx="2966">
                        <c:v>18.897252760481933</c:v>
                      </c:pt>
                      <c:pt idx="2967">
                        <c:v>0.3146698268756154</c:v>
                      </c:pt>
                      <c:pt idx="2968">
                        <c:v>1.0031502461206401</c:v>
                      </c:pt>
                      <c:pt idx="2969">
                        <c:v>2.4476261742747738</c:v>
                      </c:pt>
                      <c:pt idx="2970">
                        <c:v>21.963751922645315</c:v>
                      </c:pt>
                      <c:pt idx="2971">
                        <c:v>17.839117496027029</c:v>
                      </c:pt>
                      <c:pt idx="2972">
                        <c:v>32.116238995262393</c:v>
                      </c:pt>
                      <c:pt idx="2973">
                        <c:v>19.191354388192849</c:v>
                      </c:pt>
                      <c:pt idx="2974">
                        <c:v>21.434247513250739</c:v>
                      </c:pt>
                      <c:pt idx="2975">
                        <c:v>26.747933640977863</c:v>
                      </c:pt>
                      <c:pt idx="2976">
                        <c:v>17.683368288224301</c:v>
                      </c:pt>
                      <c:pt idx="2977">
                        <c:v>19.444296805082558</c:v>
                      </c:pt>
                      <c:pt idx="2978">
                        <c:v>1.2016283902557916</c:v>
                      </c:pt>
                      <c:pt idx="2979">
                        <c:v>2.0153716024979076</c:v>
                      </c:pt>
                      <c:pt idx="2980">
                        <c:v>19.611354461463634</c:v>
                      </c:pt>
                      <c:pt idx="2981">
                        <c:v>20.296231289812567</c:v>
                      </c:pt>
                      <c:pt idx="2982">
                        <c:v>25.874013847678725</c:v>
                      </c:pt>
                      <c:pt idx="2983">
                        <c:v>28.059528974645218</c:v>
                      </c:pt>
                      <c:pt idx="2984">
                        <c:v>18.499291528867616</c:v>
                      </c:pt>
                      <c:pt idx="2985">
                        <c:v>10.46467782500622</c:v>
                      </c:pt>
                      <c:pt idx="2986">
                        <c:v>18.06757631716755</c:v>
                      </c:pt>
                      <c:pt idx="2987">
                        <c:v>14.659611288694578</c:v>
                      </c:pt>
                      <c:pt idx="2988">
                        <c:v>20.577930037212354</c:v>
                      </c:pt>
                      <c:pt idx="2989">
                        <c:v>15.38205902545451</c:v>
                      </c:pt>
                      <c:pt idx="2990">
                        <c:v>15.336359548466135</c:v>
                      </c:pt>
                      <c:pt idx="2991">
                        <c:v>15.076774627315899</c:v>
                      </c:pt>
                      <c:pt idx="2992">
                        <c:v>21.158809421267506</c:v>
                      </c:pt>
                      <c:pt idx="2993">
                        <c:v>21.380744316797063</c:v>
                      </c:pt>
                      <c:pt idx="2994">
                        <c:v>44.990657890528382</c:v>
                      </c:pt>
                      <c:pt idx="2995">
                        <c:v>48.919353135697747</c:v>
                      </c:pt>
                      <c:pt idx="2996">
                        <c:v>55.412202316096227</c:v>
                      </c:pt>
                      <c:pt idx="2997">
                        <c:v>55.403386438356392</c:v>
                      </c:pt>
                      <c:pt idx="2998">
                        <c:v>44.583367747331067</c:v>
                      </c:pt>
                      <c:pt idx="2999">
                        <c:v>32.264742770476005</c:v>
                      </c:pt>
                      <c:pt idx="3000">
                        <c:v>32.385409065616841</c:v>
                      </c:pt>
                      <c:pt idx="3001">
                        <c:v>22.113889732459938</c:v>
                      </c:pt>
                      <c:pt idx="3002">
                        <c:v>31.810035221769795</c:v>
                      </c:pt>
                      <c:pt idx="3003">
                        <c:v>35.254316064525483</c:v>
                      </c:pt>
                      <c:pt idx="3004">
                        <c:v>35.616008578039327</c:v>
                      </c:pt>
                      <c:pt idx="3005">
                        <c:v>35.710035163989232</c:v>
                      </c:pt>
                      <c:pt idx="3006">
                        <c:v>13.150556159806001</c:v>
                      </c:pt>
                      <c:pt idx="3007">
                        <c:v>8.6455183190519165</c:v>
                      </c:pt>
                      <c:pt idx="3008">
                        <c:v>8.4785238916010712</c:v>
                      </c:pt>
                      <c:pt idx="3009">
                        <c:v>22.574940430182323</c:v>
                      </c:pt>
                      <c:pt idx="3010">
                        <c:v>39.746460700174794</c:v>
                      </c:pt>
                      <c:pt idx="3011">
                        <c:v>42.925606170185347</c:v>
                      </c:pt>
                      <c:pt idx="3012">
                        <c:v>20.906866301556875</c:v>
                      </c:pt>
                      <c:pt idx="3013">
                        <c:v>26.390078982167324</c:v>
                      </c:pt>
                      <c:pt idx="3014">
                        <c:v>14.911059531128558</c:v>
                      </c:pt>
                      <c:pt idx="3015">
                        <c:v>45.275049277672224</c:v>
                      </c:pt>
                      <c:pt idx="3016">
                        <c:v>36.470702353512024</c:v>
                      </c:pt>
                      <c:pt idx="3017">
                        <c:v>23.015699734984082</c:v>
                      </c:pt>
                      <c:pt idx="3018">
                        <c:v>23.703284893919772</c:v>
                      </c:pt>
                      <c:pt idx="3019">
                        <c:v>25.689074142395839</c:v>
                      </c:pt>
                      <c:pt idx="3020">
                        <c:v>24.874156533856876</c:v>
                      </c:pt>
                      <c:pt idx="3021">
                        <c:v>31.174049302495405</c:v>
                      </c:pt>
                      <c:pt idx="3022">
                        <c:v>13.883851375601807</c:v>
                      </c:pt>
                      <c:pt idx="3023">
                        <c:v>11.980234939666843</c:v>
                      </c:pt>
                      <c:pt idx="3024">
                        <c:v>6.3023800337250577</c:v>
                      </c:pt>
                      <c:pt idx="3025">
                        <c:v>7.1463025503580866</c:v>
                      </c:pt>
                      <c:pt idx="3026">
                        <c:v>14.375391160938307</c:v>
                      </c:pt>
                      <c:pt idx="3027">
                        <c:v>7.5007682402174396</c:v>
                      </c:pt>
                      <c:pt idx="3028">
                        <c:v>15.674012861480151</c:v>
                      </c:pt>
                      <c:pt idx="3029">
                        <c:v>17.126446470247174</c:v>
                      </c:pt>
                      <c:pt idx="3030">
                        <c:v>19.353549326991924</c:v>
                      </c:pt>
                      <c:pt idx="3031">
                        <c:v>29.763346798768907</c:v>
                      </c:pt>
                      <c:pt idx="3032">
                        <c:v>30.986531134283723</c:v>
                      </c:pt>
                      <c:pt idx="3033">
                        <c:v>29.206927797076787</c:v>
                      </c:pt>
                      <c:pt idx="3034">
                        <c:v>29.698662495953613</c:v>
                      </c:pt>
                      <c:pt idx="3035">
                        <c:v>17.811447712265362</c:v>
                      </c:pt>
                      <c:pt idx="3036">
                        <c:v>15.964193906889705</c:v>
                      </c:pt>
                      <c:pt idx="3037">
                        <c:v>9.0841823011651286</c:v>
                      </c:pt>
                      <c:pt idx="3038">
                        <c:v>3.8219553369090136</c:v>
                      </c:pt>
                      <c:pt idx="3039">
                        <c:v>7.5149102960167511</c:v>
                      </c:pt>
                      <c:pt idx="3040">
                        <c:v>8.8378553810871381</c:v>
                      </c:pt>
                      <c:pt idx="3041">
                        <c:v>0.23927551999076968</c:v>
                      </c:pt>
                      <c:pt idx="3042">
                        <c:v>18.066316485223069</c:v>
                      </c:pt>
                      <c:pt idx="3043">
                        <c:v>18.092242303140665</c:v>
                      </c:pt>
                      <c:pt idx="3044">
                        <c:v>39.310315801885736</c:v>
                      </c:pt>
                      <c:pt idx="3045">
                        <c:v>30.380763549208496</c:v>
                      </c:pt>
                      <c:pt idx="3046">
                        <c:v>35.076079436083091</c:v>
                      </c:pt>
                      <c:pt idx="3047">
                        <c:v>24.721304581042205</c:v>
                      </c:pt>
                      <c:pt idx="3048">
                        <c:v>29.049173354083905</c:v>
                      </c:pt>
                      <c:pt idx="3049">
                        <c:v>29.139873554529913</c:v>
                      </c:pt>
                      <c:pt idx="3050">
                        <c:v>31.465587663726183</c:v>
                      </c:pt>
                      <c:pt idx="3051">
                        <c:v>41.557545976360416</c:v>
                      </c:pt>
                      <c:pt idx="3052">
                        <c:v>60.569267492341169</c:v>
                      </c:pt>
                      <c:pt idx="3053">
                        <c:v>33.484166685459058</c:v>
                      </c:pt>
                      <c:pt idx="3054">
                        <c:v>49.451281230907625</c:v>
                      </c:pt>
                      <c:pt idx="3055">
                        <c:v>38.999880826810113</c:v>
                      </c:pt>
                      <c:pt idx="3056">
                        <c:v>47.647574758684641</c:v>
                      </c:pt>
                      <c:pt idx="3057">
                        <c:v>41.187402380284766</c:v>
                      </c:pt>
                      <c:pt idx="3058">
                        <c:v>37.954024982631381</c:v>
                      </c:pt>
                      <c:pt idx="3059">
                        <c:v>30.6208118070208</c:v>
                      </c:pt>
                      <c:pt idx="3060">
                        <c:v>27.521420074946946</c:v>
                      </c:pt>
                      <c:pt idx="3061">
                        <c:v>18.617451266876742</c:v>
                      </c:pt>
                      <c:pt idx="3062">
                        <c:v>13.104694188004942</c:v>
                      </c:pt>
                      <c:pt idx="3063">
                        <c:v>6.1349226718702994</c:v>
                      </c:pt>
                      <c:pt idx="3064">
                        <c:v>5.4972962186366203</c:v>
                      </c:pt>
                      <c:pt idx="3065">
                        <c:v>2.2644247357457061</c:v>
                      </c:pt>
                      <c:pt idx="3066">
                        <c:v>18.135627629395458</c:v>
                      </c:pt>
                      <c:pt idx="3067">
                        <c:v>16.383833664986014</c:v>
                      </c:pt>
                      <c:pt idx="3068">
                        <c:v>14.449486639678071</c:v>
                      </c:pt>
                      <c:pt idx="3069">
                        <c:v>20.696252666039072</c:v>
                      </c:pt>
                      <c:pt idx="3070">
                        <c:v>8.6934171498905926</c:v>
                      </c:pt>
                      <c:pt idx="3071">
                        <c:v>13.075663507912395</c:v>
                      </c:pt>
                      <c:pt idx="3072">
                        <c:v>15.074690458874102</c:v>
                      </c:pt>
                      <c:pt idx="3073">
                        <c:v>17.738556110653008</c:v>
                      </c:pt>
                      <c:pt idx="3074">
                        <c:v>11.837589510007092</c:v>
                      </c:pt>
                      <c:pt idx="3075">
                        <c:v>7.7958923902806418</c:v>
                      </c:pt>
                      <c:pt idx="3076">
                        <c:v>2.6576558148299227</c:v>
                      </c:pt>
                      <c:pt idx="3077">
                        <c:v>5.9075155024984269</c:v>
                      </c:pt>
                      <c:pt idx="3078">
                        <c:v>3.6682532210070349</c:v>
                      </c:pt>
                      <c:pt idx="3079">
                        <c:v>1.9818970489686762</c:v>
                      </c:pt>
                      <c:pt idx="3080">
                        <c:v>1.782422650107037</c:v>
                      </c:pt>
                      <c:pt idx="3081">
                        <c:v>6.2339418547089736</c:v>
                      </c:pt>
                      <c:pt idx="3082">
                        <c:v>3.8217322798154783</c:v>
                      </c:pt>
                      <c:pt idx="3083">
                        <c:v>14.544701775219437</c:v>
                      </c:pt>
                      <c:pt idx="3084">
                        <c:v>12.892190975264384</c:v>
                      </c:pt>
                      <c:pt idx="3085">
                        <c:v>9.2304066345095634</c:v>
                      </c:pt>
                      <c:pt idx="3086">
                        <c:v>12.763459493187838</c:v>
                      </c:pt>
                      <c:pt idx="3087">
                        <c:v>1.1800074186758138</c:v>
                      </c:pt>
                      <c:pt idx="3088">
                        <c:v>6.0859068024874432</c:v>
                      </c:pt>
                      <c:pt idx="3089">
                        <c:v>10.627637001820403</c:v>
                      </c:pt>
                      <c:pt idx="3090">
                        <c:v>0.56175108376555727</c:v>
                      </c:pt>
                      <c:pt idx="3091">
                        <c:v>0.40573503099949448</c:v>
                      </c:pt>
                      <c:pt idx="3092">
                        <c:v>8.5542743481091748</c:v>
                      </c:pt>
                      <c:pt idx="3093">
                        <c:v>20.651696642671595</c:v>
                      </c:pt>
                      <c:pt idx="3094">
                        <c:v>14.562326004834176</c:v>
                      </c:pt>
                      <c:pt idx="3095">
                        <c:v>19.603882650229934</c:v>
                      </c:pt>
                      <c:pt idx="3096">
                        <c:v>27.431513197872846</c:v>
                      </c:pt>
                      <c:pt idx="3097">
                        <c:v>32.738356558849773</c:v>
                      </c:pt>
                      <c:pt idx="3098">
                        <c:v>3.3043202559056226</c:v>
                      </c:pt>
                      <c:pt idx="3099">
                        <c:v>8.5424657313014905</c:v>
                      </c:pt>
                      <c:pt idx="3100">
                        <c:v>8.0185751518474717</c:v>
                      </c:pt>
                      <c:pt idx="3101">
                        <c:v>7.8230263449331687</c:v>
                      </c:pt>
                      <c:pt idx="3102">
                        <c:v>5.7156770953952218</c:v>
                      </c:pt>
                      <c:pt idx="3103">
                        <c:v>4.0966653791219869</c:v>
                      </c:pt>
                      <c:pt idx="3104">
                        <c:v>5.2307250443082012</c:v>
                      </c:pt>
                      <c:pt idx="3105">
                        <c:v>5.1253415568171476</c:v>
                      </c:pt>
                      <c:pt idx="3106">
                        <c:v>5.1862589964039216</c:v>
                      </c:pt>
                      <c:pt idx="3107">
                        <c:v>3.1592418021900812</c:v>
                      </c:pt>
                      <c:pt idx="3108">
                        <c:v>4.8048746987733466</c:v>
                      </c:pt>
                      <c:pt idx="3109">
                        <c:v>8.6245940922563022</c:v>
                      </c:pt>
                      <c:pt idx="3110">
                        <c:v>10.344016917984845</c:v>
                      </c:pt>
                      <c:pt idx="3111">
                        <c:v>10.946414537080273</c:v>
                      </c:pt>
                      <c:pt idx="3112">
                        <c:v>9.3235942965038703</c:v>
                      </c:pt>
                      <c:pt idx="3113">
                        <c:v>11.439924864651402</c:v>
                      </c:pt>
                      <c:pt idx="3114">
                        <c:v>2.5914722753987007</c:v>
                      </c:pt>
                      <c:pt idx="3115">
                        <c:v>4.3621415452216752</c:v>
                      </c:pt>
                      <c:pt idx="3116">
                        <c:v>5.2629156006114499</c:v>
                      </c:pt>
                      <c:pt idx="3117">
                        <c:v>1.3196717819337209</c:v>
                      </c:pt>
                      <c:pt idx="3118">
                        <c:v>2.3755435254643089</c:v>
                      </c:pt>
                      <c:pt idx="3119">
                        <c:v>6.3610321804262639</c:v>
                      </c:pt>
                      <c:pt idx="3120">
                        <c:v>39.891169043959962</c:v>
                      </c:pt>
                      <c:pt idx="3121">
                        <c:v>23.981127203958749</c:v>
                      </c:pt>
                      <c:pt idx="3122">
                        <c:v>21.345066742152994</c:v>
                      </c:pt>
                      <c:pt idx="3123">
                        <c:v>13.996619678517163</c:v>
                      </c:pt>
                      <c:pt idx="3124">
                        <c:v>9.8527343608730007</c:v>
                      </c:pt>
                      <c:pt idx="3125">
                        <c:v>1.4436514083608927</c:v>
                      </c:pt>
                      <c:pt idx="3126">
                        <c:v>0.84864794671011623</c:v>
                      </c:pt>
                      <c:pt idx="3127">
                        <c:v>2.0453253124360344</c:v>
                      </c:pt>
                      <c:pt idx="3128">
                        <c:v>9.1233938439036137</c:v>
                      </c:pt>
                      <c:pt idx="3129">
                        <c:v>4.2841087566848728</c:v>
                      </c:pt>
                      <c:pt idx="3130">
                        <c:v>6.7692590914521134</c:v>
                      </c:pt>
                      <c:pt idx="3131">
                        <c:v>1.5269973588183348</c:v>
                      </c:pt>
                      <c:pt idx="3132">
                        <c:v>2.7340847453378956</c:v>
                      </c:pt>
                      <c:pt idx="3133">
                        <c:v>0.12383122128085233</c:v>
                      </c:pt>
                      <c:pt idx="3134">
                        <c:v>1.3376340243084996</c:v>
                      </c:pt>
                      <c:pt idx="3135">
                        <c:v>9.922466360963881</c:v>
                      </c:pt>
                      <c:pt idx="3136">
                        <c:v>13.472604598962789</c:v>
                      </c:pt>
                      <c:pt idx="3137">
                        <c:v>18.687246675897768</c:v>
                      </c:pt>
                      <c:pt idx="3138">
                        <c:v>13.707077428902267</c:v>
                      </c:pt>
                      <c:pt idx="3139">
                        <c:v>7.5797099712945055</c:v>
                      </c:pt>
                      <c:pt idx="3140">
                        <c:v>2.2581329965687473</c:v>
                      </c:pt>
                      <c:pt idx="3141">
                        <c:v>9.0222165766135731</c:v>
                      </c:pt>
                      <c:pt idx="3142">
                        <c:v>9.7465658235851151</c:v>
                      </c:pt>
                      <c:pt idx="3143">
                        <c:v>2.9187328153275303</c:v>
                      </c:pt>
                      <c:pt idx="3144">
                        <c:v>7.2356279924897535</c:v>
                      </c:pt>
                      <c:pt idx="3145">
                        <c:v>3.8824650730166468</c:v>
                      </c:pt>
                      <c:pt idx="3146">
                        <c:v>6.0274521827923309</c:v>
                      </c:pt>
                      <c:pt idx="3147">
                        <c:v>4.5680041089799488</c:v>
                      </c:pt>
                      <c:pt idx="3148">
                        <c:v>4.6738707930671808</c:v>
                      </c:pt>
                      <c:pt idx="3149">
                        <c:v>7.7578665731816727</c:v>
                      </c:pt>
                      <c:pt idx="3150">
                        <c:v>6.2719183182707638</c:v>
                      </c:pt>
                      <c:pt idx="3151">
                        <c:v>6.7090872920125548</c:v>
                      </c:pt>
                      <c:pt idx="3152">
                        <c:v>6.1323376707114221</c:v>
                      </c:pt>
                      <c:pt idx="3153">
                        <c:v>8.7559889786898566</c:v>
                      </c:pt>
                      <c:pt idx="3154">
                        <c:v>10.175319005571509</c:v>
                      </c:pt>
                      <c:pt idx="3155">
                        <c:v>8.1257940439136291</c:v>
                      </c:pt>
                      <c:pt idx="3156">
                        <c:v>7.0674535896687303</c:v>
                      </c:pt>
                      <c:pt idx="3157">
                        <c:v>1.2484871826673043</c:v>
                      </c:pt>
                      <c:pt idx="3158">
                        <c:v>6.9357332084837253</c:v>
                      </c:pt>
                      <c:pt idx="3159">
                        <c:v>3.5120769097120501</c:v>
                      </c:pt>
                      <c:pt idx="3160">
                        <c:v>0.3153870649766759</c:v>
                      </c:pt>
                      <c:pt idx="3161">
                        <c:v>5.5379112890150282</c:v>
                      </c:pt>
                      <c:pt idx="3162">
                        <c:v>3.7765789496079378</c:v>
                      </c:pt>
                      <c:pt idx="3163">
                        <c:v>0.88292957710291375</c:v>
                      </c:pt>
                      <c:pt idx="3164">
                        <c:v>6.8142478907830082</c:v>
                      </c:pt>
                      <c:pt idx="3165">
                        <c:v>9.4135665798203263</c:v>
                      </c:pt>
                      <c:pt idx="3166">
                        <c:v>4.7666739218147995</c:v>
                      </c:pt>
                      <c:pt idx="3167">
                        <c:v>1.4502939406338555</c:v>
                      </c:pt>
                      <c:pt idx="3168">
                        <c:v>10.476140597442281</c:v>
                      </c:pt>
                      <c:pt idx="3169">
                        <c:v>8.3330748141306685</c:v>
                      </c:pt>
                      <c:pt idx="3170">
                        <c:v>9.9183521806226054</c:v>
                      </c:pt>
                      <c:pt idx="3171">
                        <c:v>2.1715777076387894</c:v>
                      </c:pt>
                      <c:pt idx="3172">
                        <c:v>11.830822634241486</c:v>
                      </c:pt>
                      <c:pt idx="3173">
                        <c:v>23.549793160520494</c:v>
                      </c:pt>
                      <c:pt idx="3174">
                        <c:v>20.479563161599799</c:v>
                      </c:pt>
                      <c:pt idx="3175">
                        <c:v>12.090176339945174</c:v>
                      </c:pt>
                      <c:pt idx="3176">
                        <c:v>7.5305750054831151</c:v>
                      </c:pt>
                      <c:pt idx="3177">
                        <c:v>4.5489196210037335</c:v>
                      </c:pt>
                      <c:pt idx="3178">
                        <c:v>9.1993047185278556</c:v>
                      </c:pt>
                      <c:pt idx="3179">
                        <c:v>5.3872186153421353</c:v>
                      </c:pt>
                      <c:pt idx="3180">
                        <c:v>3.4369918899756158E-2</c:v>
                      </c:pt>
                      <c:pt idx="3181">
                        <c:v>3.3029035344661679</c:v>
                      </c:pt>
                      <c:pt idx="3182">
                        <c:v>8.2754086750501301</c:v>
                      </c:pt>
                      <c:pt idx="3183">
                        <c:v>5.0661127363455307</c:v>
                      </c:pt>
                      <c:pt idx="3184">
                        <c:v>24.110746202164592</c:v>
                      </c:pt>
                      <c:pt idx="3185">
                        <c:v>21.263675802973012</c:v>
                      </c:pt>
                      <c:pt idx="3186">
                        <c:v>56.969788155307469</c:v>
                      </c:pt>
                      <c:pt idx="3187">
                        <c:v>59.39583857452817</c:v>
                      </c:pt>
                      <c:pt idx="3188">
                        <c:v>59.283094920123403</c:v>
                      </c:pt>
                      <c:pt idx="3189">
                        <c:v>58.974714510557533</c:v>
                      </c:pt>
                      <c:pt idx="3190">
                        <c:v>54.536248002412322</c:v>
                      </c:pt>
                      <c:pt idx="3191">
                        <c:v>57.166350496936502</c:v>
                      </c:pt>
                      <c:pt idx="3192">
                        <c:v>43.000384658414987</c:v>
                      </c:pt>
                      <c:pt idx="3193">
                        <c:v>37.594886886930908</c:v>
                      </c:pt>
                      <c:pt idx="3194">
                        <c:v>23.89864607193158</c:v>
                      </c:pt>
                      <c:pt idx="3195">
                        <c:v>26.965959210774599</c:v>
                      </c:pt>
                      <c:pt idx="3196">
                        <c:v>19.457309162193269</c:v>
                      </c:pt>
                      <c:pt idx="3197">
                        <c:v>26.344945552875288</c:v>
                      </c:pt>
                      <c:pt idx="3198">
                        <c:v>8.3905388331440918</c:v>
                      </c:pt>
                      <c:pt idx="3199">
                        <c:v>10.203264561223477</c:v>
                      </c:pt>
                      <c:pt idx="3200">
                        <c:v>4.9771269352859235</c:v>
                      </c:pt>
                      <c:pt idx="3201">
                        <c:v>7.9760369448122219</c:v>
                      </c:pt>
                      <c:pt idx="3202">
                        <c:v>7.9539784412991139</c:v>
                      </c:pt>
                      <c:pt idx="3203">
                        <c:v>1.3323340009737876</c:v>
                      </c:pt>
                      <c:pt idx="3204">
                        <c:v>1.2221704291223432</c:v>
                      </c:pt>
                      <c:pt idx="3205">
                        <c:v>2.062080184223305</c:v>
                      </c:pt>
                      <c:pt idx="3206">
                        <c:v>7.8096694995147118</c:v>
                      </c:pt>
                      <c:pt idx="3207">
                        <c:v>1.3790810279242578</c:v>
                      </c:pt>
                      <c:pt idx="3208">
                        <c:v>2.0563631175646151</c:v>
                      </c:pt>
                      <c:pt idx="3209">
                        <c:v>4.6780016685224837</c:v>
                      </c:pt>
                      <c:pt idx="3210">
                        <c:v>6.5565772575464507</c:v>
                      </c:pt>
                      <c:pt idx="3211">
                        <c:v>2.5746609502239153</c:v>
                      </c:pt>
                      <c:pt idx="3212">
                        <c:v>3.6832459960278356</c:v>
                      </c:pt>
                      <c:pt idx="3213">
                        <c:v>3.9236288188585604</c:v>
                      </c:pt>
                      <c:pt idx="3214">
                        <c:v>4.1646818611989147</c:v>
                      </c:pt>
                      <c:pt idx="3215">
                        <c:v>5.7513228379939392</c:v>
                      </c:pt>
                      <c:pt idx="3216">
                        <c:v>5.6293384145646996</c:v>
                      </c:pt>
                      <c:pt idx="3217">
                        <c:v>1.2066050980902219</c:v>
                      </c:pt>
                      <c:pt idx="3218">
                        <c:v>4.334600633566879</c:v>
                      </c:pt>
                      <c:pt idx="3219">
                        <c:v>8.3873232346959412</c:v>
                      </c:pt>
                      <c:pt idx="3220">
                        <c:v>15.028921849105245</c:v>
                      </c:pt>
                      <c:pt idx="3221">
                        <c:v>25.382394429001579</c:v>
                      </c:pt>
                      <c:pt idx="3222">
                        <c:v>16.748236590832676</c:v>
                      </c:pt>
                      <c:pt idx="3223">
                        <c:v>0.23885502515986445</c:v>
                      </c:pt>
                      <c:pt idx="3224">
                        <c:v>11.88432314927195</c:v>
                      </c:pt>
                      <c:pt idx="3225">
                        <c:v>2.6974017418506264</c:v>
                      </c:pt>
                      <c:pt idx="3226">
                        <c:v>3.6936827851131966</c:v>
                      </c:pt>
                      <c:pt idx="3227">
                        <c:v>4.5355912280247139</c:v>
                      </c:pt>
                      <c:pt idx="3228">
                        <c:v>0.7482191654635244</c:v>
                      </c:pt>
                      <c:pt idx="3229">
                        <c:v>4.4253592630811909</c:v>
                      </c:pt>
                      <c:pt idx="3230">
                        <c:v>5.4172277207580919</c:v>
                      </c:pt>
                      <c:pt idx="3231">
                        <c:v>17.259300783960498</c:v>
                      </c:pt>
                      <c:pt idx="3232">
                        <c:v>9.9189350792039477</c:v>
                      </c:pt>
                      <c:pt idx="3233">
                        <c:v>7.8515812031073438</c:v>
                      </c:pt>
                      <c:pt idx="3234">
                        <c:v>15.354558873867063</c:v>
                      </c:pt>
                      <c:pt idx="3235">
                        <c:v>0.93638694049514015</c:v>
                      </c:pt>
                      <c:pt idx="3236">
                        <c:v>14.276512069474848</c:v>
                      </c:pt>
                      <c:pt idx="3237">
                        <c:v>7.7720948109017627</c:v>
                      </c:pt>
                      <c:pt idx="3238">
                        <c:v>5.8702372671214107</c:v>
                      </c:pt>
                      <c:pt idx="3239">
                        <c:v>4.1574627899062762</c:v>
                      </c:pt>
                      <c:pt idx="3240">
                        <c:v>11.433857168256509</c:v>
                      </c:pt>
                      <c:pt idx="3241">
                        <c:v>16.964116216233379</c:v>
                      </c:pt>
                      <c:pt idx="3242">
                        <c:v>9.2837529211356014</c:v>
                      </c:pt>
                      <c:pt idx="3243">
                        <c:v>5.407096061448101</c:v>
                      </c:pt>
                      <c:pt idx="3244">
                        <c:v>16.603033102688642</c:v>
                      </c:pt>
                      <c:pt idx="3245">
                        <c:v>4.1662689422955737</c:v>
                      </c:pt>
                      <c:pt idx="3246">
                        <c:v>35.566260400308238</c:v>
                      </c:pt>
                      <c:pt idx="3247">
                        <c:v>37.537361479415267</c:v>
                      </c:pt>
                      <c:pt idx="3248">
                        <c:v>34.417974208095984</c:v>
                      </c:pt>
                      <c:pt idx="3249">
                        <c:v>25.871026068216452</c:v>
                      </c:pt>
                      <c:pt idx="3250">
                        <c:v>18.802460403127043</c:v>
                      </c:pt>
                      <c:pt idx="3251">
                        <c:v>22.2547670118729</c:v>
                      </c:pt>
                      <c:pt idx="3252">
                        <c:v>19.020338506921689</c:v>
                      </c:pt>
                      <c:pt idx="3253">
                        <c:v>35.79635501955272</c:v>
                      </c:pt>
                      <c:pt idx="3254">
                        <c:v>3.1319994425575715</c:v>
                      </c:pt>
                      <c:pt idx="3255">
                        <c:v>1.7487551936901582</c:v>
                      </c:pt>
                      <c:pt idx="3256">
                        <c:v>12.268878650011175</c:v>
                      </c:pt>
                      <c:pt idx="3257">
                        <c:v>14.332119023867563</c:v>
                      </c:pt>
                      <c:pt idx="3258">
                        <c:v>13.953174748930905</c:v>
                      </c:pt>
                      <c:pt idx="3259">
                        <c:v>12.097303706515959</c:v>
                      </c:pt>
                      <c:pt idx="3260">
                        <c:v>9.3164671125268796</c:v>
                      </c:pt>
                      <c:pt idx="3261">
                        <c:v>4.3408428279399232</c:v>
                      </c:pt>
                      <c:pt idx="3262">
                        <c:v>9.221464810641919</c:v>
                      </c:pt>
                      <c:pt idx="3263">
                        <c:v>7.2937171446355933</c:v>
                      </c:pt>
                      <c:pt idx="3264">
                        <c:v>6.2858725641162891</c:v>
                      </c:pt>
                      <c:pt idx="3265">
                        <c:v>5.1708919823649921</c:v>
                      </c:pt>
                      <c:pt idx="3266">
                        <c:v>2.3817635699087987</c:v>
                      </c:pt>
                      <c:pt idx="3267">
                        <c:v>4.1519759069997235</c:v>
                      </c:pt>
                      <c:pt idx="3268">
                        <c:v>3.510042762318335</c:v>
                      </c:pt>
                      <c:pt idx="3269">
                        <c:v>6.0735254215724126</c:v>
                      </c:pt>
                      <c:pt idx="3270">
                        <c:v>2.5646860488086531</c:v>
                      </c:pt>
                      <c:pt idx="3271">
                        <c:v>5.7634122253148234</c:v>
                      </c:pt>
                      <c:pt idx="3272">
                        <c:v>3.6475295171840116</c:v>
                      </c:pt>
                      <c:pt idx="3273">
                        <c:v>4.8092696950043319</c:v>
                      </c:pt>
                      <c:pt idx="3274">
                        <c:v>16.739148948723596</c:v>
                      </c:pt>
                      <c:pt idx="3275">
                        <c:v>11.430334570082778</c:v>
                      </c:pt>
                      <c:pt idx="3276">
                        <c:v>3.4168225810353761</c:v>
                      </c:pt>
                      <c:pt idx="3277">
                        <c:v>5.6557068857000559</c:v>
                      </c:pt>
                      <c:pt idx="3278">
                        <c:v>6.3045698983369221</c:v>
                      </c:pt>
                      <c:pt idx="3279">
                        <c:v>11.167214264918584</c:v>
                      </c:pt>
                      <c:pt idx="3280">
                        <c:v>1.3799759917965275</c:v>
                      </c:pt>
                      <c:pt idx="3281">
                        <c:v>4.2617736712527403</c:v>
                      </c:pt>
                      <c:pt idx="3282">
                        <c:v>7.831475402617798</c:v>
                      </c:pt>
                      <c:pt idx="3283">
                        <c:v>4.1731469143014692</c:v>
                      </c:pt>
                      <c:pt idx="3284">
                        <c:v>9.443538885050657</c:v>
                      </c:pt>
                      <c:pt idx="3285">
                        <c:v>16.372426884456218</c:v>
                      </c:pt>
                      <c:pt idx="3286">
                        <c:v>9.7806664966810786</c:v>
                      </c:pt>
                      <c:pt idx="3287">
                        <c:v>10.287363370705862</c:v>
                      </c:pt>
                      <c:pt idx="3288">
                        <c:v>5.7937433953993605</c:v>
                      </c:pt>
                      <c:pt idx="3289">
                        <c:v>11.280065520146309</c:v>
                      </c:pt>
                      <c:pt idx="3290">
                        <c:v>7.844947909405164</c:v>
                      </c:pt>
                      <c:pt idx="3291">
                        <c:v>5.9229428160579118</c:v>
                      </c:pt>
                      <c:pt idx="3292">
                        <c:v>5.9115459332060709</c:v>
                      </c:pt>
                      <c:pt idx="3293">
                        <c:v>11.050065082581568</c:v>
                      </c:pt>
                      <c:pt idx="3294">
                        <c:v>9.4499529752174567</c:v>
                      </c:pt>
                      <c:pt idx="3295">
                        <c:v>6.5841132497953367</c:v>
                      </c:pt>
                      <c:pt idx="3296">
                        <c:v>15.66528322992599</c:v>
                      </c:pt>
                      <c:pt idx="3297">
                        <c:v>20.593801641414757</c:v>
                      </c:pt>
                      <c:pt idx="3298">
                        <c:v>31.648380678670947</c:v>
                      </c:pt>
                      <c:pt idx="3299">
                        <c:v>31.550589592548931</c:v>
                      </c:pt>
                      <c:pt idx="3300">
                        <c:v>13.950316292852222</c:v>
                      </c:pt>
                      <c:pt idx="3301">
                        <c:v>17.444914742347464</c:v>
                      </c:pt>
                      <c:pt idx="3302">
                        <c:v>9.1133783367804426</c:v>
                      </c:pt>
                      <c:pt idx="3303">
                        <c:v>6.9415427115018247E-2</c:v>
                      </c:pt>
                      <c:pt idx="3304">
                        <c:v>10.414462538097723</c:v>
                      </c:pt>
                      <c:pt idx="3305">
                        <c:v>10.865727865817462</c:v>
                      </c:pt>
                      <c:pt idx="3306">
                        <c:v>3.6873783314913453</c:v>
                      </c:pt>
                      <c:pt idx="3307">
                        <c:v>8.7098834249190986</c:v>
                      </c:pt>
                      <c:pt idx="3308">
                        <c:v>15.885432699386001</c:v>
                      </c:pt>
                      <c:pt idx="3309">
                        <c:v>3.3477601445229084</c:v>
                      </c:pt>
                      <c:pt idx="3310">
                        <c:v>11.636972223735938</c:v>
                      </c:pt>
                      <c:pt idx="3311">
                        <c:v>8.3133069681862253</c:v>
                      </c:pt>
                      <c:pt idx="3312">
                        <c:v>0.36665754129353445</c:v>
                      </c:pt>
                      <c:pt idx="3313">
                        <c:v>7.5375651139947877</c:v>
                      </c:pt>
                      <c:pt idx="3314">
                        <c:v>2.9654626427836774</c:v>
                      </c:pt>
                      <c:pt idx="3315">
                        <c:v>5.9909221526213514</c:v>
                      </c:pt>
                      <c:pt idx="3316">
                        <c:v>0.74344059977374854</c:v>
                      </c:pt>
                      <c:pt idx="3317">
                        <c:v>1.7663064294938522</c:v>
                      </c:pt>
                      <c:pt idx="3318">
                        <c:v>0.18638509691299987</c:v>
                      </c:pt>
                      <c:pt idx="3319">
                        <c:v>5.4421874098406988</c:v>
                      </c:pt>
                      <c:pt idx="3320">
                        <c:v>7.3007110177059076</c:v>
                      </c:pt>
                      <c:pt idx="3321">
                        <c:v>7.9068063352642639</c:v>
                      </c:pt>
                      <c:pt idx="3322">
                        <c:v>8.9506161713106849</c:v>
                      </c:pt>
                      <c:pt idx="3323">
                        <c:v>6.0188982230647525</c:v>
                      </c:pt>
                      <c:pt idx="3324">
                        <c:v>4.2351927382733265</c:v>
                      </c:pt>
                      <c:pt idx="3325">
                        <c:v>24.906964037360012</c:v>
                      </c:pt>
                      <c:pt idx="3326">
                        <c:v>4.0023422585654771</c:v>
                      </c:pt>
                      <c:pt idx="3327">
                        <c:v>3.8195694782007195</c:v>
                      </c:pt>
                      <c:pt idx="3328">
                        <c:v>1.8504310842617997</c:v>
                      </c:pt>
                      <c:pt idx="3329">
                        <c:v>0.29829018911914318</c:v>
                      </c:pt>
                      <c:pt idx="3330">
                        <c:v>2.2574981708894484</c:v>
                      </c:pt>
                      <c:pt idx="3331">
                        <c:v>1.4656590067279467</c:v>
                      </c:pt>
                      <c:pt idx="3332">
                        <c:v>0.56507752087418339</c:v>
                      </c:pt>
                      <c:pt idx="3333">
                        <c:v>2.6651148317250772</c:v>
                      </c:pt>
                      <c:pt idx="3334">
                        <c:v>3.8748636503732996</c:v>
                      </c:pt>
                      <c:pt idx="3335">
                        <c:v>6.8975351499575481</c:v>
                      </c:pt>
                      <c:pt idx="3336">
                        <c:v>6.0693491832498694</c:v>
                      </c:pt>
                      <c:pt idx="3337">
                        <c:v>13.205385882920382</c:v>
                      </c:pt>
                      <c:pt idx="3338">
                        <c:v>1.1232259850548871</c:v>
                      </c:pt>
                      <c:pt idx="3339">
                        <c:v>25.526715237541794</c:v>
                      </c:pt>
                      <c:pt idx="3340">
                        <c:v>17.498763439514732</c:v>
                      </c:pt>
                      <c:pt idx="3341">
                        <c:v>3.4887485952458519</c:v>
                      </c:pt>
                      <c:pt idx="3342">
                        <c:v>1.7397311981476378</c:v>
                      </c:pt>
                      <c:pt idx="3343">
                        <c:v>8.4109588687424548</c:v>
                      </c:pt>
                      <c:pt idx="3344">
                        <c:v>3.9654090224503307</c:v>
                      </c:pt>
                      <c:pt idx="3345">
                        <c:v>4.5892482804119936</c:v>
                      </c:pt>
                      <c:pt idx="3346">
                        <c:v>16.091232387138007</c:v>
                      </c:pt>
                      <c:pt idx="3347">
                        <c:v>32.56747226389416</c:v>
                      </c:pt>
                      <c:pt idx="3348">
                        <c:v>58.30542540053284</c:v>
                      </c:pt>
                      <c:pt idx="3349">
                        <c:v>62.876819101642468</c:v>
                      </c:pt>
                      <c:pt idx="3350">
                        <c:v>58.325520221304032</c:v>
                      </c:pt>
                      <c:pt idx="3351">
                        <c:v>59.913565925548028</c:v>
                      </c:pt>
                      <c:pt idx="3352">
                        <c:v>57.402550482562219</c:v>
                      </c:pt>
                      <c:pt idx="3353">
                        <c:v>65.655041906247789</c:v>
                      </c:pt>
                      <c:pt idx="3354">
                        <c:v>72.283904816991708</c:v>
                      </c:pt>
                      <c:pt idx="3355">
                        <c:v>50.391055507207057</c:v>
                      </c:pt>
                      <c:pt idx="3356">
                        <c:v>48.920195061517006</c:v>
                      </c:pt>
                      <c:pt idx="3357">
                        <c:v>41.246643309998035</c:v>
                      </c:pt>
                      <c:pt idx="3358">
                        <c:v>29.1112477001152</c:v>
                      </c:pt>
                      <c:pt idx="3359">
                        <c:v>29.687206335234805</c:v>
                      </c:pt>
                      <c:pt idx="3360">
                        <c:v>21.07767362370214</c:v>
                      </c:pt>
                      <c:pt idx="3361">
                        <c:v>9.9855657779553439</c:v>
                      </c:pt>
                      <c:pt idx="3362">
                        <c:v>7.0248347416782053</c:v>
                      </c:pt>
                      <c:pt idx="3363">
                        <c:v>1.5326187596292584</c:v>
                      </c:pt>
                      <c:pt idx="3364">
                        <c:v>17.21618422690517</c:v>
                      </c:pt>
                      <c:pt idx="3365">
                        <c:v>26.60055312977056</c:v>
                      </c:pt>
                      <c:pt idx="3366">
                        <c:v>24.426451885890856</c:v>
                      </c:pt>
                      <c:pt idx="3367">
                        <c:v>31.145448114075407</c:v>
                      </c:pt>
                      <c:pt idx="3368">
                        <c:v>33.052163772939821</c:v>
                      </c:pt>
                      <c:pt idx="3369">
                        <c:v>30.992460898552963</c:v>
                      </c:pt>
                      <c:pt idx="3370">
                        <c:v>17.86781280838477</c:v>
                      </c:pt>
                      <c:pt idx="3371">
                        <c:v>15.529154002804717</c:v>
                      </c:pt>
                      <c:pt idx="3372">
                        <c:v>19.227361008517619</c:v>
                      </c:pt>
                      <c:pt idx="3373">
                        <c:v>35.196510589790705</c:v>
                      </c:pt>
                      <c:pt idx="3374">
                        <c:v>41.67636583494459</c:v>
                      </c:pt>
                      <c:pt idx="3375">
                        <c:v>44.607583599310601</c:v>
                      </c:pt>
                      <c:pt idx="3376">
                        <c:v>9.5632532856834587</c:v>
                      </c:pt>
                      <c:pt idx="3377">
                        <c:v>13.937714518026041</c:v>
                      </c:pt>
                      <c:pt idx="3378">
                        <c:v>8.5487037448110641</c:v>
                      </c:pt>
                      <c:pt idx="3379">
                        <c:v>11.379992864385713</c:v>
                      </c:pt>
                      <c:pt idx="3380">
                        <c:v>8.2797376738672028</c:v>
                      </c:pt>
                      <c:pt idx="3381">
                        <c:v>29.333641485791304</c:v>
                      </c:pt>
                      <c:pt idx="3382">
                        <c:v>29.38326258752204</c:v>
                      </c:pt>
                      <c:pt idx="3383">
                        <c:v>31.895924667835061</c:v>
                      </c:pt>
                      <c:pt idx="3384">
                        <c:v>10.519104798870103</c:v>
                      </c:pt>
                      <c:pt idx="3385">
                        <c:v>8.7065313631246681</c:v>
                      </c:pt>
                      <c:pt idx="3386">
                        <c:v>5.8082137664532638</c:v>
                      </c:pt>
                      <c:pt idx="3387">
                        <c:v>5.9620972575576161</c:v>
                      </c:pt>
                      <c:pt idx="3388">
                        <c:v>9.3665612222612253</c:v>
                      </c:pt>
                      <c:pt idx="3389">
                        <c:v>12.946361434245773</c:v>
                      </c:pt>
                      <c:pt idx="3390">
                        <c:v>5.1237299181520939</c:v>
                      </c:pt>
                      <c:pt idx="3391">
                        <c:v>6.5756908463517902</c:v>
                      </c:pt>
                      <c:pt idx="3392">
                        <c:v>11.157996738998918</c:v>
                      </c:pt>
                      <c:pt idx="3393">
                        <c:v>2.6059988852939568</c:v>
                      </c:pt>
                      <c:pt idx="3394">
                        <c:v>3.6369941207303782</c:v>
                      </c:pt>
                      <c:pt idx="3395">
                        <c:v>4.5861597793700639</c:v>
                      </c:pt>
                      <c:pt idx="3396">
                        <c:v>2.1533324881456792</c:v>
                      </c:pt>
                      <c:pt idx="3397">
                        <c:v>9.6871424229539116</c:v>
                      </c:pt>
                      <c:pt idx="3398">
                        <c:v>2.1890840820633457</c:v>
                      </c:pt>
                      <c:pt idx="3399">
                        <c:v>8.9892109184802393</c:v>
                      </c:pt>
                      <c:pt idx="3400">
                        <c:v>16.607759278304002</c:v>
                      </c:pt>
                      <c:pt idx="3401">
                        <c:v>2.4242122862415272</c:v>
                      </c:pt>
                      <c:pt idx="3402">
                        <c:v>2.8968943054787815</c:v>
                      </c:pt>
                      <c:pt idx="3403">
                        <c:v>1.6939401150521007</c:v>
                      </c:pt>
                      <c:pt idx="3404">
                        <c:v>0.54309160992852412</c:v>
                      </c:pt>
                      <c:pt idx="3405">
                        <c:v>37.2215696904168</c:v>
                      </c:pt>
                      <c:pt idx="3406">
                        <c:v>28.798475225245056</c:v>
                      </c:pt>
                      <c:pt idx="3407">
                        <c:v>17.568557969192625</c:v>
                      </c:pt>
                      <c:pt idx="3408">
                        <c:v>21.44242509349715</c:v>
                      </c:pt>
                      <c:pt idx="3409">
                        <c:v>32.663748891805881</c:v>
                      </c:pt>
                      <c:pt idx="3410">
                        <c:v>26.534521801659139</c:v>
                      </c:pt>
                      <c:pt idx="3411">
                        <c:v>28.345088600588497</c:v>
                      </c:pt>
                      <c:pt idx="3412">
                        <c:v>22.571256239316426</c:v>
                      </c:pt>
                      <c:pt idx="3413">
                        <c:v>6.4013705874749576</c:v>
                      </c:pt>
                      <c:pt idx="3414">
                        <c:v>14.393038018839434</c:v>
                      </c:pt>
                      <c:pt idx="3415">
                        <c:v>10.81301961716963</c:v>
                      </c:pt>
                      <c:pt idx="3416">
                        <c:v>2.947438637194864</c:v>
                      </c:pt>
                      <c:pt idx="3417">
                        <c:v>0.54818894565687515</c:v>
                      </c:pt>
                      <c:pt idx="3418">
                        <c:v>14.402557771769352</c:v>
                      </c:pt>
                      <c:pt idx="3419">
                        <c:v>1.6948308466526214</c:v>
                      </c:pt>
                      <c:pt idx="3420">
                        <c:v>11.796231501204602</c:v>
                      </c:pt>
                      <c:pt idx="3421">
                        <c:v>21.700146678660531</c:v>
                      </c:pt>
                      <c:pt idx="3422">
                        <c:v>23.813842965864751</c:v>
                      </c:pt>
                      <c:pt idx="3423">
                        <c:v>30.00179647004552</c:v>
                      </c:pt>
                      <c:pt idx="3424">
                        <c:v>30.198742374115682</c:v>
                      </c:pt>
                      <c:pt idx="3425">
                        <c:v>28.484722682529537</c:v>
                      </c:pt>
                      <c:pt idx="3426">
                        <c:v>15.248086774641706</c:v>
                      </c:pt>
                      <c:pt idx="3427">
                        <c:v>15.855211258014606</c:v>
                      </c:pt>
                      <c:pt idx="3428">
                        <c:v>27.882854106414015</c:v>
                      </c:pt>
                      <c:pt idx="3429">
                        <c:v>27.176810325072438</c:v>
                      </c:pt>
                      <c:pt idx="3430">
                        <c:v>44.355807347870723</c:v>
                      </c:pt>
                      <c:pt idx="3431">
                        <c:v>39.15368756675889</c:v>
                      </c:pt>
                      <c:pt idx="3432">
                        <c:v>17.63057795217901</c:v>
                      </c:pt>
                      <c:pt idx="3433">
                        <c:v>21.204225527915696</c:v>
                      </c:pt>
                      <c:pt idx="3434">
                        <c:v>2.2077338070957921</c:v>
                      </c:pt>
                      <c:pt idx="3435">
                        <c:v>6.4249272536544595</c:v>
                      </c:pt>
                      <c:pt idx="3436">
                        <c:v>8.3989463664256618</c:v>
                      </c:pt>
                      <c:pt idx="3437">
                        <c:v>2.0625057787983678</c:v>
                      </c:pt>
                      <c:pt idx="3438">
                        <c:v>2.3190981926527456</c:v>
                      </c:pt>
                      <c:pt idx="3439">
                        <c:v>5.3479972037821426</c:v>
                      </c:pt>
                      <c:pt idx="3440">
                        <c:v>14.146006081296946</c:v>
                      </c:pt>
                      <c:pt idx="3441">
                        <c:v>2.1086871881634579</c:v>
                      </c:pt>
                      <c:pt idx="3442">
                        <c:v>10.165232943523733</c:v>
                      </c:pt>
                      <c:pt idx="3443">
                        <c:v>15.143025898454653</c:v>
                      </c:pt>
                      <c:pt idx="3444">
                        <c:v>22.792955576289387</c:v>
                      </c:pt>
                      <c:pt idx="3445">
                        <c:v>27.356060260804952</c:v>
                      </c:pt>
                      <c:pt idx="3446">
                        <c:v>41.13668748166674</c:v>
                      </c:pt>
                      <c:pt idx="3447">
                        <c:v>28.331284761035931</c:v>
                      </c:pt>
                      <c:pt idx="3448">
                        <c:v>14.77931156354316</c:v>
                      </c:pt>
                      <c:pt idx="3449">
                        <c:v>6.9824232993560145</c:v>
                      </c:pt>
                      <c:pt idx="3450">
                        <c:v>0.27074606248788768</c:v>
                      </c:pt>
                      <c:pt idx="3451">
                        <c:v>0.59061644757457543</c:v>
                      </c:pt>
                      <c:pt idx="3452">
                        <c:v>3.6443813078585663</c:v>
                      </c:pt>
                      <c:pt idx="3453">
                        <c:v>2.4812649528103066</c:v>
                      </c:pt>
                      <c:pt idx="3454">
                        <c:v>13.305379501245625</c:v>
                      </c:pt>
                      <c:pt idx="3455">
                        <c:v>6.4543183580681216</c:v>
                      </c:pt>
                      <c:pt idx="3456">
                        <c:v>4.9668894002243178</c:v>
                      </c:pt>
                      <c:pt idx="3457">
                        <c:v>4.28368153750489</c:v>
                      </c:pt>
                      <c:pt idx="3458">
                        <c:v>13.48735121779464</c:v>
                      </c:pt>
                      <c:pt idx="3459">
                        <c:v>7.3533651529796771</c:v>
                      </c:pt>
                      <c:pt idx="3460">
                        <c:v>0.2388704698314541</c:v>
                      </c:pt>
                      <c:pt idx="3461">
                        <c:v>14.632548367553682</c:v>
                      </c:pt>
                      <c:pt idx="3462">
                        <c:v>2.6401279416168109</c:v>
                      </c:pt>
                      <c:pt idx="3463">
                        <c:v>2.1942419234110275</c:v>
                      </c:pt>
                      <c:pt idx="3464">
                        <c:v>2.7718990885623498</c:v>
                      </c:pt>
                      <c:pt idx="3465">
                        <c:v>20.58403626816289</c:v>
                      </c:pt>
                      <c:pt idx="3466">
                        <c:v>5.9549404765784857</c:v>
                      </c:pt>
                      <c:pt idx="3467">
                        <c:v>4.0296503259451129</c:v>
                      </c:pt>
                      <c:pt idx="3468">
                        <c:v>7.5758685822947882</c:v>
                      </c:pt>
                      <c:pt idx="3469">
                        <c:v>4.3692594524909509</c:v>
                      </c:pt>
                      <c:pt idx="3470">
                        <c:v>4.5750225455412874</c:v>
                      </c:pt>
                      <c:pt idx="3471">
                        <c:v>6.4802672187361168</c:v>
                      </c:pt>
                      <c:pt idx="3472">
                        <c:v>16.231030418988666</c:v>
                      </c:pt>
                      <c:pt idx="3473">
                        <c:v>0.23773256924323505</c:v>
                      </c:pt>
                      <c:pt idx="3474">
                        <c:v>9.7925361203160719</c:v>
                      </c:pt>
                      <c:pt idx="3475">
                        <c:v>14.617995834538306</c:v>
                      </c:pt>
                      <c:pt idx="3476">
                        <c:v>7.2569688165895059</c:v>
                      </c:pt>
                      <c:pt idx="3477">
                        <c:v>2.4554641608483507</c:v>
                      </c:pt>
                      <c:pt idx="3478">
                        <c:v>2.7094562038400909</c:v>
                      </c:pt>
                      <c:pt idx="3479">
                        <c:v>3.0703141412668629</c:v>
                      </c:pt>
                      <c:pt idx="3480">
                        <c:v>7.2396608283088426</c:v>
                      </c:pt>
                      <c:pt idx="3481">
                        <c:v>13.216350998140115</c:v>
                      </c:pt>
                      <c:pt idx="3482">
                        <c:v>8.5908283123135334</c:v>
                      </c:pt>
                      <c:pt idx="3483">
                        <c:v>9.9998098855285207</c:v>
                      </c:pt>
                      <c:pt idx="3484">
                        <c:v>35.7182402084145</c:v>
                      </c:pt>
                      <c:pt idx="3485">
                        <c:v>37.200920262774162</c:v>
                      </c:pt>
                      <c:pt idx="3486">
                        <c:v>14.761940880904149</c:v>
                      </c:pt>
                      <c:pt idx="3487">
                        <c:v>23.673805893391545</c:v>
                      </c:pt>
                      <c:pt idx="3488">
                        <c:v>22.604909449160914</c:v>
                      </c:pt>
                      <c:pt idx="3489">
                        <c:v>1.0068531233628164</c:v>
                      </c:pt>
                      <c:pt idx="3490">
                        <c:v>4.1421731149603147</c:v>
                      </c:pt>
                      <c:pt idx="3491">
                        <c:v>1.9940880309513886</c:v>
                      </c:pt>
                      <c:pt idx="3492">
                        <c:v>12.479597725869098</c:v>
                      </c:pt>
                      <c:pt idx="3493">
                        <c:v>12.816556591991684</c:v>
                      </c:pt>
                      <c:pt idx="3494">
                        <c:v>7.8352463250703295</c:v>
                      </c:pt>
                      <c:pt idx="3495">
                        <c:v>6.4467668856304954</c:v>
                      </c:pt>
                      <c:pt idx="3496">
                        <c:v>3.8660377787455218</c:v>
                      </c:pt>
                      <c:pt idx="3497">
                        <c:v>4.086149158574699</c:v>
                      </c:pt>
                      <c:pt idx="3498">
                        <c:v>9.4745352852187352</c:v>
                      </c:pt>
                      <c:pt idx="3499">
                        <c:v>4.7776613974565407</c:v>
                      </c:pt>
                      <c:pt idx="3500">
                        <c:v>3.734618024493102</c:v>
                      </c:pt>
                      <c:pt idx="3501">
                        <c:v>13.997591206658399</c:v>
                      </c:pt>
                      <c:pt idx="3502">
                        <c:v>1.0452417255437467</c:v>
                      </c:pt>
                      <c:pt idx="3503">
                        <c:v>4.699481546136667</c:v>
                      </c:pt>
                      <c:pt idx="3504">
                        <c:v>2.136079176547355</c:v>
                      </c:pt>
                      <c:pt idx="3505">
                        <c:v>8.0807157330564223</c:v>
                      </c:pt>
                      <c:pt idx="3506">
                        <c:v>14.098263806590694</c:v>
                      </c:pt>
                      <c:pt idx="3507">
                        <c:v>14.548197678413999</c:v>
                      </c:pt>
                      <c:pt idx="3508">
                        <c:v>18.490032251283992</c:v>
                      </c:pt>
                      <c:pt idx="3509">
                        <c:v>20.699713138048537</c:v>
                      </c:pt>
                      <c:pt idx="3510">
                        <c:v>0.3897081631293986</c:v>
                      </c:pt>
                      <c:pt idx="3511">
                        <c:v>15.054739275234169</c:v>
                      </c:pt>
                      <c:pt idx="3512">
                        <c:v>19.265801422603545</c:v>
                      </c:pt>
                      <c:pt idx="3513">
                        <c:v>4.9236740239794017</c:v>
                      </c:pt>
                      <c:pt idx="3514">
                        <c:v>2.7194275097499485</c:v>
                      </c:pt>
                      <c:pt idx="3515">
                        <c:v>20.088004826444376</c:v>
                      </c:pt>
                      <c:pt idx="3516">
                        <c:v>9.7766793388946098</c:v>
                      </c:pt>
                      <c:pt idx="3517">
                        <c:v>2.579753428886761</c:v>
                      </c:pt>
                      <c:pt idx="3518">
                        <c:v>7.0860923514555907</c:v>
                      </c:pt>
                      <c:pt idx="3519">
                        <c:v>6.2835041485523107</c:v>
                      </c:pt>
                      <c:pt idx="3520">
                        <c:v>6.7205069562987774</c:v>
                      </c:pt>
                      <c:pt idx="3521">
                        <c:v>0.57226556260866346</c:v>
                      </c:pt>
                      <c:pt idx="3522">
                        <c:v>8.7389826700527919</c:v>
                      </c:pt>
                      <c:pt idx="3523">
                        <c:v>1.8308837821314228</c:v>
                      </c:pt>
                      <c:pt idx="3524">
                        <c:v>4.7497690827221959</c:v>
                      </c:pt>
                      <c:pt idx="3525">
                        <c:v>6.535019425326027</c:v>
                      </c:pt>
                      <c:pt idx="3526">
                        <c:v>0.52602785430644872</c:v>
                      </c:pt>
                      <c:pt idx="3527">
                        <c:v>3.6061342350149062</c:v>
                      </c:pt>
                      <c:pt idx="3528">
                        <c:v>3.3198802534170682</c:v>
                      </c:pt>
                      <c:pt idx="3529">
                        <c:v>2.9735230449514347</c:v>
                      </c:pt>
                      <c:pt idx="3530">
                        <c:v>8.3372370687720831</c:v>
                      </c:pt>
                      <c:pt idx="3531">
                        <c:v>15.711802936719323</c:v>
                      </c:pt>
                      <c:pt idx="3532">
                        <c:v>28.587068875473051</c:v>
                      </c:pt>
                      <c:pt idx="3533">
                        <c:v>22.001604043391126</c:v>
                      </c:pt>
                      <c:pt idx="3534">
                        <c:v>33.900005985306052</c:v>
                      </c:pt>
                      <c:pt idx="3535">
                        <c:v>30.534585020614031</c:v>
                      </c:pt>
                      <c:pt idx="3536">
                        <c:v>9.9430617645848542</c:v>
                      </c:pt>
                      <c:pt idx="3537">
                        <c:v>12.606561935899663</c:v>
                      </c:pt>
                      <c:pt idx="3538">
                        <c:v>13.568869124319463</c:v>
                      </c:pt>
                      <c:pt idx="3539">
                        <c:v>12.727025307365693</c:v>
                      </c:pt>
                      <c:pt idx="3540">
                        <c:v>35.75747333039908</c:v>
                      </c:pt>
                      <c:pt idx="3541">
                        <c:v>23.311937822327309</c:v>
                      </c:pt>
                      <c:pt idx="3542">
                        <c:v>22.753032276064914</c:v>
                      </c:pt>
                      <c:pt idx="3543">
                        <c:v>13.649947417536168</c:v>
                      </c:pt>
                      <c:pt idx="3544">
                        <c:v>14.815744097344577</c:v>
                      </c:pt>
                      <c:pt idx="3545">
                        <c:v>16.03111975381762</c:v>
                      </c:pt>
                      <c:pt idx="3546">
                        <c:v>15.093672248338407</c:v>
                      </c:pt>
                      <c:pt idx="3547">
                        <c:v>17.884879968514724</c:v>
                      </c:pt>
                      <c:pt idx="3548">
                        <c:v>22.979483537717897</c:v>
                      </c:pt>
                      <c:pt idx="3549">
                        <c:v>14.980421837950416</c:v>
                      </c:pt>
                      <c:pt idx="3550">
                        <c:v>11.160207617213018</c:v>
                      </c:pt>
                      <c:pt idx="3551">
                        <c:v>15.064417810048326</c:v>
                      </c:pt>
                      <c:pt idx="3552">
                        <c:v>27.500605736262514</c:v>
                      </c:pt>
                      <c:pt idx="3553">
                        <c:v>24.860956167220138</c:v>
                      </c:pt>
                      <c:pt idx="3554">
                        <c:v>23.998726814017573</c:v>
                      </c:pt>
                      <c:pt idx="3555">
                        <c:v>22.284265664726263</c:v>
                      </c:pt>
                      <c:pt idx="3556">
                        <c:v>19.367257476937084</c:v>
                      </c:pt>
                      <c:pt idx="3557">
                        <c:v>17.004565740207909</c:v>
                      </c:pt>
                      <c:pt idx="3558">
                        <c:v>20.606213525017665</c:v>
                      </c:pt>
                      <c:pt idx="3559">
                        <c:v>25.731939238081395</c:v>
                      </c:pt>
                      <c:pt idx="3560">
                        <c:v>12.84630969529826</c:v>
                      </c:pt>
                      <c:pt idx="3561">
                        <c:v>14.359191992887645</c:v>
                      </c:pt>
                      <c:pt idx="3562">
                        <c:v>13.284970487824467</c:v>
                      </c:pt>
                      <c:pt idx="3563">
                        <c:v>8.0577510332514066</c:v>
                      </c:pt>
                      <c:pt idx="3564">
                        <c:v>18.56305130499095</c:v>
                      </c:pt>
                      <c:pt idx="3565">
                        <c:v>26.840871143678669</c:v>
                      </c:pt>
                      <c:pt idx="3566">
                        <c:v>36.194932086458721</c:v>
                      </c:pt>
                      <c:pt idx="3567">
                        <c:v>33.441524389898404</c:v>
                      </c:pt>
                      <c:pt idx="3568">
                        <c:v>21.173235375186778</c:v>
                      </c:pt>
                      <c:pt idx="3569">
                        <c:v>18.049495115119498</c:v>
                      </c:pt>
                      <c:pt idx="3570">
                        <c:v>22.114916208825889</c:v>
                      </c:pt>
                      <c:pt idx="3571">
                        <c:v>19.262748054097756</c:v>
                      </c:pt>
                      <c:pt idx="3572">
                        <c:v>19.013660168478964</c:v>
                      </c:pt>
                      <c:pt idx="3573">
                        <c:v>2.6166443669208093</c:v>
                      </c:pt>
                      <c:pt idx="3574">
                        <c:v>2.5597532230312936</c:v>
                      </c:pt>
                      <c:pt idx="3575">
                        <c:v>1.0357615877219359</c:v>
                      </c:pt>
                      <c:pt idx="3576">
                        <c:v>5.4620860238064779</c:v>
                      </c:pt>
                      <c:pt idx="3577">
                        <c:v>2.8623402776793228</c:v>
                      </c:pt>
                      <c:pt idx="3578">
                        <c:v>0.20217501351726241</c:v>
                      </c:pt>
                      <c:pt idx="3579">
                        <c:v>8.3212314217234962</c:v>
                      </c:pt>
                      <c:pt idx="3580">
                        <c:v>14.009644534882682</c:v>
                      </c:pt>
                      <c:pt idx="3581">
                        <c:v>12.787387465934444</c:v>
                      </c:pt>
                      <c:pt idx="3582">
                        <c:v>6.468186217796756</c:v>
                      </c:pt>
                      <c:pt idx="3583">
                        <c:v>24.692539099014539</c:v>
                      </c:pt>
                      <c:pt idx="3584">
                        <c:v>31.011328611493809</c:v>
                      </c:pt>
                      <c:pt idx="3585">
                        <c:v>47.542654225391743</c:v>
                      </c:pt>
                      <c:pt idx="3586">
                        <c:v>43.291114168394415</c:v>
                      </c:pt>
                      <c:pt idx="3587">
                        <c:v>53.343288893869612</c:v>
                      </c:pt>
                      <c:pt idx="3588">
                        <c:v>50.470871409117535</c:v>
                      </c:pt>
                      <c:pt idx="3589">
                        <c:v>48.566150369952084</c:v>
                      </c:pt>
                      <c:pt idx="3590">
                        <c:v>0.13563598972541513</c:v>
                      </c:pt>
                      <c:pt idx="3591">
                        <c:v>14.327174656638817</c:v>
                      </c:pt>
                      <c:pt idx="3592">
                        <c:v>15.63730716300779</c:v>
                      </c:pt>
                      <c:pt idx="3593">
                        <c:v>21.220278747750854</c:v>
                      </c:pt>
                      <c:pt idx="3594">
                        <c:v>6.8592195650271606</c:v>
                      </c:pt>
                      <c:pt idx="3595">
                        <c:v>13.948929533115006</c:v>
                      </c:pt>
                      <c:pt idx="3596">
                        <c:v>10.460061664838577</c:v>
                      </c:pt>
                      <c:pt idx="3597">
                        <c:v>8.5070731385276304</c:v>
                      </c:pt>
                      <c:pt idx="3598">
                        <c:v>4.2571653725390206</c:v>
                      </c:pt>
                      <c:pt idx="3599">
                        <c:v>8.9178075259987963</c:v>
                      </c:pt>
                      <c:pt idx="3600">
                        <c:v>17.996047855936922</c:v>
                      </c:pt>
                      <c:pt idx="3601">
                        <c:v>10.78853334193991</c:v>
                      </c:pt>
                      <c:pt idx="3602">
                        <c:v>8.0863769997667987</c:v>
                      </c:pt>
                      <c:pt idx="3603">
                        <c:v>2.8397320386138745</c:v>
                      </c:pt>
                      <c:pt idx="3604">
                        <c:v>12.770424130947504</c:v>
                      </c:pt>
                      <c:pt idx="3605">
                        <c:v>1.2476287102908827</c:v>
                      </c:pt>
                      <c:pt idx="3606">
                        <c:v>21.716466747959203</c:v>
                      </c:pt>
                      <c:pt idx="3607">
                        <c:v>26.125111575092888</c:v>
                      </c:pt>
                      <c:pt idx="3608">
                        <c:v>18.337790856108768</c:v>
                      </c:pt>
                      <c:pt idx="3609">
                        <c:v>11.50914983763505</c:v>
                      </c:pt>
                      <c:pt idx="3610">
                        <c:v>6.9604681712153251</c:v>
                      </c:pt>
                      <c:pt idx="3611">
                        <c:v>11.440371511722333</c:v>
                      </c:pt>
                      <c:pt idx="3612">
                        <c:v>7.3396428198320791</c:v>
                      </c:pt>
                      <c:pt idx="3613">
                        <c:v>6.016369062497688</c:v>
                      </c:pt>
                      <c:pt idx="3614">
                        <c:v>2.7443594605938415</c:v>
                      </c:pt>
                      <c:pt idx="3615">
                        <c:v>13.781802364530449</c:v>
                      </c:pt>
                      <c:pt idx="3616">
                        <c:v>1.4506863457354484</c:v>
                      </c:pt>
                      <c:pt idx="3617">
                        <c:v>2.7847495317837456</c:v>
                      </c:pt>
                      <c:pt idx="3618">
                        <c:v>0.62498645421874244</c:v>
                      </c:pt>
                      <c:pt idx="3619">
                        <c:v>9.4960608901019441</c:v>
                      </c:pt>
                      <c:pt idx="3620">
                        <c:v>13.135286471471773</c:v>
                      </c:pt>
                      <c:pt idx="3621">
                        <c:v>15.445313371674274</c:v>
                      </c:pt>
                      <c:pt idx="3622">
                        <c:v>7.0370513138186652E-2</c:v>
                      </c:pt>
                      <c:pt idx="3623">
                        <c:v>29.357489039255597</c:v>
                      </c:pt>
                      <c:pt idx="3624">
                        <c:v>11.536449871404329</c:v>
                      </c:pt>
                      <c:pt idx="3625">
                        <c:v>7.9763684633071534</c:v>
                      </c:pt>
                      <c:pt idx="3626">
                        <c:v>27.280388314291486</c:v>
                      </c:pt>
                      <c:pt idx="3627">
                        <c:v>16.750128179257445</c:v>
                      </c:pt>
                      <c:pt idx="3628">
                        <c:v>10.467472520744195</c:v>
                      </c:pt>
                      <c:pt idx="3629">
                        <c:v>20.375503005867358</c:v>
                      </c:pt>
                      <c:pt idx="3630">
                        <c:v>5.0153643459052546</c:v>
                      </c:pt>
                      <c:pt idx="3631">
                        <c:v>14.892055425174476</c:v>
                      </c:pt>
                      <c:pt idx="3632">
                        <c:v>9.9979211697354913</c:v>
                      </c:pt>
                      <c:pt idx="3633">
                        <c:v>9.3642924028026755</c:v>
                      </c:pt>
                      <c:pt idx="3634">
                        <c:v>8.676369604167121</c:v>
                      </c:pt>
                      <c:pt idx="3635">
                        <c:v>6.1635290883787093</c:v>
                      </c:pt>
                      <c:pt idx="3636">
                        <c:v>9.1623605898785172</c:v>
                      </c:pt>
                      <c:pt idx="3637">
                        <c:v>5.1587173034495208</c:v>
                      </c:pt>
                      <c:pt idx="3638">
                        <c:v>1.1482557357958285</c:v>
                      </c:pt>
                      <c:pt idx="3639">
                        <c:v>5.0174592289331486</c:v>
                      </c:pt>
                      <c:pt idx="3640">
                        <c:v>6.7202007113301079</c:v>
                      </c:pt>
                      <c:pt idx="3641">
                        <c:v>7.9838212930990267</c:v>
                      </c:pt>
                      <c:pt idx="3642">
                        <c:v>3.2175143930871855</c:v>
                      </c:pt>
                      <c:pt idx="3643">
                        <c:v>4.0106617652345449</c:v>
                      </c:pt>
                      <c:pt idx="3644">
                        <c:v>8.2360941010410897</c:v>
                      </c:pt>
                      <c:pt idx="3645">
                        <c:v>2.7102151384315221</c:v>
                      </c:pt>
                      <c:pt idx="3646">
                        <c:v>3.6375302208107314</c:v>
                      </c:pt>
                      <c:pt idx="3647">
                        <c:v>8.2892119784883107</c:v>
                      </c:pt>
                      <c:pt idx="3648">
                        <c:v>12.676445106808387</c:v>
                      </c:pt>
                      <c:pt idx="3649">
                        <c:v>3.7341329667324317</c:v>
                      </c:pt>
                      <c:pt idx="3650">
                        <c:v>1.252849620548659</c:v>
                      </c:pt>
                      <c:pt idx="3651">
                        <c:v>5.8979164324482554</c:v>
                      </c:pt>
                      <c:pt idx="3652">
                        <c:v>4.4888586057786597</c:v>
                      </c:pt>
                      <c:pt idx="3653">
                        <c:v>6.0736588089348515</c:v>
                      </c:pt>
                      <c:pt idx="3654">
                        <c:v>8.3448861264405423</c:v>
                      </c:pt>
                      <c:pt idx="3655">
                        <c:v>4.3321723122062394</c:v>
                      </c:pt>
                      <c:pt idx="3656">
                        <c:v>6.8881761181983165</c:v>
                      </c:pt>
                      <c:pt idx="3657">
                        <c:v>11.257430424760969</c:v>
                      </c:pt>
                      <c:pt idx="3658">
                        <c:v>5.9182986966770841</c:v>
                      </c:pt>
                      <c:pt idx="3659">
                        <c:v>3.1879140687888139</c:v>
                      </c:pt>
                      <c:pt idx="3660">
                        <c:v>3.4853757226301241</c:v>
                      </c:pt>
                      <c:pt idx="3661">
                        <c:v>5.37880823546584</c:v>
                      </c:pt>
                      <c:pt idx="3662">
                        <c:v>11.042120271813474</c:v>
                      </c:pt>
                      <c:pt idx="3663">
                        <c:v>9.4473702508184942</c:v>
                      </c:pt>
                      <c:pt idx="3664">
                        <c:v>10.970187505328795</c:v>
                      </c:pt>
                      <c:pt idx="3665">
                        <c:v>4.3327071195162716</c:v>
                      </c:pt>
                      <c:pt idx="3666">
                        <c:v>19.160787254215393</c:v>
                      </c:pt>
                      <c:pt idx="3667">
                        <c:v>25.259343977108074</c:v>
                      </c:pt>
                      <c:pt idx="3668">
                        <c:v>3.5699441597098485</c:v>
                      </c:pt>
                      <c:pt idx="3669">
                        <c:v>1.8315455751580885</c:v>
                      </c:pt>
                      <c:pt idx="3670">
                        <c:v>2.8328613244739245</c:v>
                      </c:pt>
                      <c:pt idx="3671">
                        <c:v>0.13459207987762056</c:v>
                      </c:pt>
                      <c:pt idx="3672">
                        <c:v>12.09675196956232</c:v>
                      </c:pt>
                      <c:pt idx="3673">
                        <c:v>23.707991438379395</c:v>
                      </c:pt>
                      <c:pt idx="3674">
                        <c:v>40.63360722183279</c:v>
                      </c:pt>
                      <c:pt idx="3675">
                        <c:v>43.142156759553473</c:v>
                      </c:pt>
                      <c:pt idx="3676">
                        <c:v>20.366100835490215</c:v>
                      </c:pt>
                      <c:pt idx="3677">
                        <c:v>29.76974236935348</c:v>
                      </c:pt>
                      <c:pt idx="3678">
                        <c:v>20.032988980856317</c:v>
                      </c:pt>
                      <c:pt idx="3679">
                        <c:v>32.584295375781949</c:v>
                      </c:pt>
                      <c:pt idx="3680">
                        <c:v>28.046342075998837</c:v>
                      </c:pt>
                      <c:pt idx="3681">
                        <c:v>35.198665741372679</c:v>
                      </c:pt>
                      <c:pt idx="3682">
                        <c:v>32.313526331970934</c:v>
                      </c:pt>
                      <c:pt idx="3683">
                        <c:v>38.527252531799604</c:v>
                      </c:pt>
                      <c:pt idx="3684">
                        <c:v>28.123611472350603</c:v>
                      </c:pt>
                      <c:pt idx="3685">
                        <c:v>28.159457181835023</c:v>
                      </c:pt>
                      <c:pt idx="3686">
                        <c:v>37.791678144625621</c:v>
                      </c:pt>
                      <c:pt idx="3687">
                        <c:v>21.793599069533229</c:v>
                      </c:pt>
                      <c:pt idx="3688">
                        <c:v>15.546526623009413</c:v>
                      </c:pt>
                      <c:pt idx="3689">
                        <c:v>13.052703191940964</c:v>
                      </c:pt>
                      <c:pt idx="3690">
                        <c:v>11.8438560468785</c:v>
                      </c:pt>
                      <c:pt idx="3691">
                        <c:v>8.0226876307860948</c:v>
                      </c:pt>
                      <c:pt idx="3692">
                        <c:v>12.054093378137622</c:v>
                      </c:pt>
                      <c:pt idx="3693">
                        <c:v>0.71853859742259374</c:v>
                      </c:pt>
                      <c:pt idx="3694">
                        <c:v>9.9548012015438871</c:v>
                      </c:pt>
                      <c:pt idx="3695">
                        <c:v>13.930244459595997</c:v>
                      </c:pt>
                      <c:pt idx="3696">
                        <c:v>4.2901706860575359</c:v>
                      </c:pt>
                      <c:pt idx="3697">
                        <c:v>8.2201188341132365</c:v>
                      </c:pt>
                      <c:pt idx="3698">
                        <c:v>20.559132601491001</c:v>
                      </c:pt>
                      <c:pt idx="3699">
                        <c:v>0.62887276870606001</c:v>
                      </c:pt>
                      <c:pt idx="3700">
                        <c:v>19.798709598711866</c:v>
                      </c:pt>
                      <c:pt idx="3701">
                        <c:v>10.509172489117191</c:v>
                      </c:pt>
                      <c:pt idx="3702">
                        <c:v>3.5097841963215615</c:v>
                      </c:pt>
                      <c:pt idx="3703">
                        <c:v>1.1304627280842396</c:v>
                      </c:pt>
                      <c:pt idx="3704">
                        <c:v>6.2017811132245697</c:v>
                      </c:pt>
                      <c:pt idx="3705">
                        <c:v>15.371509625081671</c:v>
                      </c:pt>
                      <c:pt idx="3706">
                        <c:v>9.5543085755925858</c:v>
                      </c:pt>
                      <c:pt idx="3707">
                        <c:v>8.3437257137993583</c:v>
                      </c:pt>
                      <c:pt idx="3708">
                        <c:v>35.5662550118941</c:v>
                      </c:pt>
                      <c:pt idx="3709">
                        <c:v>34.308020515789394</c:v>
                      </c:pt>
                      <c:pt idx="3710">
                        <c:v>42.820318389836757</c:v>
                      </c:pt>
                      <c:pt idx="3711">
                        <c:v>62.632308484578971</c:v>
                      </c:pt>
                      <c:pt idx="3712">
                        <c:v>61.412920572300209</c:v>
                      </c:pt>
                      <c:pt idx="3713">
                        <c:v>69.774965210184746</c:v>
                      </c:pt>
                      <c:pt idx="3714">
                        <c:v>78.31979126821534</c:v>
                      </c:pt>
                      <c:pt idx="3715">
                        <c:v>62.191275798300921</c:v>
                      </c:pt>
                      <c:pt idx="3716">
                        <c:v>73.3530376248018</c:v>
                      </c:pt>
                      <c:pt idx="3717">
                        <c:v>69.731220904221118</c:v>
                      </c:pt>
                      <c:pt idx="3718">
                        <c:v>64.121740985770884</c:v>
                      </c:pt>
                      <c:pt idx="3719">
                        <c:v>64.554160834275535</c:v>
                      </c:pt>
                      <c:pt idx="3720">
                        <c:v>63.515013852578704</c:v>
                      </c:pt>
                      <c:pt idx="3721">
                        <c:v>63.192384808025963</c:v>
                      </c:pt>
                      <c:pt idx="3722">
                        <c:v>62.603108528994198</c:v>
                      </c:pt>
                      <c:pt idx="3723">
                        <c:v>47.423957442246319</c:v>
                      </c:pt>
                      <c:pt idx="3724">
                        <c:v>45.970530147285899</c:v>
                      </c:pt>
                      <c:pt idx="3725">
                        <c:v>21.283617949338804</c:v>
                      </c:pt>
                      <c:pt idx="3726">
                        <c:v>10.610127681648009</c:v>
                      </c:pt>
                      <c:pt idx="3727">
                        <c:v>6.6063702599712997</c:v>
                      </c:pt>
                      <c:pt idx="3728">
                        <c:v>20.811684833926847</c:v>
                      </c:pt>
                      <c:pt idx="3729">
                        <c:v>8.2450056667948957</c:v>
                      </c:pt>
                      <c:pt idx="3730">
                        <c:v>6.6652263189316727</c:v>
                      </c:pt>
                      <c:pt idx="3731">
                        <c:v>4.5492274386706413</c:v>
                      </c:pt>
                      <c:pt idx="3732">
                        <c:v>12.795224674380734</c:v>
                      </c:pt>
                      <c:pt idx="3733">
                        <c:v>0.44137755833799019</c:v>
                      </c:pt>
                      <c:pt idx="3734">
                        <c:v>8.1611267868502182</c:v>
                      </c:pt>
                      <c:pt idx="3735">
                        <c:v>14.505446620030853</c:v>
                      </c:pt>
                      <c:pt idx="3736">
                        <c:v>13.095031743425352</c:v>
                      </c:pt>
                      <c:pt idx="3737">
                        <c:v>16.559303103509592</c:v>
                      </c:pt>
                      <c:pt idx="3738">
                        <c:v>20.514082150169997</c:v>
                      </c:pt>
                      <c:pt idx="3739">
                        <c:v>22.78212911474111</c:v>
                      </c:pt>
                      <c:pt idx="3740">
                        <c:v>32.570551361182879</c:v>
                      </c:pt>
                      <c:pt idx="3741">
                        <c:v>31.528461753041483</c:v>
                      </c:pt>
                      <c:pt idx="3742">
                        <c:v>76.894863274181262</c:v>
                      </c:pt>
                      <c:pt idx="3743">
                        <c:v>65.020718363324704</c:v>
                      </c:pt>
                      <c:pt idx="3744">
                        <c:v>63.62298279049719</c:v>
                      </c:pt>
                      <c:pt idx="3745">
                        <c:v>73.087579896200623</c:v>
                      </c:pt>
                      <c:pt idx="3746">
                        <c:v>64.124112038458406</c:v>
                      </c:pt>
                      <c:pt idx="3747">
                        <c:v>60.170219012841699</c:v>
                      </c:pt>
                      <c:pt idx="3748">
                        <c:v>42.112177157556289</c:v>
                      </c:pt>
                      <c:pt idx="3749">
                        <c:v>42.756045798538253</c:v>
                      </c:pt>
                      <c:pt idx="3750">
                        <c:v>44.766961583947705</c:v>
                      </c:pt>
                      <c:pt idx="3751">
                        <c:v>35.625496857268445</c:v>
                      </c:pt>
                      <c:pt idx="3752">
                        <c:v>28.925475114469009</c:v>
                      </c:pt>
                      <c:pt idx="3753">
                        <c:v>27.951313573743391</c:v>
                      </c:pt>
                      <c:pt idx="3754">
                        <c:v>19.443818225474388</c:v>
                      </c:pt>
                      <c:pt idx="3755">
                        <c:v>16.419678175298031</c:v>
                      </c:pt>
                      <c:pt idx="3756">
                        <c:v>2.7490183214104036</c:v>
                      </c:pt>
                      <c:pt idx="3757">
                        <c:v>0.7775242540446925</c:v>
                      </c:pt>
                      <c:pt idx="3758">
                        <c:v>5.2532760032263468</c:v>
                      </c:pt>
                      <c:pt idx="3759">
                        <c:v>7.7602855117656873</c:v>
                      </c:pt>
                      <c:pt idx="3760">
                        <c:v>12.615622224198887</c:v>
                      </c:pt>
                      <c:pt idx="3761">
                        <c:v>30.384572115210176</c:v>
                      </c:pt>
                      <c:pt idx="3762">
                        <c:v>52.733892827083764</c:v>
                      </c:pt>
                      <c:pt idx="3763">
                        <c:v>46.083196312836662</c:v>
                      </c:pt>
                      <c:pt idx="3764">
                        <c:v>50.061544851494546</c:v>
                      </c:pt>
                      <c:pt idx="3765">
                        <c:v>56.439881541860814</c:v>
                      </c:pt>
                      <c:pt idx="3766">
                        <c:v>50.130268725137284</c:v>
                      </c:pt>
                      <c:pt idx="3767">
                        <c:v>55.797800601016206</c:v>
                      </c:pt>
                      <c:pt idx="3768">
                        <c:v>60.017661356047029</c:v>
                      </c:pt>
                      <c:pt idx="3769">
                        <c:v>74.922076447641302</c:v>
                      </c:pt>
                      <c:pt idx="3770">
                        <c:v>83.434474839450559</c:v>
                      </c:pt>
                      <c:pt idx="3771">
                        <c:v>74.051089316875732</c:v>
                      </c:pt>
                      <c:pt idx="3772">
                        <c:v>53.136378700110072</c:v>
                      </c:pt>
                      <c:pt idx="3773">
                        <c:v>52.136160429494339</c:v>
                      </c:pt>
                      <c:pt idx="3774">
                        <c:v>40.739104677399155</c:v>
                      </c:pt>
                      <c:pt idx="3775">
                        <c:v>51.858539012282563</c:v>
                      </c:pt>
                      <c:pt idx="3776">
                        <c:v>47.089633259347465</c:v>
                      </c:pt>
                      <c:pt idx="3777">
                        <c:v>35.094718505009951</c:v>
                      </c:pt>
                      <c:pt idx="3778">
                        <c:v>27.808053131644556</c:v>
                      </c:pt>
                      <c:pt idx="3779">
                        <c:v>14.592539500568819</c:v>
                      </c:pt>
                      <c:pt idx="3780">
                        <c:v>8.7202670787228271</c:v>
                      </c:pt>
                      <c:pt idx="3781">
                        <c:v>2.8173103828521562</c:v>
                      </c:pt>
                      <c:pt idx="3782">
                        <c:v>4.0524113993305946</c:v>
                      </c:pt>
                      <c:pt idx="3783">
                        <c:v>0.27047653601039201</c:v>
                      </c:pt>
                      <c:pt idx="3784">
                        <c:v>1.9148179654366686</c:v>
                      </c:pt>
                      <c:pt idx="3785">
                        <c:v>10.10958634421695</c:v>
                      </c:pt>
                      <c:pt idx="3786">
                        <c:v>12.282305930340954</c:v>
                      </c:pt>
                      <c:pt idx="3787">
                        <c:v>4.6479334691539407</c:v>
                      </c:pt>
                      <c:pt idx="3788">
                        <c:v>1.4278848406975158</c:v>
                      </c:pt>
                      <c:pt idx="3789">
                        <c:v>0.92462006372807082</c:v>
                      </c:pt>
                      <c:pt idx="3790">
                        <c:v>2.1753966179021518</c:v>
                      </c:pt>
                      <c:pt idx="3791">
                        <c:v>8.2665830115147401</c:v>
                      </c:pt>
                      <c:pt idx="3792">
                        <c:v>5.9356764856056543</c:v>
                      </c:pt>
                      <c:pt idx="3793">
                        <c:v>1.2416948839672841</c:v>
                      </c:pt>
                      <c:pt idx="3794">
                        <c:v>20.201508700753038</c:v>
                      </c:pt>
                      <c:pt idx="3795">
                        <c:v>12.775422661798075</c:v>
                      </c:pt>
                      <c:pt idx="3796">
                        <c:v>17.181412838770484</c:v>
                      </c:pt>
                      <c:pt idx="3797">
                        <c:v>20.222566245756752</c:v>
                      </c:pt>
                      <c:pt idx="3798">
                        <c:v>25.509497538245341</c:v>
                      </c:pt>
                      <c:pt idx="3799">
                        <c:v>24.133331407327205</c:v>
                      </c:pt>
                      <c:pt idx="3800">
                        <c:v>18.152596029081906</c:v>
                      </c:pt>
                      <c:pt idx="3801">
                        <c:v>21.240442499132769</c:v>
                      </c:pt>
                      <c:pt idx="3802">
                        <c:v>15.662978546366503</c:v>
                      </c:pt>
                      <c:pt idx="3803">
                        <c:v>21.319183728577627</c:v>
                      </c:pt>
                      <c:pt idx="3804">
                        <c:v>29.728512442663487</c:v>
                      </c:pt>
                      <c:pt idx="3805">
                        <c:v>2.7250836584862554</c:v>
                      </c:pt>
                      <c:pt idx="3806">
                        <c:v>1.306815961637767</c:v>
                      </c:pt>
                      <c:pt idx="3807">
                        <c:v>22.501426112023182</c:v>
                      </c:pt>
                      <c:pt idx="3808">
                        <c:v>22.216571284290694</c:v>
                      </c:pt>
                      <c:pt idx="3809">
                        <c:v>29.173575560562313</c:v>
                      </c:pt>
                      <c:pt idx="3810">
                        <c:v>16.789549880893901</c:v>
                      </c:pt>
                      <c:pt idx="3811">
                        <c:v>17.065458010263683</c:v>
                      </c:pt>
                      <c:pt idx="3812">
                        <c:v>18.298690295559936</c:v>
                      </c:pt>
                      <c:pt idx="3813">
                        <c:v>0.17800325941789197</c:v>
                      </c:pt>
                      <c:pt idx="3814">
                        <c:v>5.5727742712770123</c:v>
                      </c:pt>
                      <c:pt idx="3815">
                        <c:v>3.481510455319949</c:v>
                      </c:pt>
                      <c:pt idx="3816">
                        <c:v>12.81434145901585</c:v>
                      </c:pt>
                      <c:pt idx="3817">
                        <c:v>21.695475112894201</c:v>
                      </c:pt>
                      <c:pt idx="3818">
                        <c:v>24.688550330218277</c:v>
                      </c:pt>
                      <c:pt idx="3819">
                        <c:v>31.687866231302905</c:v>
                      </c:pt>
                      <c:pt idx="3820">
                        <c:v>1.5547021868915181</c:v>
                      </c:pt>
                      <c:pt idx="3821">
                        <c:v>6.9682461614647764</c:v>
                      </c:pt>
                      <c:pt idx="3822">
                        <c:v>6.8394682710277266</c:v>
                      </c:pt>
                      <c:pt idx="3823">
                        <c:v>7.2679752786716563</c:v>
                      </c:pt>
                      <c:pt idx="3824">
                        <c:v>9.2251014557623421</c:v>
                      </c:pt>
                      <c:pt idx="3825">
                        <c:v>6.6405437775320024</c:v>
                      </c:pt>
                      <c:pt idx="3826">
                        <c:v>2.7604596866804059</c:v>
                      </c:pt>
                      <c:pt idx="3827">
                        <c:v>8.1304962841677479</c:v>
                      </c:pt>
                      <c:pt idx="3828">
                        <c:v>3.8749883732016315</c:v>
                      </c:pt>
                      <c:pt idx="3829">
                        <c:v>7.9047635942624765</c:v>
                      </c:pt>
                      <c:pt idx="3830">
                        <c:v>1.5390603863852448</c:v>
                      </c:pt>
                      <c:pt idx="3831">
                        <c:v>19.61143684052513</c:v>
                      </c:pt>
                      <c:pt idx="3832">
                        <c:v>11.460111090666032</c:v>
                      </c:pt>
                      <c:pt idx="3833">
                        <c:v>22.620159411904751</c:v>
                      </c:pt>
                      <c:pt idx="3834">
                        <c:v>12.271944551714114</c:v>
                      </c:pt>
                      <c:pt idx="3835">
                        <c:v>21.990025764047459</c:v>
                      </c:pt>
                      <c:pt idx="3836">
                        <c:v>23.608536167965212</c:v>
                      </c:pt>
                      <c:pt idx="3837">
                        <c:v>13.579673806889332</c:v>
                      </c:pt>
                      <c:pt idx="3838">
                        <c:v>9.4313768022766453</c:v>
                      </c:pt>
                      <c:pt idx="3839">
                        <c:v>2.3219759007770335</c:v>
                      </c:pt>
                      <c:pt idx="3840">
                        <c:v>5.7968058706028387</c:v>
                      </c:pt>
                      <c:pt idx="3841">
                        <c:v>3.6790257269749418</c:v>
                      </c:pt>
                      <c:pt idx="3842">
                        <c:v>2.1240710486381431</c:v>
                      </c:pt>
                      <c:pt idx="3843">
                        <c:v>13.525895480866893</c:v>
                      </c:pt>
                      <c:pt idx="3844">
                        <c:v>8.5791442899644608</c:v>
                      </c:pt>
                      <c:pt idx="3845">
                        <c:v>15.003217989033146</c:v>
                      </c:pt>
                      <c:pt idx="3846">
                        <c:v>6.1235885729183792</c:v>
                      </c:pt>
                      <c:pt idx="3847">
                        <c:v>20.038274847327557</c:v>
                      </c:pt>
                      <c:pt idx="3848">
                        <c:v>18.327512516341812</c:v>
                      </c:pt>
                      <c:pt idx="3849">
                        <c:v>0.61398571219615405</c:v>
                      </c:pt>
                      <c:pt idx="3850">
                        <c:v>20.329645767298643</c:v>
                      </c:pt>
                      <c:pt idx="3851">
                        <c:v>2.4066388463688781</c:v>
                      </c:pt>
                      <c:pt idx="3852">
                        <c:v>22.137364846697892</c:v>
                      </c:pt>
                      <c:pt idx="3853">
                        <c:v>20.813944969442673</c:v>
                      </c:pt>
                      <c:pt idx="3854">
                        <c:v>7.3626476715726312</c:v>
                      </c:pt>
                      <c:pt idx="3855">
                        <c:v>13.931162627966842</c:v>
                      </c:pt>
                      <c:pt idx="3856">
                        <c:v>16.808922176671331</c:v>
                      </c:pt>
                      <c:pt idx="3857">
                        <c:v>2.37145000671444</c:v>
                      </c:pt>
                      <c:pt idx="3858">
                        <c:v>5.687001428923395</c:v>
                      </c:pt>
                      <c:pt idx="3859">
                        <c:v>21.441872131734272</c:v>
                      </c:pt>
                      <c:pt idx="3860">
                        <c:v>24.242399601200304</c:v>
                      </c:pt>
                      <c:pt idx="3861">
                        <c:v>21.773156433038821</c:v>
                      </c:pt>
                      <c:pt idx="3862">
                        <c:v>19.865407353041519</c:v>
                      </c:pt>
                      <c:pt idx="3863">
                        <c:v>15.694321264374594</c:v>
                      </c:pt>
                      <c:pt idx="3864">
                        <c:v>6.354839345534856</c:v>
                      </c:pt>
                      <c:pt idx="3865">
                        <c:v>2.3609296009963145</c:v>
                      </c:pt>
                      <c:pt idx="3866">
                        <c:v>2.4053842930079554</c:v>
                      </c:pt>
                      <c:pt idx="3867">
                        <c:v>5.3932313993936987</c:v>
                      </c:pt>
                      <c:pt idx="3868">
                        <c:v>1.457418623198464</c:v>
                      </c:pt>
                      <c:pt idx="3869">
                        <c:v>7.8028923401870998</c:v>
                      </c:pt>
                      <c:pt idx="3870">
                        <c:v>10.046716995275347</c:v>
                      </c:pt>
                      <c:pt idx="3871">
                        <c:v>2.1678715479065431</c:v>
                      </c:pt>
                      <c:pt idx="3872">
                        <c:v>6.2421093960510916</c:v>
                      </c:pt>
                      <c:pt idx="3873">
                        <c:v>2.9714692937413929</c:v>
                      </c:pt>
                      <c:pt idx="3874">
                        <c:v>0.51980625812575454</c:v>
                      </c:pt>
                      <c:pt idx="3875">
                        <c:v>1.2586071963742143</c:v>
                      </c:pt>
                      <c:pt idx="3876">
                        <c:v>0.25763371701032156</c:v>
                      </c:pt>
                      <c:pt idx="3877">
                        <c:v>9.2063666235844721</c:v>
                      </c:pt>
                      <c:pt idx="3878">
                        <c:v>4.1786581913547707</c:v>
                      </c:pt>
                      <c:pt idx="3879">
                        <c:v>4.6160057073211647</c:v>
                      </c:pt>
                      <c:pt idx="3880">
                        <c:v>5.5754548225813778</c:v>
                      </c:pt>
                      <c:pt idx="3881">
                        <c:v>3.6689052477886435</c:v>
                      </c:pt>
                      <c:pt idx="3882">
                        <c:v>16.621504035829275</c:v>
                      </c:pt>
                      <c:pt idx="3883">
                        <c:v>15.575823756233149</c:v>
                      </c:pt>
                      <c:pt idx="3884">
                        <c:v>21.736474411263771</c:v>
                      </c:pt>
                      <c:pt idx="3885">
                        <c:v>27.95762277249014</c:v>
                      </c:pt>
                      <c:pt idx="3886">
                        <c:v>20.464426448343147</c:v>
                      </c:pt>
                      <c:pt idx="3887">
                        <c:v>17.096781372696569</c:v>
                      </c:pt>
                      <c:pt idx="3888">
                        <c:v>15.734023885765055</c:v>
                      </c:pt>
                      <c:pt idx="3889">
                        <c:v>8.536481919894868</c:v>
                      </c:pt>
                      <c:pt idx="3890">
                        <c:v>12.641516919822607</c:v>
                      </c:pt>
                      <c:pt idx="3891">
                        <c:v>9.3170067515820847</c:v>
                      </c:pt>
                      <c:pt idx="3892">
                        <c:v>8.1461286791673047</c:v>
                      </c:pt>
                      <c:pt idx="3893">
                        <c:v>3.7628901111602318</c:v>
                      </c:pt>
                      <c:pt idx="3894">
                        <c:v>13.162219532117888</c:v>
                      </c:pt>
                      <c:pt idx="3895">
                        <c:v>9.8626351718412479</c:v>
                      </c:pt>
                      <c:pt idx="3896">
                        <c:v>8.2222090567083796</c:v>
                      </c:pt>
                      <c:pt idx="3897">
                        <c:v>3.3154165411324357</c:v>
                      </c:pt>
                      <c:pt idx="3898">
                        <c:v>5.7244311070389813</c:v>
                      </c:pt>
                      <c:pt idx="3899">
                        <c:v>0.77054034390312154</c:v>
                      </c:pt>
                      <c:pt idx="3900">
                        <c:v>13.834001731869648</c:v>
                      </c:pt>
                      <c:pt idx="3901">
                        <c:v>14.371720273789833</c:v>
                      </c:pt>
                      <c:pt idx="3902">
                        <c:v>11.044145307118015</c:v>
                      </c:pt>
                      <c:pt idx="3903">
                        <c:v>11.976340636923851</c:v>
                      </c:pt>
                      <c:pt idx="3904">
                        <c:v>2.7694607662851922</c:v>
                      </c:pt>
                      <c:pt idx="3905">
                        <c:v>4.6705718991652247</c:v>
                      </c:pt>
                      <c:pt idx="3906">
                        <c:v>3.15470706391352</c:v>
                      </c:pt>
                      <c:pt idx="3907">
                        <c:v>3.3794370344548952</c:v>
                      </c:pt>
                      <c:pt idx="3908">
                        <c:v>20.927621889590228</c:v>
                      </c:pt>
                      <c:pt idx="3909">
                        <c:v>34.770381252150401</c:v>
                      </c:pt>
                      <c:pt idx="3910">
                        <c:v>27.386414693617553</c:v>
                      </c:pt>
                      <c:pt idx="3911">
                        <c:v>36.503409847653529</c:v>
                      </c:pt>
                      <c:pt idx="3912">
                        <c:v>36.3126248703702</c:v>
                      </c:pt>
                      <c:pt idx="3913">
                        <c:v>40.884102332238399</c:v>
                      </c:pt>
                      <c:pt idx="3914">
                        <c:v>34.389806188191869</c:v>
                      </c:pt>
                      <c:pt idx="3915">
                        <c:v>39.69575614479254</c:v>
                      </c:pt>
                      <c:pt idx="3916">
                        <c:v>39.997562838318117</c:v>
                      </c:pt>
                      <c:pt idx="3917">
                        <c:v>23.33120061448426</c:v>
                      </c:pt>
                      <c:pt idx="3918">
                        <c:v>17.824543182076013</c:v>
                      </c:pt>
                      <c:pt idx="3919">
                        <c:v>9.6285977267616545</c:v>
                      </c:pt>
                      <c:pt idx="3920">
                        <c:v>0.34837682123907143</c:v>
                      </c:pt>
                      <c:pt idx="3921">
                        <c:v>9.507747941512207</c:v>
                      </c:pt>
                      <c:pt idx="3922">
                        <c:v>10.241911445009464</c:v>
                      </c:pt>
                      <c:pt idx="3923">
                        <c:v>7.0232285384918214</c:v>
                      </c:pt>
                      <c:pt idx="3924">
                        <c:v>1.3521980316290865</c:v>
                      </c:pt>
                      <c:pt idx="3925">
                        <c:v>12.444208880864608</c:v>
                      </c:pt>
                      <c:pt idx="3926">
                        <c:v>8.7459100829582894</c:v>
                      </c:pt>
                      <c:pt idx="3927">
                        <c:v>12.757226736765006</c:v>
                      </c:pt>
                      <c:pt idx="3928">
                        <c:v>9.3393484137704945</c:v>
                      </c:pt>
                      <c:pt idx="3929">
                        <c:v>16.160362590788282</c:v>
                      </c:pt>
                      <c:pt idx="3930">
                        <c:v>10.401316373689042</c:v>
                      </c:pt>
                      <c:pt idx="3931">
                        <c:v>16.658300929360848</c:v>
                      </c:pt>
                      <c:pt idx="3932">
                        <c:v>10.396841038738785</c:v>
                      </c:pt>
                      <c:pt idx="3933">
                        <c:v>4.3796202762168832</c:v>
                      </c:pt>
                      <c:pt idx="3934">
                        <c:v>27.572567398048704</c:v>
                      </c:pt>
                      <c:pt idx="3935">
                        <c:v>30.580409370690177</c:v>
                      </c:pt>
                      <c:pt idx="3936">
                        <c:v>35.683530253336357</c:v>
                      </c:pt>
                      <c:pt idx="3937">
                        <c:v>43.533958825973968</c:v>
                      </c:pt>
                      <c:pt idx="3938">
                        <c:v>29.612638779588451</c:v>
                      </c:pt>
                      <c:pt idx="3939">
                        <c:v>30.002865220725653</c:v>
                      </c:pt>
                      <c:pt idx="3940">
                        <c:v>28.48897888938518</c:v>
                      </c:pt>
                      <c:pt idx="3941">
                        <c:v>26.76904716543504</c:v>
                      </c:pt>
                      <c:pt idx="3942">
                        <c:v>4.2519256429659436</c:v>
                      </c:pt>
                      <c:pt idx="3943">
                        <c:v>2.7537756018864457</c:v>
                      </c:pt>
                      <c:pt idx="3944">
                        <c:v>3.9617249111324782</c:v>
                      </c:pt>
                      <c:pt idx="3945">
                        <c:v>24.963776793010766</c:v>
                      </c:pt>
                      <c:pt idx="3946">
                        <c:v>20.53649976493034</c:v>
                      </c:pt>
                      <c:pt idx="3947">
                        <c:v>11.929620026501652</c:v>
                      </c:pt>
                      <c:pt idx="3948">
                        <c:v>10.942371307384747</c:v>
                      </c:pt>
                      <c:pt idx="3949">
                        <c:v>6.5204286921289167</c:v>
                      </c:pt>
                      <c:pt idx="3950">
                        <c:v>35.731259869484347</c:v>
                      </c:pt>
                      <c:pt idx="3951">
                        <c:v>22.613745226371975</c:v>
                      </c:pt>
                      <c:pt idx="3952">
                        <c:v>19.470955126227636</c:v>
                      </c:pt>
                      <c:pt idx="3953">
                        <c:v>23.004104544270376</c:v>
                      </c:pt>
                      <c:pt idx="3954">
                        <c:v>20.238394926309411</c:v>
                      </c:pt>
                      <c:pt idx="3955">
                        <c:v>17.799712543775968</c:v>
                      </c:pt>
                      <c:pt idx="3956">
                        <c:v>5.4830886380150332</c:v>
                      </c:pt>
                      <c:pt idx="3957">
                        <c:v>3.2973875754832989</c:v>
                      </c:pt>
                      <c:pt idx="3958">
                        <c:v>19.748072487906029</c:v>
                      </c:pt>
                      <c:pt idx="3959">
                        <c:v>24.421924180249334</c:v>
                      </c:pt>
                      <c:pt idx="3960">
                        <c:v>3.5873751537001226</c:v>
                      </c:pt>
                      <c:pt idx="3961">
                        <c:v>4.4861182271852158</c:v>
                      </c:pt>
                      <c:pt idx="3962">
                        <c:v>4.1479655131042819</c:v>
                      </c:pt>
                      <c:pt idx="3963">
                        <c:v>0.62108221922244411</c:v>
                      </c:pt>
                      <c:pt idx="3964">
                        <c:v>10.833954530055053</c:v>
                      </c:pt>
                      <c:pt idx="3965">
                        <c:v>18.216459513700102</c:v>
                      </c:pt>
                      <c:pt idx="3966">
                        <c:v>22.548946400085697</c:v>
                      </c:pt>
                      <c:pt idx="3967">
                        <c:v>23.318336162039486</c:v>
                      </c:pt>
                      <c:pt idx="3968">
                        <c:v>16.54663736915245</c:v>
                      </c:pt>
                      <c:pt idx="3969">
                        <c:v>14.757251304428792</c:v>
                      </c:pt>
                      <c:pt idx="3970">
                        <c:v>28.057427653191553</c:v>
                      </c:pt>
                      <c:pt idx="3971">
                        <c:v>21.82650910312077</c:v>
                      </c:pt>
                      <c:pt idx="3972">
                        <c:v>21.073800264042802</c:v>
                      </c:pt>
                      <c:pt idx="3973">
                        <c:v>18.615585733467015</c:v>
                      </c:pt>
                      <c:pt idx="3974">
                        <c:v>19.049862334570207</c:v>
                      </c:pt>
                      <c:pt idx="3975">
                        <c:v>17.778916241317347</c:v>
                      </c:pt>
                      <c:pt idx="3976">
                        <c:v>20.059395898118964</c:v>
                      </c:pt>
                      <c:pt idx="3977">
                        <c:v>19.438487078579783</c:v>
                      </c:pt>
                      <c:pt idx="3978">
                        <c:v>21.243840551942412</c:v>
                      </c:pt>
                      <c:pt idx="3979">
                        <c:v>16.890503665148572</c:v>
                      </c:pt>
                      <c:pt idx="3980">
                        <c:v>14.901813986230991</c:v>
                      </c:pt>
                      <c:pt idx="3981">
                        <c:v>23.978826255850436</c:v>
                      </c:pt>
                      <c:pt idx="3982">
                        <c:v>24.673868304758798</c:v>
                      </c:pt>
                      <c:pt idx="3983">
                        <c:v>29.371782690235705</c:v>
                      </c:pt>
                      <c:pt idx="3984">
                        <c:v>23.289781078863598</c:v>
                      </c:pt>
                      <c:pt idx="3985">
                        <c:v>3.6652552973901038</c:v>
                      </c:pt>
                      <c:pt idx="3986">
                        <c:v>3.1558528868772555</c:v>
                      </c:pt>
                      <c:pt idx="3987">
                        <c:v>7.5898311363271205</c:v>
                      </c:pt>
                      <c:pt idx="3988">
                        <c:v>5.1428950511108269</c:v>
                      </c:pt>
                      <c:pt idx="3989">
                        <c:v>11.315707415189536</c:v>
                      </c:pt>
                      <c:pt idx="3990">
                        <c:v>7.5762093084122171</c:v>
                      </c:pt>
                      <c:pt idx="3991">
                        <c:v>4.1122916915337555</c:v>
                      </c:pt>
                      <c:pt idx="3992">
                        <c:v>0.23966513413324719</c:v>
                      </c:pt>
                      <c:pt idx="3993">
                        <c:v>20.934958278230624</c:v>
                      </c:pt>
                      <c:pt idx="3994">
                        <c:v>6.6871768163036904</c:v>
                      </c:pt>
                      <c:pt idx="3995">
                        <c:v>4.9878267311069067</c:v>
                      </c:pt>
                      <c:pt idx="3996">
                        <c:v>4.9637936541694216</c:v>
                      </c:pt>
                      <c:pt idx="3997">
                        <c:v>4.2281040915549966</c:v>
                      </c:pt>
                      <c:pt idx="3998">
                        <c:v>15.046229433988628</c:v>
                      </c:pt>
                      <c:pt idx="3999">
                        <c:v>5.1864324424095685</c:v>
                      </c:pt>
                      <c:pt idx="4000">
                        <c:v>11.026961553994624</c:v>
                      </c:pt>
                      <c:pt idx="4001">
                        <c:v>23.99155017445446</c:v>
                      </c:pt>
                      <c:pt idx="4002">
                        <c:v>25.669819052025559</c:v>
                      </c:pt>
                      <c:pt idx="4003">
                        <c:v>29.218301029359282</c:v>
                      </c:pt>
                      <c:pt idx="4004">
                        <c:v>17.632998961307749</c:v>
                      </c:pt>
                      <c:pt idx="4005">
                        <c:v>17.590236498734157</c:v>
                      </c:pt>
                      <c:pt idx="4006">
                        <c:v>23.832306957498076</c:v>
                      </c:pt>
                      <c:pt idx="4007">
                        <c:v>22.830965124143404</c:v>
                      </c:pt>
                      <c:pt idx="4008">
                        <c:v>22.758500470248691</c:v>
                      </c:pt>
                      <c:pt idx="4009">
                        <c:v>13.151598645621561</c:v>
                      </c:pt>
                      <c:pt idx="4010">
                        <c:v>3.1453451980632963</c:v>
                      </c:pt>
                      <c:pt idx="4011">
                        <c:v>17.053156488662353</c:v>
                      </c:pt>
                      <c:pt idx="4012">
                        <c:v>18.1252107321925</c:v>
                      </c:pt>
                      <c:pt idx="4013">
                        <c:v>1.4858576581536909</c:v>
                      </c:pt>
                      <c:pt idx="4014">
                        <c:v>8.3830707573215477</c:v>
                      </c:pt>
                      <c:pt idx="4015">
                        <c:v>10.61890521569876</c:v>
                      </c:pt>
                      <c:pt idx="4016">
                        <c:v>12.680359812846291</c:v>
                      </c:pt>
                      <c:pt idx="4017">
                        <c:v>11.491942360975372</c:v>
                      </c:pt>
                      <c:pt idx="4018">
                        <c:v>6.6451379992940929E-2</c:v>
                      </c:pt>
                      <c:pt idx="4019">
                        <c:v>1.0959323198985658</c:v>
                      </c:pt>
                      <c:pt idx="4020">
                        <c:v>3.5177668762989924</c:v>
                      </c:pt>
                      <c:pt idx="4021">
                        <c:v>5.8123316539276857</c:v>
                      </c:pt>
                      <c:pt idx="4022">
                        <c:v>0.27413494166103192</c:v>
                      </c:pt>
                      <c:pt idx="4023">
                        <c:v>20.584699566570634</c:v>
                      </c:pt>
                      <c:pt idx="4024">
                        <c:v>0.62820361623016652</c:v>
                      </c:pt>
                      <c:pt idx="4025">
                        <c:v>2.7520438922365429</c:v>
                      </c:pt>
                      <c:pt idx="4026">
                        <c:v>7.7587263885288849</c:v>
                      </c:pt>
                      <c:pt idx="4027">
                        <c:v>16.335418607537576</c:v>
                      </c:pt>
                      <c:pt idx="4028">
                        <c:v>5.426443257376377</c:v>
                      </c:pt>
                      <c:pt idx="4029">
                        <c:v>2.9745717251498718</c:v>
                      </c:pt>
                      <c:pt idx="4030">
                        <c:v>2.9593343361702864</c:v>
                      </c:pt>
                      <c:pt idx="4031">
                        <c:v>5.2593071468581911</c:v>
                      </c:pt>
                      <c:pt idx="4032">
                        <c:v>6.3112542829985614</c:v>
                      </c:pt>
                      <c:pt idx="4033">
                        <c:v>3.5674441892842879</c:v>
                      </c:pt>
                      <c:pt idx="4034">
                        <c:v>6.4074486632016487</c:v>
                      </c:pt>
                      <c:pt idx="4035">
                        <c:v>8.2064511661446886</c:v>
                      </c:pt>
                      <c:pt idx="4036">
                        <c:v>7.1343120333476691</c:v>
                      </c:pt>
                      <c:pt idx="4037">
                        <c:v>4.5836915212930762</c:v>
                      </c:pt>
                      <c:pt idx="4038">
                        <c:v>7.9656755331598106</c:v>
                      </c:pt>
                      <c:pt idx="4039">
                        <c:v>18.813803060780629</c:v>
                      </c:pt>
                      <c:pt idx="4040">
                        <c:v>13.6924481842143</c:v>
                      </c:pt>
                      <c:pt idx="4041">
                        <c:v>12.276818183294381</c:v>
                      </c:pt>
                      <c:pt idx="4042">
                        <c:v>12.261928897401958</c:v>
                      </c:pt>
                      <c:pt idx="4043">
                        <c:v>14.672891709597025</c:v>
                      </c:pt>
                      <c:pt idx="4044">
                        <c:v>8.7385898670036113</c:v>
                      </c:pt>
                      <c:pt idx="4045">
                        <c:v>0.19152895910519874</c:v>
                      </c:pt>
                      <c:pt idx="4046">
                        <c:v>15.535427531540336</c:v>
                      </c:pt>
                      <c:pt idx="4047">
                        <c:v>0.33334360799926799</c:v>
                      </c:pt>
                      <c:pt idx="4048">
                        <c:v>4.4799436993416748</c:v>
                      </c:pt>
                      <c:pt idx="4049">
                        <c:v>6.4446009439270711</c:v>
                      </c:pt>
                      <c:pt idx="4050">
                        <c:v>2.8877310848547495</c:v>
                      </c:pt>
                      <c:pt idx="4051">
                        <c:v>10.83251968465629</c:v>
                      </c:pt>
                      <c:pt idx="4052">
                        <c:v>13.82947847230389</c:v>
                      </c:pt>
                      <c:pt idx="4053">
                        <c:v>28.544943534499907</c:v>
                      </c:pt>
                      <c:pt idx="4054">
                        <c:v>52.265704598306911</c:v>
                      </c:pt>
                      <c:pt idx="4055">
                        <c:v>48.744150959020772</c:v>
                      </c:pt>
                      <c:pt idx="4056">
                        <c:v>48.535706573544303</c:v>
                      </c:pt>
                      <c:pt idx="4057">
                        <c:v>63.977528370000073</c:v>
                      </c:pt>
                      <c:pt idx="4058">
                        <c:v>62.974976219236851</c:v>
                      </c:pt>
                      <c:pt idx="4059">
                        <c:v>59.231468532059807</c:v>
                      </c:pt>
                      <c:pt idx="4060">
                        <c:v>45.43955603393988</c:v>
                      </c:pt>
                      <c:pt idx="4061">
                        <c:v>29.839768985482806</c:v>
                      </c:pt>
                      <c:pt idx="4062">
                        <c:v>2.6210213162048603</c:v>
                      </c:pt>
                      <c:pt idx="4063">
                        <c:v>16.390776350010128</c:v>
                      </c:pt>
                      <c:pt idx="4064">
                        <c:v>2.5723830150091089</c:v>
                      </c:pt>
                      <c:pt idx="4065">
                        <c:v>2.8074862554203719</c:v>
                      </c:pt>
                      <c:pt idx="4066">
                        <c:v>4.8914430692530004</c:v>
                      </c:pt>
                      <c:pt idx="4067">
                        <c:v>4.9790085191198159</c:v>
                      </c:pt>
                      <c:pt idx="4068">
                        <c:v>43.894202290211979</c:v>
                      </c:pt>
                      <c:pt idx="4069">
                        <c:v>42.942860131297493</c:v>
                      </c:pt>
                      <c:pt idx="4070">
                        <c:v>38.128713828562468</c:v>
                      </c:pt>
                      <c:pt idx="4071">
                        <c:v>40.817571762985608</c:v>
                      </c:pt>
                      <c:pt idx="4072">
                        <c:v>45.841571363016556</c:v>
                      </c:pt>
                      <c:pt idx="4073">
                        <c:v>44.139389318843314</c:v>
                      </c:pt>
                      <c:pt idx="4074">
                        <c:v>29.405168639052135</c:v>
                      </c:pt>
                      <c:pt idx="4075">
                        <c:v>17.786062826431589</c:v>
                      </c:pt>
                      <c:pt idx="4076">
                        <c:v>14.777166305284481</c:v>
                      </c:pt>
                      <c:pt idx="4077">
                        <c:v>10.903515719030111</c:v>
                      </c:pt>
                      <c:pt idx="4078">
                        <c:v>13.910169915827282</c:v>
                      </c:pt>
                      <c:pt idx="4079">
                        <c:v>4.054233885704889</c:v>
                      </c:pt>
                      <c:pt idx="4080">
                        <c:v>3.4354569306087797</c:v>
                      </c:pt>
                      <c:pt idx="4081">
                        <c:v>3.3027124704385642</c:v>
                      </c:pt>
                      <c:pt idx="4082">
                        <c:v>5.3760289142082911</c:v>
                      </c:pt>
                      <c:pt idx="4083">
                        <c:v>4.8083213613790576</c:v>
                      </c:pt>
                      <c:pt idx="4084">
                        <c:v>5.0948851929424563</c:v>
                      </c:pt>
                      <c:pt idx="4085">
                        <c:v>7.842349295373424</c:v>
                      </c:pt>
                      <c:pt idx="4086">
                        <c:v>8.3273015327213216</c:v>
                      </c:pt>
                      <c:pt idx="4087">
                        <c:v>10.310928744052944</c:v>
                      </c:pt>
                      <c:pt idx="4088">
                        <c:v>10.422391261447046</c:v>
                      </c:pt>
                      <c:pt idx="4089">
                        <c:v>13.364517733753019</c:v>
                      </c:pt>
                      <c:pt idx="4090">
                        <c:v>18.743042407222674</c:v>
                      </c:pt>
                      <c:pt idx="4091">
                        <c:v>12.559654857876012</c:v>
                      </c:pt>
                      <c:pt idx="4092">
                        <c:v>3.0647368738864316</c:v>
                      </c:pt>
                      <c:pt idx="4093">
                        <c:v>15.353147396082932</c:v>
                      </c:pt>
                      <c:pt idx="4094">
                        <c:v>15.735487273937906</c:v>
                      </c:pt>
                      <c:pt idx="4095">
                        <c:v>10.518075006628351</c:v>
                      </c:pt>
                      <c:pt idx="4096">
                        <c:v>8.6228147282236023</c:v>
                      </c:pt>
                      <c:pt idx="4097">
                        <c:v>7.1732896717294352</c:v>
                      </c:pt>
                      <c:pt idx="4098">
                        <c:v>7.309895708312979</c:v>
                      </c:pt>
                      <c:pt idx="4099">
                        <c:v>1.0580656216916395</c:v>
                      </c:pt>
                      <c:pt idx="4100">
                        <c:v>5.4864644371991744</c:v>
                      </c:pt>
                      <c:pt idx="4101">
                        <c:v>7.6061089546783478</c:v>
                      </c:pt>
                      <c:pt idx="4102">
                        <c:v>1.0106781548020081</c:v>
                      </c:pt>
                      <c:pt idx="4103">
                        <c:v>0.34688450381509028</c:v>
                      </c:pt>
                      <c:pt idx="4104">
                        <c:v>4.7865905619473779</c:v>
                      </c:pt>
                      <c:pt idx="4105">
                        <c:v>0.91688322825939395</c:v>
                      </c:pt>
                      <c:pt idx="4106">
                        <c:v>0.16826798696274636</c:v>
                      </c:pt>
                      <c:pt idx="4107">
                        <c:v>18.590095445673796</c:v>
                      </c:pt>
                      <c:pt idx="4108">
                        <c:v>0.80495853193860967</c:v>
                      </c:pt>
                      <c:pt idx="4109">
                        <c:v>37.542799036898941</c:v>
                      </c:pt>
                      <c:pt idx="4110">
                        <c:v>21.209173700510291</c:v>
                      </c:pt>
                      <c:pt idx="4111">
                        <c:v>23.694949536744389</c:v>
                      </c:pt>
                      <c:pt idx="4112">
                        <c:v>22.877559608248703</c:v>
                      </c:pt>
                      <c:pt idx="4113">
                        <c:v>14.5345269265963</c:v>
                      </c:pt>
                      <c:pt idx="4114">
                        <c:v>12.243258103422704</c:v>
                      </c:pt>
                      <c:pt idx="4115">
                        <c:v>1.3006816147171776</c:v>
                      </c:pt>
                      <c:pt idx="4116">
                        <c:v>0.46985067862260621</c:v>
                      </c:pt>
                      <c:pt idx="4117">
                        <c:v>3.1761197881642147</c:v>
                      </c:pt>
                      <c:pt idx="4118">
                        <c:v>2.7681602003285661</c:v>
                      </c:pt>
                      <c:pt idx="4119">
                        <c:v>5.8941023780207615</c:v>
                      </c:pt>
                      <c:pt idx="4120">
                        <c:v>4.9867465765200905</c:v>
                      </c:pt>
                      <c:pt idx="4121">
                        <c:v>12.720119792153127</c:v>
                      </c:pt>
                      <c:pt idx="4122">
                        <c:v>1.9404866229087929</c:v>
                      </c:pt>
                      <c:pt idx="4123">
                        <c:v>1.2305644213920459</c:v>
                      </c:pt>
                      <c:pt idx="4124">
                        <c:v>1.2234632402542047</c:v>
                      </c:pt>
                      <c:pt idx="4125">
                        <c:v>6.7515073642425705E-2</c:v>
                      </c:pt>
                      <c:pt idx="4126">
                        <c:v>4.192076095037919</c:v>
                      </c:pt>
                      <c:pt idx="4127">
                        <c:v>14.913676968557411</c:v>
                      </c:pt>
                      <c:pt idx="4128">
                        <c:v>10.318797532723693</c:v>
                      </c:pt>
                      <c:pt idx="4129">
                        <c:v>37.463469135720516</c:v>
                      </c:pt>
                      <c:pt idx="4130">
                        <c:v>54.342367728117097</c:v>
                      </c:pt>
                      <c:pt idx="4131">
                        <c:v>57.747714958713914</c:v>
                      </c:pt>
                      <c:pt idx="4132">
                        <c:v>57.021640210346959</c:v>
                      </c:pt>
                      <c:pt idx="4133">
                        <c:v>55.665513811305573</c:v>
                      </c:pt>
                      <c:pt idx="4134">
                        <c:v>66.077349666644295</c:v>
                      </c:pt>
                      <c:pt idx="4135">
                        <c:v>63.231093335853075</c:v>
                      </c:pt>
                      <c:pt idx="4136">
                        <c:v>62.340423079796892</c:v>
                      </c:pt>
                      <c:pt idx="4137">
                        <c:v>58.889222323799913</c:v>
                      </c:pt>
                      <c:pt idx="4138">
                        <c:v>36.790230130136479</c:v>
                      </c:pt>
                      <c:pt idx="4139">
                        <c:v>0.64661980316304835</c:v>
                      </c:pt>
                      <c:pt idx="4140">
                        <c:v>17.816346565610729</c:v>
                      </c:pt>
                      <c:pt idx="4141">
                        <c:v>28.874116707876965</c:v>
                      </c:pt>
                      <c:pt idx="4142">
                        <c:v>63.394878883693309</c:v>
                      </c:pt>
                      <c:pt idx="4143">
                        <c:v>47.911239642358851</c:v>
                      </c:pt>
                      <c:pt idx="4144">
                        <c:v>46.725568099354859</c:v>
                      </c:pt>
                      <c:pt idx="4145">
                        <c:v>55.253681625697936</c:v>
                      </c:pt>
                      <c:pt idx="4146">
                        <c:v>57.493726354892715</c:v>
                      </c:pt>
                      <c:pt idx="4147">
                        <c:v>36.829146462041535</c:v>
                      </c:pt>
                      <c:pt idx="4148">
                        <c:v>36.565572360799706</c:v>
                      </c:pt>
                      <c:pt idx="4149">
                        <c:v>31.514618365057686</c:v>
                      </c:pt>
                      <c:pt idx="4150">
                        <c:v>28.72901154653664</c:v>
                      </c:pt>
                      <c:pt idx="4151">
                        <c:v>33.48151709530066</c:v>
                      </c:pt>
                      <c:pt idx="4152">
                        <c:v>37.237007631512824</c:v>
                      </c:pt>
                      <c:pt idx="4153">
                        <c:v>29.748289331320848</c:v>
                      </c:pt>
                      <c:pt idx="4154">
                        <c:v>4.8848112807463622</c:v>
                      </c:pt>
                      <c:pt idx="4155">
                        <c:v>20.604348143999232</c:v>
                      </c:pt>
                      <c:pt idx="4156">
                        <c:v>40.70893655494001</c:v>
                      </c:pt>
                      <c:pt idx="4157">
                        <c:v>15.62100657614792</c:v>
                      </c:pt>
                      <c:pt idx="4158">
                        <c:v>12.72372592650936</c:v>
                      </c:pt>
                      <c:pt idx="4159">
                        <c:v>4.0124740030878456</c:v>
                      </c:pt>
                      <c:pt idx="4160">
                        <c:v>3.3938297781642177</c:v>
                      </c:pt>
                      <c:pt idx="4161">
                        <c:v>4.0954869972338201</c:v>
                      </c:pt>
                      <c:pt idx="4162">
                        <c:v>2.4320399821008323</c:v>
                      </c:pt>
                      <c:pt idx="4163">
                        <c:v>0.37807778061687713</c:v>
                      </c:pt>
                      <c:pt idx="4164">
                        <c:v>9.9461758330435259</c:v>
                      </c:pt>
                      <c:pt idx="4165">
                        <c:v>21.261616461117228</c:v>
                      </c:pt>
                      <c:pt idx="4166">
                        <c:v>12.55663729103253</c:v>
                      </c:pt>
                      <c:pt idx="4167">
                        <c:v>7.6021497798355995</c:v>
                      </c:pt>
                      <c:pt idx="4168">
                        <c:v>0.22245082311565056</c:v>
                      </c:pt>
                      <c:pt idx="4169">
                        <c:v>18.97147135870182</c:v>
                      </c:pt>
                      <c:pt idx="4170">
                        <c:v>4.9963755514181685</c:v>
                      </c:pt>
                      <c:pt idx="4171">
                        <c:v>11.688515417983581</c:v>
                      </c:pt>
                      <c:pt idx="4172">
                        <c:v>3.9077938447226188</c:v>
                      </c:pt>
                      <c:pt idx="4173">
                        <c:v>1.0634170082848868</c:v>
                      </c:pt>
                      <c:pt idx="4174">
                        <c:v>3.3378541273414157</c:v>
                      </c:pt>
                      <c:pt idx="4175">
                        <c:v>2.7553788543445989</c:v>
                      </c:pt>
                      <c:pt idx="4176">
                        <c:v>2.3733351193150156</c:v>
                      </c:pt>
                      <c:pt idx="4177">
                        <c:v>0.37483666902699042</c:v>
                      </c:pt>
                      <c:pt idx="4178">
                        <c:v>9.895242871978553</c:v>
                      </c:pt>
                      <c:pt idx="4179">
                        <c:v>27.42054087442375</c:v>
                      </c:pt>
                      <c:pt idx="4180">
                        <c:v>15.618795788293937</c:v>
                      </c:pt>
                      <c:pt idx="4181">
                        <c:v>9.3081483639834914</c:v>
                      </c:pt>
                      <c:pt idx="4182">
                        <c:v>10.805861088352685</c:v>
                      </c:pt>
                      <c:pt idx="4183">
                        <c:v>10.613586763865897</c:v>
                      </c:pt>
                      <c:pt idx="4184">
                        <c:v>25.663415051531047</c:v>
                      </c:pt>
                      <c:pt idx="4185">
                        <c:v>18.996683518213104</c:v>
                      </c:pt>
                      <c:pt idx="4186">
                        <c:v>4.3281328154771472</c:v>
                      </c:pt>
                      <c:pt idx="4187">
                        <c:v>1.830743628066557</c:v>
                      </c:pt>
                      <c:pt idx="4188">
                        <c:v>0.15073193838907173</c:v>
                      </c:pt>
                      <c:pt idx="4189">
                        <c:v>48.266421092303062</c:v>
                      </c:pt>
                      <c:pt idx="4190">
                        <c:v>48.610612832875631</c:v>
                      </c:pt>
                      <c:pt idx="4191">
                        <c:v>62.065186830754101</c:v>
                      </c:pt>
                      <c:pt idx="4192">
                        <c:v>53.65046851750958</c:v>
                      </c:pt>
                      <c:pt idx="4193">
                        <c:v>58.609569367930817</c:v>
                      </c:pt>
                      <c:pt idx="4194">
                        <c:v>48.401160977795371</c:v>
                      </c:pt>
                      <c:pt idx="4195">
                        <c:v>48.421700653867447</c:v>
                      </c:pt>
                      <c:pt idx="4196">
                        <c:v>39.066834466422733</c:v>
                      </c:pt>
                      <c:pt idx="4197">
                        <c:v>33.886081957469287</c:v>
                      </c:pt>
                      <c:pt idx="4198">
                        <c:v>1.7268661005291506</c:v>
                      </c:pt>
                      <c:pt idx="4199">
                        <c:v>6.2253094333500485</c:v>
                      </c:pt>
                      <c:pt idx="4200">
                        <c:v>10.06853387891897</c:v>
                      </c:pt>
                      <c:pt idx="4201">
                        <c:v>2.4958900275378255</c:v>
                      </c:pt>
                      <c:pt idx="4202">
                        <c:v>8.416568433487555</c:v>
                      </c:pt>
                      <c:pt idx="4203">
                        <c:v>7.329566259017156</c:v>
                      </c:pt>
                      <c:pt idx="4204">
                        <c:v>7.6162635614236933</c:v>
                      </c:pt>
                      <c:pt idx="4205">
                        <c:v>12.505062394986453</c:v>
                      </c:pt>
                      <c:pt idx="4206">
                        <c:v>14.693047404252866</c:v>
                      </c:pt>
                      <c:pt idx="4207">
                        <c:v>11.595165089485818</c:v>
                      </c:pt>
                      <c:pt idx="4208">
                        <c:v>53.143210359106888</c:v>
                      </c:pt>
                      <c:pt idx="4209">
                        <c:v>52.867481449902698</c:v>
                      </c:pt>
                      <c:pt idx="4210">
                        <c:v>36.028537024503748</c:v>
                      </c:pt>
                      <c:pt idx="4211">
                        <c:v>23.630602475866908</c:v>
                      </c:pt>
                      <c:pt idx="4212">
                        <c:v>22.867651120526716</c:v>
                      </c:pt>
                      <c:pt idx="4213">
                        <c:v>23.268788209308696</c:v>
                      </c:pt>
                      <c:pt idx="4214">
                        <c:v>23.132503832544899</c:v>
                      </c:pt>
                      <c:pt idx="4215">
                        <c:v>16.105495532385248</c:v>
                      </c:pt>
                      <c:pt idx="4216">
                        <c:v>11.091627599322237</c:v>
                      </c:pt>
                      <c:pt idx="4217">
                        <c:v>19.115919589865371</c:v>
                      </c:pt>
                      <c:pt idx="4218">
                        <c:v>23.246526424343756</c:v>
                      </c:pt>
                      <c:pt idx="4219">
                        <c:v>27.571998283281573</c:v>
                      </c:pt>
                      <c:pt idx="4220">
                        <c:v>11.126218567900651</c:v>
                      </c:pt>
                      <c:pt idx="4221">
                        <c:v>20.365560199548781</c:v>
                      </c:pt>
                      <c:pt idx="4222">
                        <c:v>20.598189011652721</c:v>
                      </c:pt>
                      <c:pt idx="4223">
                        <c:v>22.243533614702756</c:v>
                      </c:pt>
                      <c:pt idx="4224">
                        <c:v>20.146402727281384</c:v>
                      </c:pt>
                      <c:pt idx="4225">
                        <c:v>24.539893046625366</c:v>
                      </c:pt>
                      <c:pt idx="4226">
                        <c:v>9.5789038407892804</c:v>
                      </c:pt>
                      <c:pt idx="4227">
                        <c:v>9.2186040820160997</c:v>
                      </c:pt>
                      <c:pt idx="4228">
                        <c:v>12.786645095133281</c:v>
                      </c:pt>
                      <c:pt idx="4229">
                        <c:v>13.881644101966231</c:v>
                      </c:pt>
                      <c:pt idx="4230">
                        <c:v>8.5429991113269352</c:v>
                      </c:pt>
                      <c:pt idx="4231">
                        <c:v>17.891238926778897</c:v>
                      </c:pt>
                      <c:pt idx="4232">
                        <c:v>19.853381377077312</c:v>
                      </c:pt>
                      <c:pt idx="4233">
                        <c:v>18.521505871816771</c:v>
                      </c:pt>
                      <c:pt idx="4234">
                        <c:v>45.429618648144242</c:v>
                      </c:pt>
                      <c:pt idx="4235">
                        <c:v>25.793820410028275</c:v>
                      </c:pt>
                      <c:pt idx="4236">
                        <c:v>26.670339824901021</c:v>
                      </c:pt>
                      <c:pt idx="4237">
                        <c:v>18.035735373021453</c:v>
                      </c:pt>
                      <c:pt idx="4238">
                        <c:v>4.1384471405763179E-2</c:v>
                      </c:pt>
                      <c:pt idx="4239">
                        <c:v>6.5700785985172843</c:v>
                      </c:pt>
                      <c:pt idx="4240">
                        <c:v>12.810765401933168</c:v>
                      </c:pt>
                      <c:pt idx="4241">
                        <c:v>8.5803321985586081</c:v>
                      </c:pt>
                      <c:pt idx="4242">
                        <c:v>1.5096376930814586</c:v>
                      </c:pt>
                      <c:pt idx="4243">
                        <c:v>6.9888467420241795E-2</c:v>
                      </c:pt>
                      <c:pt idx="4244">
                        <c:v>1.4888321901889867</c:v>
                      </c:pt>
                      <c:pt idx="4245">
                        <c:v>4.0239115714502987</c:v>
                      </c:pt>
                      <c:pt idx="4246">
                        <c:v>22.018876412468671</c:v>
                      </c:pt>
                      <c:pt idx="4247">
                        <c:v>29.885751416462881</c:v>
                      </c:pt>
                      <c:pt idx="4248">
                        <c:v>21.597824856769876</c:v>
                      </c:pt>
                      <c:pt idx="4249">
                        <c:v>18.697244460548973</c:v>
                      </c:pt>
                      <c:pt idx="4250">
                        <c:v>30.871355016817688</c:v>
                      </c:pt>
                      <c:pt idx="4251">
                        <c:v>35.633045742994</c:v>
                      </c:pt>
                      <c:pt idx="4252">
                        <c:v>36.385559319794993</c:v>
                      </c:pt>
                      <c:pt idx="4253">
                        <c:v>34.012485813858802</c:v>
                      </c:pt>
                      <c:pt idx="4254">
                        <c:v>33.094544145285909</c:v>
                      </c:pt>
                      <c:pt idx="4255">
                        <c:v>26.066984429628064</c:v>
                      </c:pt>
                      <c:pt idx="4256">
                        <c:v>24.941684905228612</c:v>
                      </c:pt>
                      <c:pt idx="4257">
                        <c:v>7.8581254798045848</c:v>
                      </c:pt>
                      <c:pt idx="4258">
                        <c:v>3.7588281405478483</c:v>
                      </c:pt>
                      <c:pt idx="4259">
                        <c:v>9.4449751137071871</c:v>
                      </c:pt>
                      <c:pt idx="4260">
                        <c:v>5.1440846795376274</c:v>
                      </c:pt>
                      <c:pt idx="4261">
                        <c:v>0.26269000034517376</c:v>
                      </c:pt>
                      <c:pt idx="4262">
                        <c:v>11.607562013923598</c:v>
                      </c:pt>
                      <c:pt idx="4263">
                        <c:v>11.866846467586583</c:v>
                      </c:pt>
                      <c:pt idx="4264">
                        <c:v>9.5558774413802894</c:v>
                      </c:pt>
                      <c:pt idx="4265">
                        <c:v>21.777453390946903</c:v>
                      </c:pt>
                      <c:pt idx="4266">
                        <c:v>12.982784108084161</c:v>
                      </c:pt>
                      <c:pt idx="4267">
                        <c:v>3.8659018763501081</c:v>
                      </c:pt>
                      <c:pt idx="4268">
                        <c:v>0.53744885225023609</c:v>
                      </c:pt>
                      <c:pt idx="4269">
                        <c:v>31.218083286657929</c:v>
                      </c:pt>
                      <c:pt idx="4270">
                        <c:v>26.144791454891674</c:v>
                      </c:pt>
                      <c:pt idx="4271">
                        <c:v>34.114438066448201</c:v>
                      </c:pt>
                      <c:pt idx="4272">
                        <c:v>38.720879168628016</c:v>
                      </c:pt>
                      <c:pt idx="4273">
                        <c:v>33.821862427721499</c:v>
                      </c:pt>
                      <c:pt idx="4274">
                        <c:v>40.331930289677985</c:v>
                      </c:pt>
                      <c:pt idx="4275">
                        <c:v>35.797001799481222</c:v>
                      </c:pt>
                      <c:pt idx="4276">
                        <c:v>54.846945077508281</c:v>
                      </c:pt>
                      <c:pt idx="4277">
                        <c:v>62.108569409363554</c:v>
                      </c:pt>
                      <c:pt idx="4278">
                        <c:v>53.515646822903363</c:v>
                      </c:pt>
                      <c:pt idx="4279">
                        <c:v>56.846386287070345</c:v>
                      </c:pt>
                      <c:pt idx="4280">
                        <c:v>65.278367088285449</c:v>
                      </c:pt>
                      <c:pt idx="4281">
                        <c:v>37.291915247689758</c:v>
                      </c:pt>
                      <c:pt idx="4282">
                        <c:v>46.668714005129004</c:v>
                      </c:pt>
                      <c:pt idx="4283">
                        <c:v>51.013312800350832</c:v>
                      </c:pt>
                      <c:pt idx="4284">
                        <c:v>49.55755833927833</c:v>
                      </c:pt>
                      <c:pt idx="4285">
                        <c:v>59.635169309112825</c:v>
                      </c:pt>
                      <c:pt idx="4286">
                        <c:v>61.901926233214908</c:v>
                      </c:pt>
                      <c:pt idx="4287">
                        <c:v>85.09007655041205</c:v>
                      </c:pt>
                      <c:pt idx="4288">
                        <c:v>91.480246454237204</c:v>
                      </c:pt>
                      <c:pt idx="4289">
                        <c:v>67.718685235748126</c:v>
                      </c:pt>
                      <c:pt idx="4290">
                        <c:v>70.297557420737576</c:v>
                      </c:pt>
                      <c:pt idx="4291">
                        <c:v>57.611182722685044</c:v>
                      </c:pt>
                      <c:pt idx="4292">
                        <c:v>53.703295083229023</c:v>
                      </c:pt>
                      <c:pt idx="4293">
                        <c:v>54.984422414454457</c:v>
                      </c:pt>
                      <c:pt idx="4294">
                        <c:v>51.872153043332219</c:v>
                      </c:pt>
                      <c:pt idx="4295">
                        <c:v>32.814868500470766</c:v>
                      </c:pt>
                      <c:pt idx="4296">
                        <c:v>31.354649050983426</c:v>
                      </c:pt>
                      <c:pt idx="4297">
                        <c:v>19.178693073394243</c:v>
                      </c:pt>
                      <c:pt idx="4298">
                        <c:v>24.641692110766598</c:v>
                      </c:pt>
                      <c:pt idx="4299">
                        <c:v>26.188035836123163</c:v>
                      </c:pt>
                      <c:pt idx="4300">
                        <c:v>22.141807994747069</c:v>
                      </c:pt>
                      <c:pt idx="4301">
                        <c:v>11.228637345579045</c:v>
                      </c:pt>
                      <c:pt idx="4302">
                        <c:v>6.7796925063958042</c:v>
                      </c:pt>
                      <c:pt idx="4303">
                        <c:v>14.937869497975043</c:v>
                      </c:pt>
                      <c:pt idx="4304">
                        <c:v>15.400256966873712</c:v>
                      </c:pt>
                      <c:pt idx="4305">
                        <c:v>9.8035604175383924</c:v>
                      </c:pt>
                      <c:pt idx="4306">
                        <c:v>12.718672555245575</c:v>
                      </c:pt>
                      <c:pt idx="4307">
                        <c:v>15.032540204119869</c:v>
                      </c:pt>
                      <c:pt idx="4308">
                        <c:v>7.1572758720867569</c:v>
                      </c:pt>
                      <c:pt idx="4309">
                        <c:v>12.635374161232903</c:v>
                      </c:pt>
                      <c:pt idx="4310">
                        <c:v>3.814999121328583</c:v>
                      </c:pt>
                      <c:pt idx="4311">
                        <c:v>0.43872793437185464</c:v>
                      </c:pt>
                      <c:pt idx="4312">
                        <c:v>14.061466194267268</c:v>
                      </c:pt>
                      <c:pt idx="4313">
                        <c:v>8.4971054897541762</c:v>
                      </c:pt>
                      <c:pt idx="4314">
                        <c:v>2.2168421814785688</c:v>
                      </c:pt>
                      <c:pt idx="4315">
                        <c:v>15.857066847813257</c:v>
                      </c:pt>
                      <c:pt idx="4316">
                        <c:v>8.058026055827213</c:v>
                      </c:pt>
                      <c:pt idx="4317">
                        <c:v>11.771206127647019</c:v>
                      </c:pt>
                      <c:pt idx="4318">
                        <c:v>14.404147834531614</c:v>
                      </c:pt>
                      <c:pt idx="4319">
                        <c:v>11.913817441905849</c:v>
                      </c:pt>
                      <c:pt idx="4320">
                        <c:v>11.90898493045097</c:v>
                      </c:pt>
                      <c:pt idx="4321">
                        <c:v>16.334713495962205</c:v>
                      </c:pt>
                      <c:pt idx="4322">
                        <c:v>22.046988512855023</c:v>
                      </c:pt>
                      <c:pt idx="4323">
                        <c:v>36.471967558063625</c:v>
                      </c:pt>
                      <c:pt idx="4324">
                        <c:v>39.73313978274382</c:v>
                      </c:pt>
                      <c:pt idx="4325">
                        <c:v>48.276490334283153</c:v>
                      </c:pt>
                      <c:pt idx="4326">
                        <c:v>59.110139234973758</c:v>
                      </c:pt>
                      <c:pt idx="4327">
                        <c:v>44.154017999346252</c:v>
                      </c:pt>
                      <c:pt idx="4328">
                        <c:v>37.968042378764949</c:v>
                      </c:pt>
                      <c:pt idx="4329">
                        <c:v>31.752547188625613</c:v>
                      </c:pt>
                      <c:pt idx="4330">
                        <c:v>24.670877808966907</c:v>
                      </c:pt>
                      <c:pt idx="4331">
                        <c:v>20.32185587171989</c:v>
                      </c:pt>
                      <c:pt idx="4332">
                        <c:v>22.715092147875112</c:v>
                      </c:pt>
                      <c:pt idx="4333">
                        <c:v>29.721660236049502</c:v>
                      </c:pt>
                      <c:pt idx="4334">
                        <c:v>34.91636262859538</c:v>
                      </c:pt>
                      <c:pt idx="4335">
                        <c:v>29.560284895953373</c:v>
                      </c:pt>
                      <c:pt idx="4336">
                        <c:v>29.075283039135684</c:v>
                      </c:pt>
                      <c:pt idx="4337">
                        <c:v>28.45635957209015</c:v>
                      </c:pt>
                      <c:pt idx="4338">
                        <c:v>31.35856206700555</c:v>
                      </c:pt>
                      <c:pt idx="4339">
                        <c:v>21.254030892923765</c:v>
                      </c:pt>
                      <c:pt idx="4340">
                        <c:v>29.559350626986998</c:v>
                      </c:pt>
                      <c:pt idx="4341">
                        <c:v>27.517274918107432</c:v>
                      </c:pt>
                      <c:pt idx="4342">
                        <c:v>3.9733018250044552</c:v>
                      </c:pt>
                      <c:pt idx="4343">
                        <c:v>13.207340492750518</c:v>
                      </c:pt>
                      <c:pt idx="4344">
                        <c:v>4.7707080090185627</c:v>
                      </c:pt>
                      <c:pt idx="4345">
                        <c:v>9.9072341267965385</c:v>
                      </c:pt>
                      <c:pt idx="4346">
                        <c:v>4.8773353892902378</c:v>
                      </c:pt>
                      <c:pt idx="4347">
                        <c:v>0.3349241043542861</c:v>
                      </c:pt>
                      <c:pt idx="4348">
                        <c:v>1.4256699780307827</c:v>
                      </c:pt>
                      <c:pt idx="4349">
                        <c:v>3.0564274253702024</c:v>
                      </c:pt>
                      <c:pt idx="4350">
                        <c:v>3.8791338012379128</c:v>
                      </c:pt>
                      <c:pt idx="4351">
                        <c:v>8.9626657128028455</c:v>
                      </c:pt>
                      <c:pt idx="4352">
                        <c:v>6.2734614999935729</c:v>
                      </c:pt>
                      <c:pt idx="4353">
                        <c:v>5.6478174323710846</c:v>
                      </c:pt>
                      <c:pt idx="4354">
                        <c:v>1.4443391520762816</c:v>
                      </c:pt>
                      <c:pt idx="4355">
                        <c:v>0.78880737158760894</c:v>
                      </c:pt>
                      <c:pt idx="4356">
                        <c:v>19.128375907988811</c:v>
                      </c:pt>
                      <c:pt idx="4357">
                        <c:v>15.444828097512072</c:v>
                      </c:pt>
                      <c:pt idx="4358">
                        <c:v>17.722619333682815</c:v>
                      </c:pt>
                      <c:pt idx="4359">
                        <c:v>16.202943036762008</c:v>
                      </c:pt>
                      <c:pt idx="4360">
                        <c:v>20.797421789204236</c:v>
                      </c:pt>
                      <c:pt idx="4361">
                        <c:v>8.9858224080671789</c:v>
                      </c:pt>
                      <c:pt idx="4362">
                        <c:v>9.3880164524380234</c:v>
                      </c:pt>
                      <c:pt idx="4363">
                        <c:v>7.9172047599568032</c:v>
                      </c:pt>
                      <c:pt idx="4364">
                        <c:v>11.798758129720227</c:v>
                      </c:pt>
                      <c:pt idx="4365">
                        <c:v>27.005473101897223</c:v>
                      </c:pt>
                      <c:pt idx="4366">
                        <c:v>1.6232230128080118</c:v>
                      </c:pt>
                      <c:pt idx="4367">
                        <c:v>15.504832145335968</c:v>
                      </c:pt>
                      <c:pt idx="4368">
                        <c:v>14.402789185900474</c:v>
                      </c:pt>
                      <c:pt idx="4369">
                        <c:v>11.480736912599241</c:v>
                      </c:pt>
                      <c:pt idx="4370">
                        <c:v>10.433060011630005</c:v>
                      </c:pt>
                      <c:pt idx="4371">
                        <c:v>13.124237835902022</c:v>
                      </c:pt>
                      <c:pt idx="4372">
                        <c:v>15.234319239258184</c:v>
                      </c:pt>
                      <c:pt idx="4373">
                        <c:v>21.041238500583859</c:v>
                      </c:pt>
                      <c:pt idx="4374">
                        <c:v>5.2942618103115819</c:v>
                      </c:pt>
                      <c:pt idx="4375">
                        <c:v>3.5369596825403278</c:v>
                      </c:pt>
                      <c:pt idx="4376">
                        <c:v>3.5799030725393095</c:v>
                      </c:pt>
                      <c:pt idx="4377">
                        <c:v>0.14209914552338887</c:v>
                      </c:pt>
                      <c:pt idx="4378">
                        <c:v>8.4961146236601053</c:v>
                      </c:pt>
                      <c:pt idx="4379">
                        <c:v>4.9622545718084439</c:v>
                      </c:pt>
                      <c:pt idx="4380">
                        <c:v>11.52807216632209</c:v>
                      </c:pt>
                      <c:pt idx="4381">
                        <c:v>11.244632334630296</c:v>
                      </c:pt>
                      <c:pt idx="4382">
                        <c:v>20.680020752035489</c:v>
                      </c:pt>
                      <c:pt idx="4383">
                        <c:v>18.81107345638884</c:v>
                      </c:pt>
                      <c:pt idx="4384">
                        <c:v>19.707686433881463</c:v>
                      </c:pt>
                      <c:pt idx="4385">
                        <c:v>16.806220502177894</c:v>
                      </c:pt>
                      <c:pt idx="4386">
                        <c:v>8.5387009298647172</c:v>
                      </c:pt>
                      <c:pt idx="4387">
                        <c:v>0.47342524951818632</c:v>
                      </c:pt>
                      <c:pt idx="4388">
                        <c:v>1.132046043065202</c:v>
                      </c:pt>
                      <c:pt idx="4389">
                        <c:v>2.2600044579012319</c:v>
                      </c:pt>
                      <c:pt idx="4390">
                        <c:v>3.7811552795537864</c:v>
                      </c:pt>
                      <c:pt idx="4391">
                        <c:v>16.709560147217417</c:v>
                      </c:pt>
                      <c:pt idx="4392">
                        <c:v>10.761830002171337</c:v>
                      </c:pt>
                      <c:pt idx="4393">
                        <c:v>12.941857789359346</c:v>
                      </c:pt>
                      <c:pt idx="4394">
                        <c:v>5.4272254646421061</c:v>
                      </c:pt>
                      <c:pt idx="4395">
                        <c:v>0.59590552355803084</c:v>
                      </c:pt>
                      <c:pt idx="4396">
                        <c:v>2.1037308607192244</c:v>
                      </c:pt>
                      <c:pt idx="4397">
                        <c:v>1.7877366442844504</c:v>
                      </c:pt>
                      <c:pt idx="4398">
                        <c:v>9.182481300769723</c:v>
                      </c:pt>
                      <c:pt idx="4399">
                        <c:v>17.267678278120002</c:v>
                      </c:pt>
                      <c:pt idx="4400">
                        <c:v>16.384127182944212</c:v>
                      </c:pt>
                      <c:pt idx="4401">
                        <c:v>17.485256054678757</c:v>
                      </c:pt>
                      <c:pt idx="4402">
                        <c:v>6.231094286100415</c:v>
                      </c:pt>
                      <c:pt idx="4403">
                        <c:v>1.9194570133768138</c:v>
                      </c:pt>
                      <c:pt idx="4404">
                        <c:v>6.2180420111908461</c:v>
                      </c:pt>
                      <c:pt idx="4405">
                        <c:v>8.4552907076940755</c:v>
                      </c:pt>
                      <c:pt idx="4406">
                        <c:v>3.2773077949823346</c:v>
                      </c:pt>
                      <c:pt idx="4407">
                        <c:v>5.4526670683335396</c:v>
                      </c:pt>
                      <c:pt idx="4408">
                        <c:v>1.9379789882659679</c:v>
                      </c:pt>
                      <c:pt idx="4409">
                        <c:v>0.53878853121568682</c:v>
                      </c:pt>
                      <c:pt idx="4410">
                        <c:v>37.977775103921886</c:v>
                      </c:pt>
                      <c:pt idx="4411">
                        <c:v>38.807143055913912</c:v>
                      </c:pt>
                      <c:pt idx="4412">
                        <c:v>33.64800270114938</c:v>
                      </c:pt>
                      <c:pt idx="4413">
                        <c:v>36.183851033099927</c:v>
                      </c:pt>
                      <c:pt idx="4414">
                        <c:v>31.171739037505176</c:v>
                      </c:pt>
                      <c:pt idx="4415">
                        <c:v>36.717404860253737</c:v>
                      </c:pt>
                      <c:pt idx="4416">
                        <c:v>32.073427921597613</c:v>
                      </c:pt>
                      <c:pt idx="4417">
                        <c:v>27.057906156369427</c:v>
                      </c:pt>
                      <c:pt idx="4418">
                        <c:v>21.147827348853752</c:v>
                      </c:pt>
                      <c:pt idx="4419">
                        <c:v>8.6357062788811163</c:v>
                      </c:pt>
                      <c:pt idx="4420">
                        <c:v>31.774241336242994</c:v>
                      </c:pt>
                      <c:pt idx="4421">
                        <c:v>31.626137658466178</c:v>
                      </c:pt>
                      <c:pt idx="4422">
                        <c:v>31.222716384341766</c:v>
                      </c:pt>
                      <c:pt idx="4423">
                        <c:v>46.872620712339994</c:v>
                      </c:pt>
                      <c:pt idx="4424">
                        <c:v>39.443160009519488</c:v>
                      </c:pt>
                      <c:pt idx="4425">
                        <c:v>42.516333559324266</c:v>
                      </c:pt>
                      <c:pt idx="4426">
                        <c:v>44.025523492142383</c:v>
                      </c:pt>
                      <c:pt idx="4427">
                        <c:v>40.401414243213367</c:v>
                      </c:pt>
                      <c:pt idx="4428">
                        <c:v>38.387709173330222</c:v>
                      </c:pt>
                      <c:pt idx="4429">
                        <c:v>12.880590564818704</c:v>
                      </c:pt>
                      <c:pt idx="4430">
                        <c:v>23.191013049552566</c:v>
                      </c:pt>
                      <c:pt idx="4431">
                        <c:v>32.98861243637657</c:v>
                      </c:pt>
                      <c:pt idx="4432">
                        <c:v>26.725291459115397</c:v>
                      </c:pt>
                      <c:pt idx="4433">
                        <c:v>10.369122820797202</c:v>
                      </c:pt>
                      <c:pt idx="4434">
                        <c:v>20.268843142745027</c:v>
                      </c:pt>
                      <c:pt idx="4435">
                        <c:v>24.74365907828178</c:v>
                      </c:pt>
                      <c:pt idx="4436">
                        <c:v>32.518427429204166</c:v>
                      </c:pt>
                      <c:pt idx="4437">
                        <c:v>15.908734868316969</c:v>
                      </c:pt>
                      <c:pt idx="4438">
                        <c:v>40.02467492686992</c:v>
                      </c:pt>
                      <c:pt idx="4439">
                        <c:v>10.119326027430361</c:v>
                      </c:pt>
                      <c:pt idx="4440">
                        <c:v>12.154994416421687</c:v>
                      </c:pt>
                      <c:pt idx="4441">
                        <c:v>7.32991250242776</c:v>
                      </c:pt>
                      <c:pt idx="4442">
                        <c:v>9.3628193960175849</c:v>
                      </c:pt>
                      <c:pt idx="4443">
                        <c:v>10.161541837922414</c:v>
                      </c:pt>
                      <c:pt idx="4444">
                        <c:v>21.250988604406302</c:v>
                      </c:pt>
                      <c:pt idx="4445">
                        <c:v>29.739303029644361</c:v>
                      </c:pt>
                      <c:pt idx="4446">
                        <c:v>27.434936576784821</c:v>
                      </c:pt>
                      <c:pt idx="4447">
                        <c:v>22.350919458360295</c:v>
                      </c:pt>
                      <c:pt idx="4448">
                        <c:v>5.970416274110903</c:v>
                      </c:pt>
                      <c:pt idx="4449">
                        <c:v>7.1957814714187407</c:v>
                      </c:pt>
                      <c:pt idx="4450">
                        <c:v>19.581106292098411</c:v>
                      </c:pt>
                      <c:pt idx="4451">
                        <c:v>28.346233823023795</c:v>
                      </c:pt>
                      <c:pt idx="4452">
                        <c:v>21.866134631476598</c:v>
                      </c:pt>
                      <c:pt idx="4453">
                        <c:v>13.098416053995606</c:v>
                      </c:pt>
                      <c:pt idx="4454">
                        <c:v>14.3441251186523</c:v>
                      </c:pt>
                      <c:pt idx="4455">
                        <c:v>13.99839315898862</c:v>
                      </c:pt>
                      <c:pt idx="4456">
                        <c:v>18.176776862266706</c:v>
                      </c:pt>
                      <c:pt idx="4457">
                        <c:v>10.534464380725694</c:v>
                      </c:pt>
                      <c:pt idx="4458">
                        <c:v>21.870509042157209</c:v>
                      </c:pt>
                      <c:pt idx="4459">
                        <c:v>31.369080959470011</c:v>
                      </c:pt>
                      <c:pt idx="4460">
                        <c:v>26.660263205791125</c:v>
                      </c:pt>
                      <c:pt idx="4461">
                        <c:v>52.366402516265225</c:v>
                      </c:pt>
                      <c:pt idx="4462">
                        <c:v>38.860692600850598</c:v>
                      </c:pt>
                      <c:pt idx="4463">
                        <c:v>49.079050285014091</c:v>
                      </c:pt>
                      <c:pt idx="4464">
                        <c:v>28.930605726214708</c:v>
                      </c:pt>
                      <c:pt idx="4465">
                        <c:v>45.162513214403589</c:v>
                      </c:pt>
                      <c:pt idx="4466">
                        <c:v>24.048161830512981</c:v>
                      </c:pt>
                      <c:pt idx="4467">
                        <c:v>23.321902364659763</c:v>
                      </c:pt>
                      <c:pt idx="4468">
                        <c:v>34.224289691162994</c:v>
                      </c:pt>
                      <c:pt idx="4469">
                        <c:v>64.506426431282307</c:v>
                      </c:pt>
                      <c:pt idx="4470">
                        <c:v>58.99349792641442</c:v>
                      </c:pt>
                      <c:pt idx="4471">
                        <c:v>81.816675513073278</c:v>
                      </c:pt>
                      <c:pt idx="4472">
                        <c:v>63.715676600797451</c:v>
                      </c:pt>
                      <c:pt idx="4473">
                        <c:v>71.439156432417803</c:v>
                      </c:pt>
                      <c:pt idx="4474">
                        <c:v>54.973968851438258</c:v>
                      </c:pt>
                      <c:pt idx="4475">
                        <c:v>54.393815462251951</c:v>
                      </c:pt>
                      <c:pt idx="4476">
                        <c:v>18.413929851230932</c:v>
                      </c:pt>
                      <c:pt idx="4477">
                        <c:v>10.58727745093347</c:v>
                      </c:pt>
                      <c:pt idx="4478">
                        <c:v>18.162292753193469</c:v>
                      </c:pt>
                      <c:pt idx="4479">
                        <c:v>16.001230666370247</c:v>
                      </c:pt>
                      <c:pt idx="4480">
                        <c:v>18.877873565965274</c:v>
                      </c:pt>
                      <c:pt idx="4481">
                        <c:v>24.829487104987493</c:v>
                      </c:pt>
                      <c:pt idx="4482">
                        <c:v>23.444251360328053</c:v>
                      </c:pt>
                      <c:pt idx="4483">
                        <c:v>16.264901547088812</c:v>
                      </c:pt>
                      <c:pt idx="4484">
                        <c:v>37.282647175430611</c:v>
                      </c:pt>
                      <c:pt idx="4485">
                        <c:v>22.317593294552353</c:v>
                      </c:pt>
                      <c:pt idx="4486">
                        <c:v>17.874501515856537</c:v>
                      </c:pt>
                      <c:pt idx="4487">
                        <c:v>14.483252536556392</c:v>
                      </c:pt>
                      <c:pt idx="4488">
                        <c:v>20.206933574867435</c:v>
                      </c:pt>
                      <c:pt idx="4489">
                        <c:v>10.885637160048645</c:v>
                      </c:pt>
                      <c:pt idx="4490">
                        <c:v>5.2528201952009113</c:v>
                      </c:pt>
                      <c:pt idx="4491">
                        <c:v>1.4199047874717508</c:v>
                      </c:pt>
                      <c:pt idx="4492">
                        <c:v>2.4510629162541591</c:v>
                      </c:pt>
                      <c:pt idx="4493">
                        <c:v>19.62749465937668</c:v>
                      </c:pt>
                      <c:pt idx="4494">
                        <c:v>28.787490387163416</c:v>
                      </c:pt>
                      <c:pt idx="4495">
                        <c:v>15.287378979133791</c:v>
                      </c:pt>
                      <c:pt idx="4496">
                        <c:v>19.637512141271145</c:v>
                      </c:pt>
                      <c:pt idx="4497">
                        <c:v>5.345598161482485</c:v>
                      </c:pt>
                      <c:pt idx="4498">
                        <c:v>11.13800312706735</c:v>
                      </c:pt>
                      <c:pt idx="4499">
                        <c:v>8.3155675982998218</c:v>
                      </c:pt>
                      <c:pt idx="4500">
                        <c:v>21.78274841090024</c:v>
                      </c:pt>
                      <c:pt idx="4501">
                        <c:v>20.894720699012396</c:v>
                      </c:pt>
                      <c:pt idx="4502">
                        <c:v>24.130611272419628</c:v>
                      </c:pt>
                      <c:pt idx="4503">
                        <c:v>26.595588402633439</c:v>
                      </c:pt>
                      <c:pt idx="4504">
                        <c:v>24.920880287994805</c:v>
                      </c:pt>
                      <c:pt idx="4505">
                        <c:v>43.782559492094151</c:v>
                      </c:pt>
                      <c:pt idx="4506">
                        <c:v>34.069577459398715</c:v>
                      </c:pt>
                      <c:pt idx="4507">
                        <c:v>27.390057280390465</c:v>
                      </c:pt>
                      <c:pt idx="4508">
                        <c:v>29.117172003709129</c:v>
                      </c:pt>
                      <c:pt idx="4509">
                        <c:v>22.563771433800866</c:v>
                      </c:pt>
                      <c:pt idx="4510">
                        <c:v>23.207357278450218</c:v>
                      </c:pt>
                      <c:pt idx="4511">
                        <c:v>34.355841019176296</c:v>
                      </c:pt>
                      <c:pt idx="4512">
                        <c:v>13.836589681843179</c:v>
                      </c:pt>
                      <c:pt idx="4513">
                        <c:v>4.9296912596619222</c:v>
                      </c:pt>
                      <c:pt idx="4514">
                        <c:v>9.2906370528871776</c:v>
                      </c:pt>
                      <c:pt idx="4515">
                        <c:v>6.6261456868669484</c:v>
                      </c:pt>
                      <c:pt idx="4516">
                        <c:v>14.156919208442559</c:v>
                      </c:pt>
                      <c:pt idx="4517">
                        <c:v>19.537364071285992</c:v>
                      </c:pt>
                      <c:pt idx="4518">
                        <c:v>22.411300645580923</c:v>
                      </c:pt>
                      <c:pt idx="4519">
                        <c:v>15.236336835449038</c:v>
                      </c:pt>
                      <c:pt idx="4520">
                        <c:v>14.399432475860522</c:v>
                      </c:pt>
                      <c:pt idx="4521">
                        <c:v>5.6532107346429257</c:v>
                      </c:pt>
                      <c:pt idx="4522">
                        <c:v>3.5648887464121799</c:v>
                      </c:pt>
                      <c:pt idx="4523">
                        <c:v>3.7767353182280203</c:v>
                      </c:pt>
                      <c:pt idx="4524">
                        <c:v>0.92488602262892528</c:v>
                      </c:pt>
                      <c:pt idx="4525">
                        <c:v>43.585165998738375</c:v>
                      </c:pt>
                      <c:pt idx="4526">
                        <c:v>43.280036931151699</c:v>
                      </c:pt>
                      <c:pt idx="4527">
                        <c:v>39.808753309014719</c:v>
                      </c:pt>
                      <c:pt idx="4528">
                        <c:v>43.525088725735259</c:v>
                      </c:pt>
                      <c:pt idx="4529">
                        <c:v>37.718313256365946</c:v>
                      </c:pt>
                      <c:pt idx="4530">
                        <c:v>36.750867470480443</c:v>
                      </c:pt>
                      <c:pt idx="4531">
                        <c:v>54.624759212536446</c:v>
                      </c:pt>
                      <c:pt idx="4532">
                        <c:v>52.85783043448464</c:v>
                      </c:pt>
                      <c:pt idx="4533">
                        <c:v>51.9477451824132</c:v>
                      </c:pt>
                      <c:pt idx="4534">
                        <c:v>44.420606691513967</c:v>
                      </c:pt>
                      <c:pt idx="4535">
                        <c:v>51.843400034675142</c:v>
                      </c:pt>
                      <c:pt idx="4536">
                        <c:v>56.94560451979487</c:v>
                      </c:pt>
                      <c:pt idx="4537">
                        <c:v>46.670970513419888</c:v>
                      </c:pt>
                      <c:pt idx="4538">
                        <c:v>9.7952878514915938</c:v>
                      </c:pt>
                      <c:pt idx="4539">
                        <c:v>6.6231837023369735</c:v>
                      </c:pt>
                      <c:pt idx="4540">
                        <c:v>19.232976356630388</c:v>
                      </c:pt>
                      <c:pt idx="4541">
                        <c:v>25.948564227415773</c:v>
                      </c:pt>
                      <c:pt idx="4542">
                        <c:v>26.024136593012372</c:v>
                      </c:pt>
                      <c:pt idx="4543">
                        <c:v>23.176065206309431</c:v>
                      </c:pt>
                      <c:pt idx="4544">
                        <c:v>25.85614661755244</c:v>
                      </c:pt>
                      <c:pt idx="4545">
                        <c:v>25.847862249567697</c:v>
                      </c:pt>
                      <c:pt idx="4546">
                        <c:v>19.271369510723162</c:v>
                      </c:pt>
                      <c:pt idx="4547">
                        <c:v>19.500187671161257</c:v>
                      </c:pt>
                      <c:pt idx="4548">
                        <c:v>18.389824900150415</c:v>
                      </c:pt>
                      <c:pt idx="4549">
                        <c:v>18.482085912415641</c:v>
                      </c:pt>
                      <c:pt idx="4550">
                        <c:v>25.312442031870887</c:v>
                      </c:pt>
                      <c:pt idx="4551">
                        <c:v>30.00649316914496</c:v>
                      </c:pt>
                      <c:pt idx="4552">
                        <c:v>37.702739911917888</c:v>
                      </c:pt>
                      <c:pt idx="4553">
                        <c:v>40.61970652686432</c:v>
                      </c:pt>
                      <c:pt idx="4554">
                        <c:v>25.169933042634511</c:v>
                      </c:pt>
                      <c:pt idx="4555">
                        <c:v>21.384765309921931</c:v>
                      </c:pt>
                      <c:pt idx="4556">
                        <c:v>13.420723512354016</c:v>
                      </c:pt>
                      <c:pt idx="4557">
                        <c:v>2.8921031511781621</c:v>
                      </c:pt>
                      <c:pt idx="4558">
                        <c:v>6.7198789706235402</c:v>
                      </c:pt>
                      <c:pt idx="4559">
                        <c:v>8.8058417494539754</c:v>
                      </c:pt>
                      <c:pt idx="4560">
                        <c:v>8.5161079554309254</c:v>
                      </c:pt>
                      <c:pt idx="4561">
                        <c:v>7.9315562079355004</c:v>
                      </c:pt>
                      <c:pt idx="4562">
                        <c:v>20.488832184571947</c:v>
                      </c:pt>
                      <c:pt idx="4563">
                        <c:v>21.890413876135426</c:v>
                      </c:pt>
                      <c:pt idx="4564">
                        <c:v>19.570399497075414</c:v>
                      </c:pt>
                      <c:pt idx="4565">
                        <c:v>20.164889413637866</c:v>
                      </c:pt>
                      <c:pt idx="4566">
                        <c:v>1.8869004331791075</c:v>
                      </c:pt>
                      <c:pt idx="4567">
                        <c:v>0.57533590330422157</c:v>
                      </c:pt>
                      <c:pt idx="4568">
                        <c:v>2.456501543194463</c:v>
                      </c:pt>
                      <c:pt idx="4569">
                        <c:v>0.82305196639208589</c:v>
                      </c:pt>
                      <c:pt idx="4570">
                        <c:v>0.9054031758569181</c:v>
                      </c:pt>
                      <c:pt idx="4571">
                        <c:v>12.961114086210728</c:v>
                      </c:pt>
                      <c:pt idx="4572">
                        <c:v>11.809361656400142</c:v>
                      </c:pt>
                      <c:pt idx="4573">
                        <c:v>10.51577397906658</c:v>
                      </c:pt>
                      <c:pt idx="4574">
                        <c:v>4.6806860456854338</c:v>
                      </c:pt>
                      <c:pt idx="4575">
                        <c:v>4.3360862649133196</c:v>
                      </c:pt>
                      <c:pt idx="4576">
                        <c:v>0.65851506916806102</c:v>
                      </c:pt>
                      <c:pt idx="4577">
                        <c:v>4.1971950425504474</c:v>
                      </c:pt>
                      <c:pt idx="4578">
                        <c:v>2.1546723109931918</c:v>
                      </c:pt>
                      <c:pt idx="4579">
                        <c:v>15.38115272297</c:v>
                      </c:pt>
                      <c:pt idx="4580">
                        <c:v>32.897877114774019</c:v>
                      </c:pt>
                      <c:pt idx="4581">
                        <c:v>33.917605393573467</c:v>
                      </c:pt>
                      <c:pt idx="4582">
                        <c:v>30.064025970888906</c:v>
                      </c:pt>
                      <c:pt idx="4583">
                        <c:v>4.1129032050594105</c:v>
                      </c:pt>
                      <c:pt idx="4584">
                        <c:v>8.9356657466705656</c:v>
                      </c:pt>
                      <c:pt idx="4585">
                        <c:v>10.738095113025338</c:v>
                      </c:pt>
                      <c:pt idx="4586">
                        <c:v>16.592497909558006</c:v>
                      </c:pt>
                      <c:pt idx="4587">
                        <c:v>27.830220330171869</c:v>
                      </c:pt>
                      <c:pt idx="4588">
                        <c:v>27.791011182307557</c:v>
                      </c:pt>
                      <c:pt idx="4589">
                        <c:v>25.466684281724156</c:v>
                      </c:pt>
                      <c:pt idx="4590">
                        <c:v>24.634840390186582</c:v>
                      </c:pt>
                      <c:pt idx="4591">
                        <c:v>21.491832737585355</c:v>
                      </c:pt>
                      <c:pt idx="4592">
                        <c:v>21.208253696175234</c:v>
                      </c:pt>
                      <c:pt idx="4593">
                        <c:v>19.02478232653084</c:v>
                      </c:pt>
                      <c:pt idx="4594">
                        <c:v>25.399445379785902</c:v>
                      </c:pt>
                      <c:pt idx="4595">
                        <c:v>18.506742358666088</c:v>
                      </c:pt>
                      <c:pt idx="4596">
                        <c:v>11.321572045540961</c:v>
                      </c:pt>
                      <c:pt idx="4597">
                        <c:v>9.171746437161346</c:v>
                      </c:pt>
                      <c:pt idx="4598">
                        <c:v>14.399002602884138</c:v>
                      </c:pt>
                      <c:pt idx="4599">
                        <c:v>15.818924143146432</c:v>
                      </c:pt>
                      <c:pt idx="4600">
                        <c:v>20.199964392428228</c:v>
                      </c:pt>
                      <c:pt idx="4601">
                        <c:v>20.406123133187066</c:v>
                      </c:pt>
                      <c:pt idx="4602">
                        <c:v>33.453409953850496</c:v>
                      </c:pt>
                      <c:pt idx="4603">
                        <c:v>34.859692890640872</c:v>
                      </c:pt>
                      <c:pt idx="4604">
                        <c:v>37.192660809574591</c:v>
                      </c:pt>
                      <c:pt idx="4605">
                        <c:v>20.635903613736446</c:v>
                      </c:pt>
                      <c:pt idx="4606">
                        <c:v>8.6559429933186038</c:v>
                      </c:pt>
                      <c:pt idx="4607">
                        <c:v>10.935014973816578</c:v>
                      </c:pt>
                      <c:pt idx="4608">
                        <c:v>0.2737223075091606</c:v>
                      </c:pt>
                      <c:pt idx="4609">
                        <c:v>2.4405475010935334</c:v>
                      </c:pt>
                      <c:pt idx="4610">
                        <c:v>2.0944418390281498</c:v>
                      </c:pt>
                      <c:pt idx="4611">
                        <c:v>23.055774127642508</c:v>
                      </c:pt>
                      <c:pt idx="4612">
                        <c:v>21.395507276465651</c:v>
                      </c:pt>
                      <c:pt idx="4613">
                        <c:v>17.473155422441778</c:v>
                      </c:pt>
                      <c:pt idx="4614">
                        <c:v>13.643631020349858</c:v>
                      </c:pt>
                      <c:pt idx="4615">
                        <c:v>10.774875746661564</c:v>
                      </c:pt>
                      <c:pt idx="4616">
                        <c:v>8.5663905175679247</c:v>
                      </c:pt>
                      <c:pt idx="4617">
                        <c:v>19.637450198672013</c:v>
                      </c:pt>
                      <c:pt idx="4618">
                        <c:v>20.177932194987079</c:v>
                      </c:pt>
                      <c:pt idx="4619">
                        <c:v>16.615447174655856</c:v>
                      </c:pt>
                      <c:pt idx="4620">
                        <c:v>5.9905709282975295</c:v>
                      </c:pt>
                      <c:pt idx="4621">
                        <c:v>18.999399393505882</c:v>
                      </c:pt>
                      <c:pt idx="4622">
                        <c:v>26.223612434179813</c:v>
                      </c:pt>
                      <c:pt idx="4623">
                        <c:v>23.655370968066563</c:v>
                      </c:pt>
                      <c:pt idx="4624">
                        <c:v>32.06672461128619</c:v>
                      </c:pt>
                      <c:pt idx="4625">
                        <c:v>38.925483037266531</c:v>
                      </c:pt>
                      <c:pt idx="4626">
                        <c:v>27.658761132122891</c:v>
                      </c:pt>
                      <c:pt idx="4627">
                        <c:v>26.455721198537503</c:v>
                      </c:pt>
                      <c:pt idx="4628">
                        <c:v>26.616769471482257</c:v>
                      </c:pt>
                      <c:pt idx="4629">
                        <c:v>38.880840015350259</c:v>
                      </c:pt>
                      <c:pt idx="4630">
                        <c:v>0.67417880282300757</c:v>
                      </c:pt>
                      <c:pt idx="4631">
                        <c:v>7.4881899040119606</c:v>
                      </c:pt>
                      <c:pt idx="4632">
                        <c:v>5.580936276288412</c:v>
                      </c:pt>
                      <c:pt idx="4633">
                        <c:v>0.89825983083574101</c:v>
                      </c:pt>
                      <c:pt idx="4634">
                        <c:v>2.7829145668147248</c:v>
                      </c:pt>
                      <c:pt idx="4635">
                        <c:v>8.6067198277451098</c:v>
                      </c:pt>
                      <c:pt idx="4636">
                        <c:v>0.14698138485255186</c:v>
                      </c:pt>
                      <c:pt idx="4637">
                        <c:v>17.74482351878396</c:v>
                      </c:pt>
                      <c:pt idx="4638">
                        <c:v>17.65889854283887</c:v>
                      </c:pt>
                      <c:pt idx="4639">
                        <c:v>15.95241026601434</c:v>
                      </c:pt>
                      <c:pt idx="4640">
                        <c:v>27.878759540639294</c:v>
                      </c:pt>
                      <c:pt idx="4641">
                        <c:v>25.155170359983458</c:v>
                      </c:pt>
                      <c:pt idx="4642">
                        <c:v>26.794114328578871</c:v>
                      </c:pt>
                      <c:pt idx="4643">
                        <c:v>29.436306374933338</c:v>
                      </c:pt>
                      <c:pt idx="4644">
                        <c:v>20.951005276590877</c:v>
                      </c:pt>
                      <c:pt idx="4645">
                        <c:v>9.6344549238492618</c:v>
                      </c:pt>
                      <c:pt idx="4646">
                        <c:v>8.980797726813762</c:v>
                      </c:pt>
                      <c:pt idx="4647">
                        <c:v>10.297922244455549</c:v>
                      </c:pt>
                      <c:pt idx="4648">
                        <c:v>8.1785032658663113</c:v>
                      </c:pt>
                      <c:pt idx="4649">
                        <c:v>6.4221844005369348</c:v>
                      </c:pt>
                      <c:pt idx="4650">
                        <c:v>9.6696900519091287</c:v>
                      </c:pt>
                      <c:pt idx="4651">
                        <c:v>10.739948288079177</c:v>
                      </c:pt>
                      <c:pt idx="4652">
                        <c:v>22.868260695948265</c:v>
                      </c:pt>
                      <c:pt idx="4653">
                        <c:v>6.7381191080057761</c:v>
                      </c:pt>
                      <c:pt idx="4654">
                        <c:v>9.6952331278298516</c:v>
                      </c:pt>
                      <c:pt idx="4655">
                        <c:v>9.1941545613881317</c:v>
                      </c:pt>
                      <c:pt idx="4656">
                        <c:v>14.64948078879388</c:v>
                      </c:pt>
                      <c:pt idx="4657">
                        <c:v>12.87899839579768</c:v>
                      </c:pt>
                      <c:pt idx="4658">
                        <c:v>11.663173063934664</c:v>
                      </c:pt>
                      <c:pt idx="4659">
                        <c:v>29.787502463615965</c:v>
                      </c:pt>
                      <c:pt idx="4660">
                        <c:v>19.274348666498554</c:v>
                      </c:pt>
                      <c:pt idx="4661">
                        <c:v>8.6543480566469952</c:v>
                      </c:pt>
                      <c:pt idx="4662">
                        <c:v>10.709033047685807</c:v>
                      </c:pt>
                      <c:pt idx="4663">
                        <c:v>3.2237816556080361</c:v>
                      </c:pt>
                      <c:pt idx="4664">
                        <c:v>7.5218209461309016</c:v>
                      </c:pt>
                      <c:pt idx="4665">
                        <c:v>26.046105355162581</c:v>
                      </c:pt>
                      <c:pt idx="4666">
                        <c:v>13.991543406438723</c:v>
                      </c:pt>
                      <c:pt idx="4667">
                        <c:v>10.215780211350648</c:v>
                      </c:pt>
                      <c:pt idx="4668">
                        <c:v>1.7886429736972786</c:v>
                      </c:pt>
                      <c:pt idx="4669">
                        <c:v>9.6431751016716589</c:v>
                      </c:pt>
                      <c:pt idx="4670">
                        <c:v>11.394956204203481</c:v>
                      </c:pt>
                      <c:pt idx="4671">
                        <c:v>15.383966461376986</c:v>
                      </c:pt>
                      <c:pt idx="4672">
                        <c:v>12.305474781416706</c:v>
                      </c:pt>
                      <c:pt idx="4673">
                        <c:v>12.701085000015155</c:v>
                      </c:pt>
                      <c:pt idx="4674">
                        <c:v>6.8231592072552303</c:v>
                      </c:pt>
                      <c:pt idx="4675">
                        <c:v>10.775975696386013</c:v>
                      </c:pt>
                      <c:pt idx="4676">
                        <c:v>6.752616342244437</c:v>
                      </c:pt>
                      <c:pt idx="4677">
                        <c:v>7.0001278441632167</c:v>
                      </c:pt>
                      <c:pt idx="4678">
                        <c:v>0.20790470812062267</c:v>
                      </c:pt>
                      <c:pt idx="4679">
                        <c:v>3.720241546703619</c:v>
                      </c:pt>
                      <c:pt idx="4680">
                        <c:v>11.080083512606507</c:v>
                      </c:pt>
                      <c:pt idx="4681">
                        <c:v>4.3462239581567701</c:v>
                      </c:pt>
                      <c:pt idx="4682">
                        <c:v>13.686100581406208</c:v>
                      </c:pt>
                      <c:pt idx="4683">
                        <c:v>13.980282915697899</c:v>
                      </c:pt>
                      <c:pt idx="4684">
                        <c:v>9.6191499019332696</c:v>
                      </c:pt>
                      <c:pt idx="4685">
                        <c:v>9.5826499531176523</c:v>
                      </c:pt>
                      <c:pt idx="4686">
                        <c:v>10.267397189425537</c:v>
                      </c:pt>
                      <c:pt idx="4687">
                        <c:v>27.468925734581717</c:v>
                      </c:pt>
                      <c:pt idx="4688">
                        <c:v>3.843861077715701</c:v>
                      </c:pt>
                      <c:pt idx="4689">
                        <c:v>17.362503980053589</c:v>
                      </c:pt>
                      <c:pt idx="4690">
                        <c:v>10.477360568584118</c:v>
                      </c:pt>
                      <c:pt idx="4691">
                        <c:v>10.640419133422256</c:v>
                      </c:pt>
                      <c:pt idx="4692">
                        <c:v>6.5644821586465696</c:v>
                      </c:pt>
                      <c:pt idx="4693">
                        <c:v>1.1989724296072382</c:v>
                      </c:pt>
                      <c:pt idx="4694">
                        <c:v>14.909986308397492</c:v>
                      </c:pt>
                      <c:pt idx="4695">
                        <c:v>13.764096340339165</c:v>
                      </c:pt>
                      <c:pt idx="4696">
                        <c:v>11.251258570307982</c:v>
                      </c:pt>
                      <c:pt idx="4697">
                        <c:v>7.1468222893599886</c:v>
                      </c:pt>
                      <c:pt idx="4698">
                        <c:v>8.827672277817328</c:v>
                      </c:pt>
                      <c:pt idx="4699">
                        <c:v>9.6665477710703271</c:v>
                      </c:pt>
                      <c:pt idx="4700">
                        <c:v>17.792691198366811</c:v>
                      </c:pt>
                      <c:pt idx="4701">
                        <c:v>19.298890478043177</c:v>
                      </c:pt>
                      <c:pt idx="4702">
                        <c:v>20.109742977241694</c:v>
                      </c:pt>
                      <c:pt idx="4703">
                        <c:v>40.710398450908542</c:v>
                      </c:pt>
                      <c:pt idx="4704">
                        <c:v>59.869541356325499</c:v>
                      </c:pt>
                      <c:pt idx="4705">
                        <c:v>52.369974997083773</c:v>
                      </c:pt>
                      <c:pt idx="4706">
                        <c:v>47.406831091859203</c:v>
                      </c:pt>
                      <c:pt idx="4707">
                        <c:v>44.475755061830569</c:v>
                      </c:pt>
                      <c:pt idx="4708">
                        <c:v>34.785526618790755</c:v>
                      </c:pt>
                      <c:pt idx="4709">
                        <c:v>46.175718117141514</c:v>
                      </c:pt>
                      <c:pt idx="4710">
                        <c:v>44.716541449015494</c:v>
                      </c:pt>
                      <c:pt idx="4711">
                        <c:v>43.946512656075356</c:v>
                      </c:pt>
                      <c:pt idx="4712">
                        <c:v>43.062570370981121</c:v>
                      </c:pt>
                      <c:pt idx="4713">
                        <c:v>42.61101964309637</c:v>
                      </c:pt>
                      <c:pt idx="4714">
                        <c:v>42.488013009417045</c:v>
                      </c:pt>
                      <c:pt idx="4715">
                        <c:v>42.170105608915037</c:v>
                      </c:pt>
                      <c:pt idx="4716">
                        <c:v>38.365013038317556</c:v>
                      </c:pt>
                      <c:pt idx="4717">
                        <c:v>33.983685267194232</c:v>
                      </c:pt>
                      <c:pt idx="4718">
                        <c:v>39.896671632493963</c:v>
                      </c:pt>
                      <c:pt idx="4719">
                        <c:v>23.63889923714305</c:v>
                      </c:pt>
                      <c:pt idx="4720">
                        <c:v>20.343979996723647</c:v>
                      </c:pt>
                      <c:pt idx="4721">
                        <c:v>36.02308252001967</c:v>
                      </c:pt>
                      <c:pt idx="4722">
                        <c:v>15.91189169845893</c:v>
                      </c:pt>
                      <c:pt idx="4723">
                        <c:v>18.89282428543811</c:v>
                      </c:pt>
                      <c:pt idx="4724">
                        <c:v>24.127225310250651</c:v>
                      </c:pt>
                      <c:pt idx="4725">
                        <c:v>32.674669342864945</c:v>
                      </c:pt>
                      <c:pt idx="4726">
                        <c:v>45.447547462499642</c:v>
                      </c:pt>
                      <c:pt idx="4727">
                        <c:v>53.790899619431002</c:v>
                      </c:pt>
                      <c:pt idx="4728">
                        <c:v>60.359372726692527</c:v>
                      </c:pt>
                      <c:pt idx="4729">
                        <c:v>53.518639492729562</c:v>
                      </c:pt>
                      <c:pt idx="4730">
                        <c:v>79.710358464901219</c:v>
                      </c:pt>
                      <c:pt idx="4731">
                        <c:v>76.563849735779513</c:v>
                      </c:pt>
                      <c:pt idx="4732">
                        <c:v>62.45162160822656</c:v>
                      </c:pt>
                      <c:pt idx="4733">
                        <c:v>31.597364419460064</c:v>
                      </c:pt>
                      <c:pt idx="4734">
                        <c:v>26.147474279205198</c:v>
                      </c:pt>
                      <c:pt idx="4735">
                        <c:v>19.66390794464678</c:v>
                      </c:pt>
                      <c:pt idx="4736">
                        <c:v>15.39714265549992</c:v>
                      </c:pt>
                      <c:pt idx="4737">
                        <c:v>19.188250987579522</c:v>
                      </c:pt>
                      <c:pt idx="4738">
                        <c:v>30.780066793449805</c:v>
                      </c:pt>
                      <c:pt idx="4739">
                        <c:v>23.512315667961957</c:v>
                      </c:pt>
                      <c:pt idx="4740">
                        <c:v>23.105249013467983</c:v>
                      </c:pt>
                      <c:pt idx="4741">
                        <c:v>20.385351543671277</c:v>
                      </c:pt>
                      <c:pt idx="4742">
                        <c:v>7.643958947432111</c:v>
                      </c:pt>
                      <c:pt idx="4743">
                        <c:v>3.3220911598400562</c:v>
                      </c:pt>
                      <c:pt idx="4744">
                        <c:v>3.702555313022458</c:v>
                      </c:pt>
                      <c:pt idx="4745">
                        <c:v>4.444703248605947</c:v>
                      </c:pt>
                      <c:pt idx="4746">
                        <c:v>10.91746466132463</c:v>
                      </c:pt>
                      <c:pt idx="4747">
                        <c:v>14.060780462430557</c:v>
                      </c:pt>
                      <c:pt idx="4748">
                        <c:v>4.2108811575308209</c:v>
                      </c:pt>
                      <c:pt idx="4749">
                        <c:v>1.4430672589078313</c:v>
                      </c:pt>
                      <c:pt idx="4750">
                        <c:v>1.3551898142177379</c:v>
                      </c:pt>
                      <c:pt idx="4751">
                        <c:v>0.81234971540834522</c:v>
                      </c:pt>
                      <c:pt idx="4752">
                        <c:v>3.7489451054643723</c:v>
                      </c:pt>
                      <c:pt idx="4753">
                        <c:v>19.499378908876679</c:v>
                      </c:pt>
                      <c:pt idx="4754">
                        <c:v>8.6594926154939458</c:v>
                      </c:pt>
                      <c:pt idx="4755">
                        <c:v>16.13835746843688</c:v>
                      </c:pt>
                      <c:pt idx="4756">
                        <c:v>6.2402360471533029</c:v>
                      </c:pt>
                      <c:pt idx="4757">
                        <c:v>21.065886856340512</c:v>
                      </c:pt>
                      <c:pt idx="4758">
                        <c:v>15.127580576227047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CA-4FC5-A7BE-6427C485063B}"/>
                  </c:ext>
                </c:extLst>
              </c15:ser>
            </c15:filteredScatterSeries>
          </c:ext>
        </c:extLst>
      </c:scatterChart>
      <c:valAx>
        <c:axId val="73326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67744"/>
        <c:crosses val="autoZero"/>
        <c:crossBetween val="midCat"/>
      </c:valAx>
      <c:valAx>
        <c:axId val="7332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6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18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07649-2FDD-4D81-9DD9-9B35FE24F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765"/>
  <sheetViews>
    <sheetView tabSelected="1" workbookViewId="0">
      <selection activeCell="J4" sqref="J4"/>
    </sheetView>
  </sheetViews>
  <sheetFormatPr defaultRowHeight="15" x14ac:dyDescent="0.25"/>
  <sheetData>
    <row r="1" spans="2:13" x14ac:dyDescent="0.25">
      <c r="D1" t="s">
        <v>13</v>
      </c>
      <c r="E1">
        <f>1/D3</f>
        <v>0.1</v>
      </c>
      <c r="G1" t="s">
        <v>14</v>
      </c>
      <c r="H1">
        <f>1/H3</f>
        <v>0.14285714285714285</v>
      </c>
      <c r="L1" t="s">
        <v>11</v>
      </c>
      <c r="M1">
        <f>E1/H1</f>
        <v>0.70000000000000007</v>
      </c>
    </row>
    <row r="2" spans="2:13" x14ac:dyDescent="0.25">
      <c r="I2" t="s">
        <v>8</v>
      </c>
      <c r="J2" s="4">
        <f ca="1">AVERAGE(J6:J4764)</f>
        <v>22.986567534661315</v>
      </c>
    </row>
    <row r="3" spans="2:13" x14ac:dyDescent="0.25">
      <c r="C3" s="1" t="s">
        <v>9</v>
      </c>
      <c r="D3" s="2">
        <v>10</v>
      </c>
      <c r="G3" s="1" t="s">
        <v>10</v>
      </c>
      <c r="H3" s="2">
        <v>7</v>
      </c>
    </row>
    <row r="4" spans="2:13" x14ac:dyDescent="0.25">
      <c r="B4" t="s">
        <v>12</v>
      </c>
      <c r="C4">
        <f>MAX(C6:C4764)</f>
        <v>4759</v>
      </c>
      <c r="H4" s="5" t="s">
        <v>7</v>
      </c>
      <c r="I4" s="5"/>
      <c r="J4" s="4">
        <f>1/(H1-E1)</f>
        <v>23.333333333333339</v>
      </c>
    </row>
    <row r="5" spans="2:13" ht="30" x14ac:dyDescent="0.25">
      <c r="D5" t="s">
        <v>5</v>
      </c>
      <c r="E5" t="s">
        <v>0</v>
      </c>
      <c r="F5" s="3" t="s">
        <v>1</v>
      </c>
      <c r="G5" t="s">
        <v>2</v>
      </c>
      <c r="H5" s="3" t="s">
        <v>3</v>
      </c>
      <c r="I5" t="s">
        <v>4</v>
      </c>
      <c r="J5" s="3" t="s">
        <v>6</v>
      </c>
    </row>
    <row r="6" spans="2:13" x14ac:dyDescent="0.25">
      <c r="C6">
        <v>1</v>
      </c>
      <c r="D6" s="4">
        <f ca="1">-D$3*LN(RAND())</f>
        <v>5.6609521636364493</v>
      </c>
      <c r="E6" s="4">
        <f ca="1">D6</f>
        <v>5.6609521636364493</v>
      </c>
      <c r="F6" s="4">
        <f ca="1">E6</f>
        <v>5.6609521636364493</v>
      </c>
      <c r="G6" s="4">
        <f ca="1">-H$3*LN(RAND())</f>
        <v>2.094882513584527</v>
      </c>
      <c r="H6" s="4">
        <f ca="1">F6+G6</f>
        <v>7.7558346772209763</v>
      </c>
      <c r="I6" s="4">
        <f ca="1">H6-E6</f>
        <v>2.094882513584527</v>
      </c>
      <c r="J6" s="4">
        <f ca="1">AVERAGE(I$6:I6)</f>
        <v>2.094882513584527</v>
      </c>
    </row>
    <row r="7" spans="2:13" x14ac:dyDescent="0.25">
      <c r="C7">
        <f>1+C6</f>
        <v>2</v>
      </c>
      <c r="D7" s="4">
        <f t="shared" ref="D7:D70" ca="1" si="0">-D$3*LN(RAND())</f>
        <v>23.016738680239811</v>
      </c>
      <c r="E7" s="4">
        <f ca="1">E6+D7</f>
        <v>28.67769084387626</v>
      </c>
      <c r="F7" s="4">
        <f ca="1">MAX(E7,H6)</f>
        <v>28.67769084387626</v>
      </c>
      <c r="G7" s="4">
        <f ca="1">-H$3*LN(RAND())</f>
        <v>7.1828812250895346</v>
      </c>
      <c r="H7" s="4">
        <f ca="1">F7+G7</f>
        <v>35.860572068965794</v>
      </c>
      <c r="I7" s="4">
        <f t="shared" ref="I7:I70" ca="1" si="1">H7-E7</f>
        <v>7.1828812250895346</v>
      </c>
      <c r="J7" s="4">
        <f ca="1">AVERAGE(I$6:I7)</f>
        <v>4.6388818693370304</v>
      </c>
    </row>
    <row r="8" spans="2:13" x14ac:dyDescent="0.25">
      <c r="C8">
        <f t="shared" ref="C8:C71" si="2">1+C7</f>
        <v>3</v>
      </c>
      <c r="D8" s="4">
        <f t="shared" ca="1" si="0"/>
        <v>11.917953572721828</v>
      </c>
      <c r="E8" s="4">
        <f t="shared" ref="E8:E71" ca="1" si="3">E7+D8</f>
        <v>40.595644416598091</v>
      </c>
      <c r="F8" s="4">
        <f t="shared" ref="F8:F71" ca="1" si="4">MAX(E8,H7)</f>
        <v>40.595644416598091</v>
      </c>
      <c r="G8" s="4">
        <f t="shared" ref="G8:G71" ca="1" si="5">-H$3*LN(RAND())</f>
        <v>2.1409804752901112</v>
      </c>
      <c r="H8" s="4">
        <f t="shared" ref="H8:H71" ca="1" si="6">F8+G8</f>
        <v>42.736624891888205</v>
      </c>
      <c r="I8" s="4">
        <f t="shared" ca="1" si="1"/>
        <v>2.1409804752901138</v>
      </c>
      <c r="J8" s="4">
        <f ca="1">AVERAGE(I$6:I8)</f>
        <v>3.8062480713213915</v>
      </c>
    </row>
    <row r="9" spans="2:13" x14ac:dyDescent="0.25">
      <c r="C9">
        <f t="shared" si="2"/>
        <v>4</v>
      </c>
      <c r="D9" s="4">
        <f t="shared" ca="1" si="0"/>
        <v>11.860163093837329</v>
      </c>
      <c r="E9" s="4">
        <f t="shared" ca="1" si="3"/>
        <v>52.45580751043542</v>
      </c>
      <c r="F9" s="4">
        <f t="shared" ca="1" si="4"/>
        <v>52.45580751043542</v>
      </c>
      <c r="G9" s="4">
        <f t="shared" ca="1" si="5"/>
        <v>1.6402143443538648</v>
      </c>
      <c r="H9" s="4">
        <f t="shared" ca="1" si="6"/>
        <v>54.096021854789285</v>
      </c>
      <c r="I9" s="4">
        <f t="shared" ca="1" si="1"/>
        <v>1.6402143443538648</v>
      </c>
      <c r="J9" s="4">
        <f ca="1">AVERAGE(I$6:I9)</f>
        <v>3.2647396395795099</v>
      </c>
    </row>
    <row r="10" spans="2:13" x14ac:dyDescent="0.25">
      <c r="C10">
        <f t="shared" si="2"/>
        <v>5</v>
      </c>
      <c r="D10" s="4">
        <f t="shared" ca="1" si="0"/>
        <v>7.2808710744850487</v>
      </c>
      <c r="E10" s="4">
        <f t="shared" ca="1" si="3"/>
        <v>59.736678584920469</v>
      </c>
      <c r="F10" s="4">
        <f t="shared" ca="1" si="4"/>
        <v>59.736678584920469</v>
      </c>
      <c r="G10" s="4">
        <f t="shared" ca="1" si="5"/>
        <v>11.741152323496395</v>
      </c>
      <c r="H10" s="4">
        <f t="shared" ca="1" si="6"/>
        <v>71.477830908416863</v>
      </c>
      <c r="I10" s="4">
        <f t="shared" ca="1" si="1"/>
        <v>11.741152323496394</v>
      </c>
      <c r="J10" s="4">
        <f ca="1">AVERAGE(I$6:I10)</f>
        <v>4.9600221763628864</v>
      </c>
    </row>
    <row r="11" spans="2:13" x14ac:dyDescent="0.25">
      <c r="C11">
        <f t="shared" si="2"/>
        <v>6</v>
      </c>
      <c r="D11" s="4">
        <f t="shared" ca="1" si="0"/>
        <v>2.3753768287895163</v>
      </c>
      <c r="E11" s="4">
        <f t="shared" ca="1" si="3"/>
        <v>62.112055413709982</v>
      </c>
      <c r="F11" s="4">
        <f t="shared" ca="1" si="4"/>
        <v>71.477830908416863</v>
      </c>
      <c r="G11" s="4">
        <f t="shared" ca="1" si="5"/>
        <v>1.2228942250348636</v>
      </c>
      <c r="H11" s="4">
        <f t="shared" ca="1" si="6"/>
        <v>72.700725133451726</v>
      </c>
      <c r="I11" s="4">
        <f t="shared" ca="1" si="1"/>
        <v>10.588669719741745</v>
      </c>
      <c r="J11" s="4">
        <f ca="1">AVERAGE(I$6:I11)</f>
        <v>5.8981301002593627</v>
      </c>
    </row>
    <row r="12" spans="2:13" x14ac:dyDescent="0.25">
      <c r="C12">
        <f t="shared" si="2"/>
        <v>7</v>
      </c>
      <c r="D12" s="4">
        <f t="shared" ca="1" si="0"/>
        <v>2.5224562630968563</v>
      </c>
      <c r="E12" s="4">
        <f t="shared" ca="1" si="3"/>
        <v>64.634511676806838</v>
      </c>
      <c r="F12" s="4">
        <f t="shared" ca="1" si="4"/>
        <v>72.700725133451726</v>
      </c>
      <c r="G12" s="4">
        <f t="shared" ca="1" si="5"/>
        <v>17.842951255680099</v>
      </c>
      <c r="H12" s="4">
        <f t="shared" ca="1" si="6"/>
        <v>90.543676389131832</v>
      </c>
      <c r="I12" s="4">
        <f t="shared" ca="1" si="1"/>
        <v>25.909164712324994</v>
      </c>
      <c r="J12" s="4">
        <f ca="1">AVERAGE(I$6:I12)</f>
        <v>8.7568493305544539</v>
      </c>
    </row>
    <row r="13" spans="2:13" x14ac:dyDescent="0.25">
      <c r="C13">
        <f t="shared" si="2"/>
        <v>8</v>
      </c>
      <c r="D13" s="4">
        <f t="shared" ca="1" si="0"/>
        <v>1.4087543662135407</v>
      </c>
      <c r="E13" s="4">
        <f t="shared" ca="1" si="3"/>
        <v>66.043266043020381</v>
      </c>
      <c r="F13" s="4">
        <f t="shared" ca="1" si="4"/>
        <v>90.543676389131832</v>
      </c>
      <c r="G13" s="4">
        <f t="shared" ca="1" si="5"/>
        <v>14.576890390331103</v>
      </c>
      <c r="H13" s="4">
        <f t="shared" ca="1" si="6"/>
        <v>105.12056677946293</v>
      </c>
      <c r="I13" s="4">
        <f t="shared" ca="1" si="1"/>
        <v>39.077300736442552</v>
      </c>
      <c r="J13" s="4">
        <f ca="1">AVERAGE(I$6:I13)</f>
        <v>12.546905756290466</v>
      </c>
    </row>
    <row r="14" spans="2:13" x14ac:dyDescent="0.25">
      <c r="C14">
        <f t="shared" si="2"/>
        <v>9</v>
      </c>
      <c r="D14" s="4">
        <f t="shared" ca="1" si="0"/>
        <v>1.4976011678501768</v>
      </c>
      <c r="E14" s="4">
        <f t="shared" ca="1" si="3"/>
        <v>67.540867210870559</v>
      </c>
      <c r="F14" s="4">
        <f t="shared" ca="1" si="4"/>
        <v>105.12056677946293</v>
      </c>
      <c r="G14" s="4">
        <f t="shared" ca="1" si="5"/>
        <v>11.288538999196939</v>
      </c>
      <c r="H14" s="4">
        <f t="shared" ca="1" si="6"/>
        <v>116.40910577865988</v>
      </c>
      <c r="I14" s="4">
        <f t="shared" ca="1" si="1"/>
        <v>48.868238567789319</v>
      </c>
      <c r="J14" s="4">
        <f ca="1">AVERAGE(I$6:I14)</f>
        <v>16.582609402012558</v>
      </c>
    </row>
    <row r="15" spans="2:13" x14ac:dyDescent="0.25">
      <c r="C15">
        <f t="shared" si="2"/>
        <v>10</v>
      </c>
      <c r="D15" s="4">
        <f t="shared" ca="1" si="0"/>
        <v>10.16109658067772</v>
      </c>
      <c r="E15" s="4">
        <f t="shared" ca="1" si="3"/>
        <v>77.70196379154828</v>
      </c>
      <c r="F15" s="4">
        <f t="shared" ca="1" si="4"/>
        <v>116.40910577865988</v>
      </c>
      <c r="G15" s="4">
        <f t="shared" ca="1" si="5"/>
        <v>8.2032643648870298</v>
      </c>
      <c r="H15" s="4">
        <f t="shared" ca="1" si="6"/>
        <v>124.61237014354691</v>
      </c>
      <c r="I15" s="4">
        <f t="shared" ca="1" si="1"/>
        <v>46.910406351998631</v>
      </c>
      <c r="J15" s="4">
        <f ca="1">AVERAGE(I$6:I15)</f>
        <v>19.615389097011168</v>
      </c>
    </row>
    <row r="16" spans="2:13" x14ac:dyDescent="0.25">
      <c r="C16">
        <f t="shared" si="2"/>
        <v>11</v>
      </c>
      <c r="D16" s="4">
        <f t="shared" ca="1" si="0"/>
        <v>9.808022298941049</v>
      </c>
      <c r="E16" s="4">
        <f t="shared" ca="1" si="3"/>
        <v>87.509986090489335</v>
      </c>
      <c r="F16" s="4">
        <f t="shared" ca="1" si="4"/>
        <v>124.61237014354691</v>
      </c>
      <c r="G16" s="4">
        <f t="shared" ca="1" si="5"/>
        <v>1.107095714427506</v>
      </c>
      <c r="H16" s="4">
        <f t="shared" ca="1" si="6"/>
        <v>125.71946585797441</v>
      </c>
      <c r="I16" s="4">
        <f t="shared" ca="1" si="1"/>
        <v>38.209479767485078</v>
      </c>
      <c r="J16" s="4">
        <f ca="1">AVERAGE(I$6:I16)</f>
        <v>21.305760976145159</v>
      </c>
    </row>
    <row r="17" spans="3:10" x14ac:dyDescent="0.25">
      <c r="C17">
        <f t="shared" si="2"/>
        <v>12</v>
      </c>
      <c r="D17" s="4">
        <f t="shared" ca="1" si="0"/>
        <v>4.6653237423968799</v>
      </c>
      <c r="E17" s="4">
        <f t="shared" ca="1" si="3"/>
        <v>92.175309832886214</v>
      </c>
      <c r="F17" s="4">
        <f t="shared" ca="1" si="4"/>
        <v>125.71946585797441</v>
      </c>
      <c r="G17" s="4">
        <f t="shared" ca="1" si="5"/>
        <v>9.1375638992280592</v>
      </c>
      <c r="H17" s="4">
        <f t="shared" ca="1" si="6"/>
        <v>134.85702975720247</v>
      </c>
      <c r="I17" s="4">
        <f t="shared" ca="1" si="1"/>
        <v>42.681719924316255</v>
      </c>
      <c r="J17" s="4">
        <f ca="1">AVERAGE(I$6:I17)</f>
        <v>23.087090888492749</v>
      </c>
    </row>
    <row r="18" spans="3:10" x14ac:dyDescent="0.25">
      <c r="C18">
        <f t="shared" si="2"/>
        <v>13</v>
      </c>
      <c r="D18" s="4">
        <f t="shared" ca="1" si="0"/>
        <v>11.878881633635745</v>
      </c>
      <c r="E18" s="4">
        <f t="shared" ca="1" si="3"/>
        <v>104.05419146652196</v>
      </c>
      <c r="F18" s="4">
        <f t="shared" ca="1" si="4"/>
        <v>134.85702975720247</v>
      </c>
      <c r="G18" s="4">
        <f t="shared" ca="1" si="5"/>
        <v>1.8746410124164139</v>
      </c>
      <c r="H18" s="4">
        <f t="shared" ca="1" si="6"/>
        <v>136.73167076961889</v>
      </c>
      <c r="I18" s="4">
        <f t="shared" ca="1" si="1"/>
        <v>32.677479303096931</v>
      </c>
      <c r="J18" s="4">
        <f ca="1">AVERAGE(I$6:I18)</f>
        <v>23.824813074231535</v>
      </c>
    </row>
    <row r="19" spans="3:10" x14ac:dyDescent="0.25">
      <c r="C19">
        <f t="shared" si="2"/>
        <v>14</v>
      </c>
      <c r="D19" s="4">
        <f t="shared" ca="1" si="0"/>
        <v>1.5882913956034499</v>
      </c>
      <c r="E19" s="4">
        <f t="shared" ca="1" si="3"/>
        <v>105.64248286212541</v>
      </c>
      <c r="F19" s="4">
        <f t="shared" ca="1" si="4"/>
        <v>136.73167076961889</v>
      </c>
      <c r="G19" s="4">
        <f t="shared" ca="1" si="5"/>
        <v>29.79109950602804</v>
      </c>
      <c r="H19" s="4">
        <f t="shared" ca="1" si="6"/>
        <v>166.52277027564693</v>
      </c>
      <c r="I19" s="4">
        <f t="shared" ca="1" si="1"/>
        <v>60.880287413521529</v>
      </c>
      <c r="J19" s="4">
        <f ca="1">AVERAGE(I$6:I19)</f>
        <v>26.471632669895104</v>
      </c>
    </row>
    <row r="20" spans="3:10" x14ac:dyDescent="0.25">
      <c r="C20">
        <f t="shared" si="2"/>
        <v>15</v>
      </c>
      <c r="D20" s="4">
        <f t="shared" ca="1" si="0"/>
        <v>2.5548946199194944</v>
      </c>
      <c r="E20" s="4">
        <f t="shared" ca="1" si="3"/>
        <v>108.1973774820449</v>
      </c>
      <c r="F20" s="4">
        <f t="shared" ca="1" si="4"/>
        <v>166.52277027564693</v>
      </c>
      <c r="G20" s="4">
        <f t="shared" ca="1" si="5"/>
        <v>1.7564247910781714</v>
      </c>
      <c r="H20" s="4">
        <f t="shared" ca="1" si="6"/>
        <v>168.27919506672509</v>
      </c>
      <c r="I20" s="4">
        <f t="shared" ca="1" si="1"/>
        <v>60.081817584680195</v>
      </c>
      <c r="J20" s="4">
        <f ca="1">AVERAGE(I$6:I20)</f>
        <v>28.712311664214109</v>
      </c>
    </row>
    <row r="21" spans="3:10" x14ac:dyDescent="0.25">
      <c r="C21">
        <f t="shared" si="2"/>
        <v>16</v>
      </c>
      <c r="D21" s="4">
        <f t="shared" ca="1" si="0"/>
        <v>15.898586334266767</v>
      </c>
      <c r="E21" s="4">
        <f t="shared" ca="1" si="3"/>
        <v>124.09596381631167</v>
      </c>
      <c r="F21" s="4">
        <f t="shared" ca="1" si="4"/>
        <v>168.27919506672509</v>
      </c>
      <c r="G21" s="4">
        <f t="shared" ca="1" si="5"/>
        <v>1.3250532852359587</v>
      </c>
      <c r="H21" s="4">
        <f t="shared" ca="1" si="6"/>
        <v>169.60424835196105</v>
      </c>
      <c r="I21" s="4">
        <f t="shared" ca="1" si="1"/>
        <v>45.508284535649381</v>
      </c>
      <c r="J21" s="4">
        <f ca="1">AVERAGE(I$6:I21)</f>
        <v>29.762059968678813</v>
      </c>
    </row>
    <row r="22" spans="3:10" x14ac:dyDescent="0.25">
      <c r="C22">
        <f t="shared" si="2"/>
        <v>17</v>
      </c>
      <c r="D22" s="4">
        <f t="shared" ca="1" si="0"/>
        <v>6.4250926942628661</v>
      </c>
      <c r="E22" s="4">
        <f t="shared" ca="1" si="3"/>
        <v>130.52105651057454</v>
      </c>
      <c r="F22" s="4">
        <f t="shared" ca="1" si="4"/>
        <v>169.60424835196105</v>
      </c>
      <c r="G22" s="4">
        <f t="shared" ca="1" si="5"/>
        <v>3.214339153808206</v>
      </c>
      <c r="H22" s="4">
        <f t="shared" ca="1" si="6"/>
        <v>172.81858750576924</v>
      </c>
      <c r="I22" s="4">
        <f t="shared" ca="1" si="1"/>
        <v>42.297530995194705</v>
      </c>
      <c r="J22" s="4">
        <f ca="1">AVERAGE(I$6:I22)</f>
        <v>30.499440617297395</v>
      </c>
    </row>
    <row r="23" spans="3:10" x14ac:dyDescent="0.25">
      <c r="C23">
        <f t="shared" si="2"/>
        <v>18</v>
      </c>
      <c r="D23" s="4">
        <f t="shared" ca="1" si="0"/>
        <v>1.8884497975642196</v>
      </c>
      <c r="E23" s="4">
        <f t="shared" ca="1" si="3"/>
        <v>132.40950630813876</v>
      </c>
      <c r="F23" s="4">
        <f t="shared" ca="1" si="4"/>
        <v>172.81858750576924</v>
      </c>
      <c r="G23" s="4">
        <f t="shared" ca="1" si="5"/>
        <v>1.5616559755355577</v>
      </c>
      <c r="H23" s="4">
        <f t="shared" ca="1" si="6"/>
        <v>174.3802434813048</v>
      </c>
      <c r="I23" s="4">
        <f t="shared" ca="1" si="1"/>
        <v>41.970737173166043</v>
      </c>
      <c r="J23" s="4">
        <f ca="1">AVERAGE(I$6:I23)</f>
        <v>31.136734870401213</v>
      </c>
    </row>
    <row r="24" spans="3:10" x14ac:dyDescent="0.25">
      <c r="C24">
        <f t="shared" si="2"/>
        <v>19</v>
      </c>
      <c r="D24" s="4">
        <f t="shared" ca="1" si="0"/>
        <v>2.1405114750559981</v>
      </c>
      <c r="E24" s="4">
        <f t="shared" ca="1" si="3"/>
        <v>134.55001778319476</v>
      </c>
      <c r="F24" s="4">
        <f t="shared" ca="1" si="4"/>
        <v>174.3802434813048</v>
      </c>
      <c r="G24" s="4">
        <f t="shared" ca="1" si="5"/>
        <v>17.398050306979119</v>
      </c>
      <c r="H24" s="4">
        <f t="shared" ca="1" si="6"/>
        <v>191.77829378828392</v>
      </c>
      <c r="I24" s="4">
        <f t="shared" ca="1" si="1"/>
        <v>57.228276005089157</v>
      </c>
      <c r="J24" s="4">
        <f ca="1">AVERAGE(I$6:I24)</f>
        <v>32.509973877490047</v>
      </c>
    </row>
    <row r="25" spans="3:10" x14ac:dyDescent="0.25">
      <c r="C25">
        <f t="shared" si="2"/>
        <v>20</v>
      </c>
      <c r="D25" s="4">
        <f t="shared" ca="1" si="0"/>
        <v>1.8589172481634955</v>
      </c>
      <c r="E25" s="4">
        <f t="shared" ca="1" si="3"/>
        <v>136.40893503135825</v>
      </c>
      <c r="F25" s="4">
        <f t="shared" ca="1" si="4"/>
        <v>191.77829378828392</v>
      </c>
      <c r="G25" s="4">
        <f t="shared" ca="1" si="5"/>
        <v>3.3027428468667472</v>
      </c>
      <c r="H25" s="4">
        <f t="shared" ca="1" si="6"/>
        <v>195.08103663515067</v>
      </c>
      <c r="I25" s="4">
        <f t="shared" ca="1" si="1"/>
        <v>58.672101603792413</v>
      </c>
      <c r="J25" s="4">
        <f ca="1">AVERAGE(I$6:I25)</f>
        <v>33.818080263805165</v>
      </c>
    </row>
    <row r="26" spans="3:10" x14ac:dyDescent="0.25">
      <c r="C26">
        <f t="shared" si="2"/>
        <v>21</v>
      </c>
      <c r="D26" s="4">
        <f t="shared" ca="1" si="0"/>
        <v>1.883125971805498</v>
      </c>
      <c r="E26" s="4">
        <f t="shared" ca="1" si="3"/>
        <v>138.29206100316375</v>
      </c>
      <c r="F26" s="4">
        <f t="shared" ca="1" si="4"/>
        <v>195.08103663515067</v>
      </c>
      <c r="G26" s="4">
        <f t="shared" ca="1" si="5"/>
        <v>13.972951858723132</v>
      </c>
      <c r="H26" s="4">
        <f t="shared" ca="1" si="6"/>
        <v>209.05398849387379</v>
      </c>
      <c r="I26" s="4">
        <f t="shared" ca="1" si="1"/>
        <v>70.761927490710036</v>
      </c>
      <c r="J26" s="4">
        <f ca="1">AVERAGE(I$6:I26)</f>
        <v>35.577311084133967</v>
      </c>
    </row>
    <row r="27" spans="3:10" x14ac:dyDescent="0.25">
      <c r="C27">
        <f t="shared" si="2"/>
        <v>22</v>
      </c>
      <c r="D27" s="4">
        <f t="shared" ca="1" si="0"/>
        <v>5.9354999598435363</v>
      </c>
      <c r="E27" s="4">
        <f t="shared" ca="1" si="3"/>
        <v>144.22756096300728</v>
      </c>
      <c r="F27" s="4">
        <f t="shared" ca="1" si="4"/>
        <v>209.05398849387379</v>
      </c>
      <c r="G27" s="4">
        <f t="shared" ca="1" si="5"/>
        <v>11.191041995180893</v>
      </c>
      <c r="H27" s="4">
        <f t="shared" ca="1" si="6"/>
        <v>220.24503048905467</v>
      </c>
      <c r="I27" s="4">
        <f t="shared" ca="1" si="1"/>
        <v>76.017469526047392</v>
      </c>
      <c r="J27" s="4">
        <f ca="1">AVERAGE(I$6:I27)</f>
        <v>37.415500104220946</v>
      </c>
    </row>
    <row r="28" spans="3:10" x14ac:dyDescent="0.25">
      <c r="C28">
        <f t="shared" si="2"/>
        <v>23</v>
      </c>
      <c r="D28" s="4">
        <f t="shared" ca="1" si="0"/>
        <v>1.6686273994206322</v>
      </c>
      <c r="E28" s="4">
        <f t="shared" ca="1" si="3"/>
        <v>145.89618836242792</v>
      </c>
      <c r="F28" s="4">
        <f t="shared" ca="1" si="4"/>
        <v>220.24503048905467</v>
      </c>
      <c r="G28" s="4">
        <f t="shared" ca="1" si="5"/>
        <v>28.365322984510318</v>
      </c>
      <c r="H28" s="4">
        <f t="shared" ca="1" si="6"/>
        <v>248.610353473565</v>
      </c>
      <c r="I28" s="4">
        <f t="shared" ca="1" si="1"/>
        <v>102.71416511113708</v>
      </c>
      <c r="J28" s="4">
        <f ca="1">AVERAGE(I$6:I28)</f>
        <v>40.25457249582599</v>
      </c>
    </row>
    <row r="29" spans="3:10" x14ac:dyDescent="0.25">
      <c r="C29">
        <f t="shared" si="2"/>
        <v>24</v>
      </c>
      <c r="D29" s="4">
        <f t="shared" ca="1" si="0"/>
        <v>9.2444942684405813</v>
      </c>
      <c r="E29" s="4">
        <f t="shared" ca="1" si="3"/>
        <v>155.1406826308685</v>
      </c>
      <c r="F29" s="4">
        <f t="shared" ca="1" si="4"/>
        <v>248.610353473565</v>
      </c>
      <c r="G29" s="4">
        <f t="shared" ca="1" si="5"/>
        <v>13.800404752809332</v>
      </c>
      <c r="H29" s="4">
        <f t="shared" ca="1" si="6"/>
        <v>262.41075822637436</v>
      </c>
      <c r="I29" s="4">
        <f t="shared" ca="1" si="1"/>
        <v>107.27007559550586</v>
      </c>
      <c r="J29" s="4">
        <f ca="1">AVERAGE(I$6:I29)</f>
        <v>43.046885124979319</v>
      </c>
    </row>
    <row r="30" spans="3:10" x14ac:dyDescent="0.25">
      <c r="C30">
        <f t="shared" si="2"/>
        <v>25</v>
      </c>
      <c r="D30" s="4">
        <f t="shared" ca="1" si="0"/>
        <v>1.7708854962012812</v>
      </c>
      <c r="E30" s="4">
        <f t="shared" ca="1" si="3"/>
        <v>156.91156812706978</v>
      </c>
      <c r="F30" s="4">
        <f t="shared" ca="1" si="4"/>
        <v>262.41075822637436</v>
      </c>
      <c r="G30" s="4">
        <f t="shared" ca="1" si="5"/>
        <v>2.2861516695555446</v>
      </c>
      <c r="H30" s="4">
        <f t="shared" ca="1" si="6"/>
        <v>264.69690989592988</v>
      </c>
      <c r="I30" s="4">
        <f t="shared" ca="1" si="1"/>
        <v>107.78534176886009</v>
      </c>
      <c r="J30" s="4">
        <f ca="1">AVERAGE(I$6:I30)</f>
        <v>45.636423390734542</v>
      </c>
    </row>
    <row r="31" spans="3:10" x14ac:dyDescent="0.25">
      <c r="C31">
        <f t="shared" si="2"/>
        <v>26</v>
      </c>
      <c r="D31" s="4">
        <f t="shared" ca="1" si="0"/>
        <v>12.659110680582353</v>
      </c>
      <c r="E31" s="4">
        <f t="shared" ca="1" si="3"/>
        <v>169.57067880765214</v>
      </c>
      <c r="F31" s="4">
        <f t="shared" ca="1" si="4"/>
        <v>264.69690989592988</v>
      </c>
      <c r="G31" s="4">
        <f t="shared" ca="1" si="5"/>
        <v>0.66056751154154814</v>
      </c>
      <c r="H31" s="4">
        <f t="shared" ca="1" si="6"/>
        <v>265.35747740747144</v>
      </c>
      <c r="I31" s="4">
        <f t="shared" ca="1" si="1"/>
        <v>95.786798599819292</v>
      </c>
      <c r="J31" s="4">
        <f ca="1">AVERAGE(I$6:I31)</f>
        <v>47.565283975699344</v>
      </c>
    </row>
    <row r="32" spans="3:10" x14ac:dyDescent="0.25">
      <c r="C32">
        <f t="shared" si="2"/>
        <v>27</v>
      </c>
      <c r="D32" s="4">
        <f t="shared" ca="1" si="0"/>
        <v>4.1897196252482436</v>
      </c>
      <c r="E32" s="4">
        <f t="shared" ca="1" si="3"/>
        <v>173.76039843290039</v>
      </c>
      <c r="F32" s="4">
        <f t="shared" ca="1" si="4"/>
        <v>265.35747740747144</v>
      </c>
      <c r="G32" s="4">
        <f t="shared" ca="1" si="5"/>
        <v>6.7350630283681037</v>
      </c>
      <c r="H32" s="4">
        <f t="shared" ca="1" si="6"/>
        <v>272.09254043583957</v>
      </c>
      <c r="I32" s="4">
        <f t="shared" ca="1" si="1"/>
        <v>98.332142002939179</v>
      </c>
      <c r="J32" s="4">
        <f ca="1">AVERAGE(I$6:I32)</f>
        <v>49.445537976708231</v>
      </c>
    </row>
    <row r="33" spans="3:10" x14ac:dyDescent="0.25">
      <c r="C33">
        <f t="shared" si="2"/>
        <v>28</v>
      </c>
      <c r="D33" s="4">
        <f t="shared" ca="1" si="0"/>
        <v>7.8506316532883229</v>
      </c>
      <c r="E33" s="4">
        <f t="shared" ca="1" si="3"/>
        <v>181.61103008618872</v>
      </c>
      <c r="F33" s="4">
        <f t="shared" ca="1" si="4"/>
        <v>272.09254043583957</v>
      </c>
      <c r="G33" s="4">
        <f t="shared" ca="1" si="5"/>
        <v>4.5015643988102081</v>
      </c>
      <c r="H33" s="4">
        <f t="shared" ca="1" si="6"/>
        <v>276.59410483464978</v>
      </c>
      <c r="I33" s="4">
        <f t="shared" ca="1" si="1"/>
        <v>94.983074748461064</v>
      </c>
      <c r="J33" s="4">
        <f ca="1">AVERAGE(I$6:I33)</f>
        <v>51.071878575699408</v>
      </c>
    </row>
    <row r="34" spans="3:10" x14ac:dyDescent="0.25">
      <c r="C34">
        <f t="shared" si="2"/>
        <v>29</v>
      </c>
      <c r="D34" s="4">
        <f t="shared" ca="1" si="0"/>
        <v>0.58650540996538125</v>
      </c>
      <c r="E34" s="4">
        <f t="shared" ca="1" si="3"/>
        <v>182.1975354961541</v>
      </c>
      <c r="F34" s="4">
        <f t="shared" ca="1" si="4"/>
        <v>276.59410483464978</v>
      </c>
      <c r="G34" s="4">
        <f t="shared" ca="1" si="5"/>
        <v>2.3221693815643389</v>
      </c>
      <c r="H34" s="4">
        <f t="shared" ca="1" si="6"/>
        <v>278.91627421621411</v>
      </c>
      <c r="I34" s="4">
        <f t="shared" ca="1" si="1"/>
        <v>96.718738720060003</v>
      </c>
      <c r="J34" s="4">
        <f ca="1">AVERAGE(I$6:I34)</f>
        <v>52.645908235849767</v>
      </c>
    </row>
    <row r="35" spans="3:10" x14ac:dyDescent="0.25">
      <c r="C35">
        <f t="shared" si="2"/>
        <v>30</v>
      </c>
      <c r="D35" s="4">
        <f t="shared" ca="1" si="0"/>
        <v>3.5649775390818936</v>
      </c>
      <c r="E35" s="4">
        <f t="shared" ca="1" si="3"/>
        <v>185.762513035236</v>
      </c>
      <c r="F35" s="4">
        <f t="shared" ca="1" si="4"/>
        <v>278.91627421621411</v>
      </c>
      <c r="G35" s="4">
        <f t="shared" ca="1" si="5"/>
        <v>14.736902266277843</v>
      </c>
      <c r="H35" s="4">
        <f t="shared" ca="1" si="6"/>
        <v>293.65317648249197</v>
      </c>
      <c r="I35" s="4">
        <f t="shared" ca="1" si="1"/>
        <v>107.89066344725597</v>
      </c>
      <c r="J35" s="4">
        <f ca="1">AVERAGE(I$6:I35)</f>
        <v>54.487400076229974</v>
      </c>
    </row>
    <row r="36" spans="3:10" x14ac:dyDescent="0.25">
      <c r="C36">
        <f t="shared" si="2"/>
        <v>31</v>
      </c>
      <c r="D36" s="4">
        <f t="shared" ca="1" si="0"/>
        <v>1.0764606499116454</v>
      </c>
      <c r="E36" s="4">
        <f t="shared" ca="1" si="3"/>
        <v>186.83897368514764</v>
      </c>
      <c r="F36" s="4">
        <f t="shared" ca="1" si="4"/>
        <v>293.65317648249197</v>
      </c>
      <c r="G36" s="4">
        <f t="shared" ca="1" si="5"/>
        <v>3.3892099938179636</v>
      </c>
      <c r="H36" s="4">
        <f t="shared" ca="1" si="6"/>
        <v>297.04238647630996</v>
      </c>
      <c r="I36" s="4">
        <f t="shared" ca="1" si="1"/>
        <v>110.20341279116232</v>
      </c>
      <c r="J36" s="4">
        <f ca="1">AVERAGE(I$6:I36)</f>
        <v>56.284690808969728</v>
      </c>
    </row>
    <row r="37" spans="3:10" x14ac:dyDescent="0.25">
      <c r="C37">
        <f t="shared" si="2"/>
        <v>32</v>
      </c>
      <c r="D37" s="4">
        <f t="shared" ca="1" si="0"/>
        <v>6.6171944785930208</v>
      </c>
      <c r="E37" s="4">
        <f t="shared" ca="1" si="3"/>
        <v>193.45616816374064</v>
      </c>
      <c r="F37" s="4">
        <f t="shared" ca="1" si="4"/>
        <v>297.04238647630996</v>
      </c>
      <c r="G37" s="4">
        <f t="shared" ca="1" si="5"/>
        <v>2.7072419058429706</v>
      </c>
      <c r="H37" s="4">
        <f t="shared" ca="1" si="6"/>
        <v>299.74962838215293</v>
      </c>
      <c r="I37" s="4">
        <f t="shared" ca="1" si="1"/>
        <v>106.29346021841229</v>
      </c>
      <c r="J37" s="4">
        <f ca="1">AVERAGE(I$6:I37)</f>
        <v>57.847464853014806</v>
      </c>
    </row>
    <row r="38" spans="3:10" x14ac:dyDescent="0.25">
      <c r="C38">
        <f t="shared" si="2"/>
        <v>33</v>
      </c>
      <c r="D38" s="4">
        <f t="shared" ca="1" si="0"/>
        <v>4.5032624822602889</v>
      </c>
      <c r="E38" s="4">
        <f t="shared" ca="1" si="3"/>
        <v>197.95943064600092</v>
      </c>
      <c r="F38" s="4">
        <f t="shared" ca="1" si="4"/>
        <v>299.74962838215293</v>
      </c>
      <c r="G38" s="4">
        <f t="shared" ca="1" si="5"/>
        <v>12.381699077247081</v>
      </c>
      <c r="H38" s="4">
        <f t="shared" ca="1" si="6"/>
        <v>312.13132745940004</v>
      </c>
      <c r="I38" s="4">
        <f t="shared" ca="1" si="1"/>
        <v>114.17189681339912</v>
      </c>
      <c r="J38" s="4">
        <f ca="1">AVERAGE(I$6:I38)</f>
        <v>59.554265821511301</v>
      </c>
    </row>
    <row r="39" spans="3:10" x14ac:dyDescent="0.25">
      <c r="C39">
        <f t="shared" si="2"/>
        <v>34</v>
      </c>
      <c r="D39" s="4">
        <f t="shared" ca="1" si="0"/>
        <v>10.3300006484927</v>
      </c>
      <c r="E39" s="4">
        <f t="shared" ca="1" si="3"/>
        <v>208.28943129449362</v>
      </c>
      <c r="F39" s="4">
        <f t="shared" ca="1" si="4"/>
        <v>312.13132745940004</v>
      </c>
      <c r="G39" s="4">
        <f t="shared" ca="1" si="5"/>
        <v>1.2233933565755577</v>
      </c>
      <c r="H39" s="4">
        <f t="shared" ca="1" si="6"/>
        <v>313.35472081597561</v>
      </c>
      <c r="I39" s="4">
        <f t="shared" ca="1" si="1"/>
        <v>105.06528952148199</v>
      </c>
      <c r="J39" s="4">
        <f ca="1">AVERAGE(I$6:I39)</f>
        <v>60.892825342098668</v>
      </c>
    </row>
    <row r="40" spans="3:10" x14ac:dyDescent="0.25">
      <c r="C40">
        <f t="shared" si="2"/>
        <v>35</v>
      </c>
      <c r="D40" s="4">
        <f t="shared" ca="1" si="0"/>
        <v>26.50027694607628</v>
      </c>
      <c r="E40" s="4">
        <f t="shared" ca="1" si="3"/>
        <v>234.78970824056989</v>
      </c>
      <c r="F40" s="4">
        <f t="shared" ca="1" si="4"/>
        <v>313.35472081597561</v>
      </c>
      <c r="G40" s="4">
        <f t="shared" ca="1" si="5"/>
        <v>15.37452222885423</v>
      </c>
      <c r="H40" s="4">
        <f t="shared" ca="1" si="6"/>
        <v>328.72924304482984</v>
      </c>
      <c r="I40" s="4">
        <f t="shared" ca="1" si="1"/>
        <v>93.939534804259949</v>
      </c>
      <c r="J40" s="4">
        <f ca="1">AVERAGE(I$6:I40)</f>
        <v>61.83701704101756</v>
      </c>
    </row>
    <row r="41" spans="3:10" x14ac:dyDescent="0.25">
      <c r="C41">
        <f t="shared" si="2"/>
        <v>36</v>
      </c>
      <c r="D41" s="4">
        <f t="shared" ca="1" si="0"/>
        <v>44.622293216520177</v>
      </c>
      <c r="E41" s="4">
        <f t="shared" ca="1" si="3"/>
        <v>279.41200145709007</v>
      </c>
      <c r="F41" s="4">
        <f t="shared" ca="1" si="4"/>
        <v>328.72924304482984</v>
      </c>
      <c r="G41" s="4">
        <f t="shared" ca="1" si="5"/>
        <v>5.3121744300835561</v>
      </c>
      <c r="H41" s="4">
        <f t="shared" ca="1" si="6"/>
        <v>334.04141747491337</v>
      </c>
      <c r="I41" s="4">
        <f t="shared" ca="1" si="1"/>
        <v>54.629416017823303</v>
      </c>
      <c r="J41" s="4">
        <f ca="1">AVERAGE(I$6:I41)</f>
        <v>61.636805901484387</v>
      </c>
    </row>
    <row r="42" spans="3:10" x14ac:dyDescent="0.25">
      <c r="C42">
        <f t="shared" si="2"/>
        <v>37</v>
      </c>
      <c r="D42" s="4">
        <f t="shared" ca="1" si="0"/>
        <v>4.6641860038729295</v>
      </c>
      <c r="E42" s="4">
        <f t="shared" ca="1" si="3"/>
        <v>284.07618746096301</v>
      </c>
      <c r="F42" s="4">
        <f t="shared" ca="1" si="4"/>
        <v>334.04141747491337</v>
      </c>
      <c r="G42" s="4">
        <f t="shared" ca="1" si="5"/>
        <v>1.3575574503373224</v>
      </c>
      <c r="H42" s="4">
        <f t="shared" ca="1" si="6"/>
        <v>335.39897492525068</v>
      </c>
      <c r="I42" s="4">
        <f t="shared" ca="1" si="1"/>
        <v>51.322787464287671</v>
      </c>
      <c r="J42" s="4">
        <f ca="1">AVERAGE(I$6:I42)</f>
        <v>61.358048646425011</v>
      </c>
    </row>
    <row r="43" spans="3:10" x14ac:dyDescent="0.25">
      <c r="C43">
        <f t="shared" si="2"/>
        <v>38</v>
      </c>
      <c r="D43" s="4">
        <f t="shared" ca="1" si="0"/>
        <v>24.680853092221749</v>
      </c>
      <c r="E43" s="4">
        <f t="shared" ca="1" si="3"/>
        <v>308.75704055318477</v>
      </c>
      <c r="F43" s="4">
        <f t="shared" ca="1" si="4"/>
        <v>335.39897492525068</v>
      </c>
      <c r="G43" s="4">
        <f t="shared" ca="1" si="5"/>
        <v>16.894857655714272</v>
      </c>
      <c r="H43" s="4">
        <f t="shared" ca="1" si="6"/>
        <v>352.29383258096493</v>
      </c>
      <c r="I43" s="4">
        <f t="shared" ca="1" si="1"/>
        <v>43.536792027780166</v>
      </c>
      <c r="J43" s="4">
        <f ca="1">AVERAGE(I$6:I43)</f>
        <v>60.889068209092258</v>
      </c>
    </row>
    <row r="44" spans="3:10" x14ac:dyDescent="0.25">
      <c r="C44">
        <f t="shared" si="2"/>
        <v>39</v>
      </c>
      <c r="D44" s="4">
        <f t="shared" ca="1" si="0"/>
        <v>0.43766480641902095</v>
      </c>
      <c r="E44" s="4">
        <f t="shared" ca="1" si="3"/>
        <v>309.1947053596038</v>
      </c>
      <c r="F44" s="4">
        <f t="shared" ca="1" si="4"/>
        <v>352.29383258096493</v>
      </c>
      <c r="G44" s="4">
        <f t="shared" ca="1" si="5"/>
        <v>6.0084830442110286</v>
      </c>
      <c r="H44" s="4">
        <f t="shared" ca="1" si="6"/>
        <v>358.30231562517594</v>
      </c>
      <c r="I44" s="4">
        <f t="shared" ca="1" si="1"/>
        <v>49.107610265572134</v>
      </c>
      <c r="J44" s="4">
        <f ca="1">AVERAGE(I$6:I44)</f>
        <v>60.586979543873788</v>
      </c>
    </row>
    <row r="45" spans="3:10" x14ac:dyDescent="0.25">
      <c r="C45">
        <f t="shared" si="2"/>
        <v>40</v>
      </c>
      <c r="D45" s="4">
        <f t="shared" ca="1" si="0"/>
        <v>2.1361847865199515</v>
      </c>
      <c r="E45" s="4">
        <f t="shared" ca="1" si="3"/>
        <v>311.33089014612375</v>
      </c>
      <c r="F45" s="4">
        <f t="shared" ca="1" si="4"/>
        <v>358.30231562517594</v>
      </c>
      <c r="G45" s="4">
        <f t="shared" ca="1" si="5"/>
        <v>0.90715827671500748</v>
      </c>
      <c r="H45" s="4">
        <f t="shared" ca="1" si="6"/>
        <v>359.20947390189093</v>
      </c>
      <c r="I45" s="4">
        <f t="shared" ca="1" si="1"/>
        <v>47.878583755767181</v>
      </c>
      <c r="J45" s="4">
        <f ca="1">AVERAGE(I$6:I45)</f>
        <v>60.269269649171122</v>
      </c>
    </row>
    <row r="46" spans="3:10" x14ac:dyDescent="0.25">
      <c r="C46">
        <f t="shared" si="2"/>
        <v>41</v>
      </c>
      <c r="D46" s="4">
        <f t="shared" ca="1" si="0"/>
        <v>17.717469496085997</v>
      </c>
      <c r="E46" s="4">
        <f t="shared" ca="1" si="3"/>
        <v>329.04835964220973</v>
      </c>
      <c r="F46" s="4">
        <f t="shared" ca="1" si="4"/>
        <v>359.20947390189093</v>
      </c>
      <c r="G46" s="4">
        <f t="shared" ca="1" si="5"/>
        <v>13.743585097702427</v>
      </c>
      <c r="H46" s="4">
        <f t="shared" ca="1" si="6"/>
        <v>372.95305899959334</v>
      </c>
      <c r="I46" s="4">
        <f t="shared" ca="1" si="1"/>
        <v>43.904699357383606</v>
      </c>
      <c r="J46" s="4">
        <f ca="1">AVERAGE(I$6:I46)</f>
        <v>59.870133788395812</v>
      </c>
    </row>
    <row r="47" spans="3:10" x14ac:dyDescent="0.25">
      <c r="C47">
        <f t="shared" si="2"/>
        <v>42</v>
      </c>
      <c r="D47" s="4">
        <f t="shared" ca="1" si="0"/>
        <v>46.093241688412732</v>
      </c>
      <c r="E47" s="4">
        <f t="shared" ca="1" si="3"/>
        <v>375.14160133062245</v>
      </c>
      <c r="F47" s="4">
        <f t="shared" ca="1" si="4"/>
        <v>375.14160133062245</v>
      </c>
      <c r="G47" s="4">
        <f t="shared" ca="1" si="5"/>
        <v>3.5542274840642198</v>
      </c>
      <c r="H47" s="4">
        <f t="shared" ca="1" si="6"/>
        <v>378.69582881468665</v>
      </c>
      <c r="I47" s="4">
        <f t="shared" ca="1" si="1"/>
        <v>3.5542274840641994</v>
      </c>
      <c r="J47" s="4">
        <f ca="1">AVERAGE(I$6:I47)</f>
        <v>58.529278876387913</v>
      </c>
    </row>
    <row r="48" spans="3:10" x14ac:dyDescent="0.25">
      <c r="C48">
        <f t="shared" si="2"/>
        <v>43</v>
      </c>
      <c r="D48" s="4">
        <f t="shared" ca="1" si="0"/>
        <v>0.80591304244116047</v>
      </c>
      <c r="E48" s="4">
        <f t="shared" ca="1" si="3"/>
        <v>375.9475143730636</v>
      </c>
      <c r="F48" s="4">
        <f t="shared" ca="1" si="4"/>
        <v>378.69582881468665</v>
      </c>
      <c r="G48" s="4">
        <f t="shared" ca="1" si="5"/>
        <v>0.41416978561358525</v>
      </c>
      <c r="H48" s="4">
        <f t="shared" ca="1" si="6"/>
        <v>379.10999860030023</v>
      </c>
      <c r="I48" s="4">
        <f t="shared" ca="1" si="1"/>
        <v>3.1624842272366323</v>
      </c>
      <c r="J48" s="4">
        <f ca="1">AVERAGE(I$6:I48)</f>
        <v>57.241679000826259</v>
      </c>
    </row>
    <row r="49" spans="3:10" x14ac:dyDescent="0.25">
      <c r="C49">
        <f t="shared" si="2"/>
        <v>44</v>
      </c>
      <c r="D49" s="4">
        <f t="shared" ca="1" si="0"/>
        <v>5.1344946902947122</v>
      </c>
      <c r="E49" s="4">
        <f t="shared" ca="1" si="3"/>
        <v>381.08200906335833</v>
      </c>
      <c r="F49" s="4">
        <f t="shared" ca="1" si="4"/>
        <v>381.08200906335833</v>
      </c>
      <c r="G49" s="4">
        <f t="shared" ca="1" si="5"/>
        <v>16.112531205612342</v>
      </c>
      <c r="H49" s="4">
        <f t="shared" ca="1" si="6"/>
        <v>397.19454026897068</v>
      </c>
      <c r="I49" s="4">
        <f t="shared" ca="1" si="1"/>
        <v>16.112531205612356</v>
      </c>
      <c r="J49" s="4">
        <f ca="1">AVERAGE(I$6:I49)</f>
        <v>56.306925641844124</v>
      </c>
    </row>
    <row r="50" spans="3:10" x14ac:dyDescent="0.25">
      <c r="C50">
        <f t="shared" si="2"/>
        <v>45</v>
      </c>
      <c r="D50" s="4">
        <f t="shared" ca="1" si="0"/>
        <v>2.238368238697455</v>
      </c>
      <c r="E50" s="4">
        <f t="shared" ca="1" si="3"/>
        <v>383.32037730205576</v>
      </c>
      <c r="F50" s="4">
        <f t="shared" ca="1" si="4"/>
        <v>397.19454026897068</v>
      </c>
      <c r="G50" s="4">
        <f t="shared" ca="1" si="5"/>
        <v>4.811045561671774</v>
      </c>
      <c r="H50" s="4">
        <f t="shared" ca="1" si="6"/>
        <v>402.00558583064247</v>
      </c>
      <c r="I50" s="4">
        <f t="shared" ca="1" si="1"/>
        <v>18.685208528586713</v>
      </c>
      <c r="J50" s="4">
        <f ca="1">AVERAGE(I$6:I50)</f>
        <v>55.47088748377174</v>
      </c>
    </row>
    <row r="51" spans="3:10" x14ac:dyDescent="0.25">
      <c r="C51">
        <f t="shared" si="2"/>
        <v>46</v>
      </c>
      <c r="D51" s="4">
        <f t="shared" ca="1" si="0"/>
        <v>3.2819933038244069</v>
      </c>
      <c r="E51" s="4">
        <f t="shared" ca="1" si="3"/>
        <v>386.60237060588014</v>
      </c>
      <c r="F51" s="4">
        <f t="shared" ca="1" si="4"/>
        <v>402.00558583064247</v>
      </c>
      <c r="G51" s="4">
        <f t="shared" ca="1" si="5"/>
        <v>0.72483601401552711</v>
      </c>
      <c r="H51" s="4">
        <f t="shared" ca="1" si="6"/>
        <v>402.730421844658</v>
      </c>
      <c r="I51" s="4">
        <f t="shared" ca="1" si="1"/>
        <v>16.128051238777857</v>
      </c>
      <c r="J51" s="4">
        <f ca="1">AVERAGE(I$6:I51)</f>
        <v>54.615608434967527</v>
      </c>
    </row>
    <row r="52" spans="3:10" x14ac:dyDescent="0.25">
      <c r="C52">
        <f t="shared" si="2"/>
        <v>47</v>
      </c>
      <c r="D52" s="4">
        <f t="shared" ca="1" si="0"/>
        <v>0.2740933540825804</v>
      </c>
      <c r="E52" s="4">
        <f t="shared" ca="1" si="3"/>
        <v>386.87646395996273</v>
      </c>
      <c r="F52" s="4">
        <f t="shared" ca="1" si="4"/>
        <v>402.730421844658</v>
      </c>
      <c r="G52" s="4">
        <f t="shared" ca="1" si="5"/>
        <v>5.7563242396241385</v>
      </c>
      <c r="H52" s="4">
        <f t="shared" ca="1" si="6"/>
        <v>408.48674608428212</v>
      </c>
      <c r="I52" s="4">
        <f t="shared" ca="1" si="1"/>
        <v>21.610282124319383</v>
      </c>
      <c r="J52" s="4">
        <f ca="1">AVERAGE(I$6:I52)</f>
        <v>53.913367449634592</v>
      </c>
    </row>
    <row r="53" spans="3:10" x14ac:dyDescent="0.25">
      <c r="C53">
        <f t="shared" si="2"/>
        <v>48</v>
      </c>
      <c r="D53" s="4">
        <f t="shared" ca="1" si="0"/>
        <v>17.965673336806059</v>
      </c>
      <c r="E53" s="4">
        <f t="shared" ca="1" si="3"/>
        <v>404.84213729676878</v>
      </c>
      <c r="F53" s="4">
        <f t="shared" ca="1" si="4"/>
        <v>408.48674608428212</v>
      </c>
      <c r="G53" s="4">
        <f t="shared" ca="1" si="5"/>
        <v>2.8774534588337009</v>
      </c>
      <c r="H53" s="4">
        <f t="shared" ca="1" si="6"/>
        <v>411.36419954311583</v>
      </c>
      <c r="I53" s="4">
        <f t="shared" ca="1" si="1"/>
        <v>6.5220622463470477</v>
      </c>
      <c r="J53" s="4">
        <f ca="1">AVERAGE(I$6:I53)</f>
        <v>52.926048591232764</v>
      </c>
    </row>
    <row r="54" spans="3:10" x14ac:dyDescent="0.25">
      <c r="C54">
        <f t="shared" si="2"/>
        <v>49</v>
      </c>
      <c r="D54" s="4">
        <f t="shared" ca="1" si="0"/>
        <v>3.8373332480553786</v>
      </c>
      <c r="E54" s="4">
        <f t="shared" ca="1" si="3"/>
        <v>408.67947054482414</v>
      </c>
      <c r="F54" s="4">
        <f t="shared" ca="1" si="4"/>
        <v>411.36419954311583</v>
      </c>
      <c r="G54" s="4">
        <f t="shared" ca="1" si="5"/>
        <v>19.49278371839458</v>
      </c>
      <c r="H54" s="4">
        <f t="shared" ca="1" si="6"/>
        <v>430.85698326151044</v>
      </c>
      <c r="I54" s="4">
        <f t="shared" ca="1" si="1"/>
        <v>22.177512716686294</v>
      </c>
      <c r="J54" s="4">
        <f ca="1">AVERAGE(I$6:I54)</f>
        <v>52.298527450935893</v>
      </c>
    </row>
    <row r="55" spans="3:10" x14ac:dyDescent="0.25">
      <c r="C55">
        <f t="shared" si="2"/>
        <v>50</v>
      </c>
      <c r="D55" s="4">
        <f t="shared" ca="1" si="0"/>
        <v>1.7278113309334125E-2</v>
      </c>
      <c r="E55" s="4">
        <f t="shared" ca="1" si="3"/>
        <v>408.69674865813346</v>
      </c>
      <c r="F55" s="4">
        <f t="shared" ca="1" si="4"/>
        <v>430.85698326151044</v>
      </c>
      <c r="G55" s="4">
        <f t="shared" ca="1" si="5"/>
        <v>0.24354594498835949</v>
      </c>
      <c r="H55" s="4">
        <f t="shared" ca="1" si="6"/>
        <v>431.10052920649878</v>
      </c>
      <c r="I55" s="4">
        <f t="shared" ca="1" si="1"/>
        <v>22.403780548365319</v>
      </c>
      <c r="J55" s="4">
        <f ca="1">AVERAGE(I$6:I55)</f>
        <v>51.700632512884482</v>
      </c>
    </row>
    <row r="56" spans="3:10" x14ac:dyDescent="0.25">
      <c r="C56">
        <f t="shared" si="2"/>
        <v>51</v>
      </c>
      <c r="D56" s="4">
        <f t="shared" ca="1" si="0"/>
        <v>13.84873647792989</v>
      </c>
      <c r="E56" s="4">
        <f t="shared" ca="1" si="3"/>
        <v>422.54548513606335</v>
      </c>
      <c r="F56" s="4">
        <f t="shared" ca="1" si="4"/>
        <v>431.10052920649878</v>
      </c>
      <c r="G56" s="4">
        <f t="shared" ca="1" si="5"/>
        <v>4.4935460901314084</v>
      </c>
      <c r="H56" s="4">
        <f t="shared" ca="1" si="6"/>
        <v>435.59407529663019</v>
      </c>
      <c r="I56" s="4">
        <f t="shared" ca="1" si="1"/>
        <v>13.048590160566846</v>
      </c>
      <c r="J56" s="4">
        <f ca="1">AVERAGE(I$6:I56)</f>
        <v>50.942749329505702</v>
      </c>
    </row>
    <row r="57" spans="3:10" x14ac:dyDescent="0.25">
      <c r="C57">
        <f t="shared" si="2"/>
        <v>52</v>
      </c>
      <c r="D57" s="4">
        <f t="shared" ca="1" si="0"/>
        <v>3.1702778063378476</v>
      </c>
      <c r="E57" s="4">
        <f t="shared" ca="1" si="3"/>
        <v>425.71576294240117</v>
      </c>
      <c r="F57" s="4">
        <f t="shared" ca="1" si="4"/>
        <v>435.59407529663019</v>
      </c>
      <c r="G57" s="4">
        <f t="shared" ca="1" si="5"/>
        <v>8.4486669311024905</v>
      </c>
      <c r="H57" s="4">
        <f t="shared" ca="1" si="6"/>
        <v>444.04274222773267</v>
      </c>
      <c r="I57" s="4">
        <f t="shared" ca="1" si="1"/>
        <v>18.326979285331504</v>
      </c>
      <c r="J57" s="4">
        <f ca="1">AVERAGE(I$6:I57)</f>
        <v>50.315522982502358</v>
      </c>
    </row>
    <row r="58" spans="3:10" x14ac:dyDescent="0.25">
      <c r="C58">
        <f t="shared" si="2"/>
        <v>53</v>
      </c>
      <c r="D58" s="4">
        <f t="shared" ca="1" si="0"/>
        <v>14.42605285192634</v>
      </c>
      <c r="E58" s="4">
        <f t="shared" ca="1" si="3"/>
        <v>440.1418157943275</v>
      </c>
      <c r="F58" s="4">
        <f t="shared" ca="1" si="4"/>
        <v>444.04274222773267</v>
      </c>
      <c r="G58" s="4">
        <f t="shared" ca="1" si="5"/>
        <v>10.088049968591854</v>
      </c>
      <c r="H58" s="4">
        <f t="shared" ca="1" si="6"/>
        <v>454.13079219632453</v>
      </c>
      <c r="I58" s="4">
        <f t="shared" ca="1" si="1"/>
        <v>13.988976401997036</v>
      </c>
      <c r="J58" s="4">
        <f ca="1">AVERAGE(I$6:I58)</f>
        <v>49.630116443247545</v>
      </c>
    </row>
    <row r="59" spans="3:10" x14ac:dyDescent="0.25">
      <c r="C59">
        <f t="shared" si="2"/>
        <v>54</v>
      </c>
      <c r="D59" s="4">
        <f t="shared" ca="1" si="0"/>
        <v>0.74486568494850636</v>
      </c>
      <c r="E59" s="4">
        <f t="shared" ca="1" si="3"/>
        <v>440.88668147927598</v>
      </c>
      <c r="F59" s="4">
        <f t="shared" ca="1" si="4"/>
        <v>454.13079219632453</v>
      </c>
      <c r="G59" s="4">
        <f t="shared" ca="1" si="5"/>
        <v>1.6572541084203616</v>
      </c>
      <c r="H59" s="4">
        <f t="shared" ca="1" si="6"/>
        <v>455.78804630474491</v>
      </c>
      <c r="I59" s="4">
        <f t="shared" ca="1" si="1"/>
        <v>14.901364825468931</v>
      </c>
      <c r="J59" s="4">
        <f ca="1">AVERAGE(I$6:I59)</f>
        <v>48.986991413288678</v>
      </c>
    </row>
    <row r="60" spans="3:10" x14ac:dyDescent="0.25">
      <c r="C60">
        <f t="shared" si="2"/>
        <v>55</v>
      </c>
      <c r="D60" s="4">
        <f t="shared" ca="1" si="0"/>
        <v>18.319442531433815</v>
      </c>
      <c r="E60" s="4">
        <f t="shared" ca="1" si="3"/>
        <v>459.2061240107098</v>
      </c>
      <c r="F60" s="4">
        <f t="shared" ca="1" si="4"/>
        <v>459.2061240107098</v>
      </c>
      <c r="G60" s="4">
        <f t="shared" ca="1" si="5"/>
        <v>11.760463507271606</v>
      </c>
      <c r="H60" s="4">
        <f t="shared" ca="1" si="6"/>
        <v>470.9665875179814</v>
      </c>
      <c r="I60" s="4">
        <f t="shared" ca="1" si="1"/>
        <v>11.760463507271595</v>
      </c>
      <c r="J60" s="4">
        <f ca="1">AVERAGE(I$6:I60)</f>
        <v>48.310145451361102</v>
      </c>
    </row>
    <row r="61" spans="3:10" x14ac:dyDescent="0.25">
      <c r="C61">
        <f t="shared" si="2"/>
        <v>56</v>
      </c>
      <c r="D61" s="4">
        <f t="shared" ca="1" si="0"/>
        <v>40.502732645351003</v>
      </c>
      <c r="E61" s="4">
        <f t="shared" ca="1" si="3"/>
        <v>499.70885665606079</v>
      </c>
      <c r="F61" s="4">
        <f t="shared" ca="1" si="4"/>
        <v>499.70885665606079</v>
      </c>
      <c r="G61" s="4">
        <f t="shared" ca="1" si="5"/>
        <v>7.494221806327368</v>
      </c>
      <c r="H61" s="4">
        <f t="shared" ca="1" si="6"/>
        <v>507.20307846238813</v>
      </c>
      <c r="I61" s="4">
        <f t="shared" ca="1" si="1"/>
        <v>7.4942218063273458</v>
      </c>
      <c r="J61" s="4">
        <f ca="1">AVERAGE(I$6:I61)</f>
        <v>47.581289671985495</v>
      </c>
    </row>
    <row r="62" spans="3:10" x14ac:dyDescent="0.25">
      <c r="C62">
        <f t="shared" si="2"/>
        <v>57</v>
      </c>
      <c r="D62" s="4">
        <f t="shared" ca="1" si="0"/>
        <v>1.9042264622207918</v>
      </c>
      <c r="E62" s="4">
        <f t="shared" ca="1" si="3"/>
        <v>501.61308311828157</v>
      </c>
      <c r="F62" s="4">
        <f t="shared" ca="1" si="4"/>
        <v>507.20307846238813</v>
      </c>
      <c r="G62" s="4">
        <f t="shared" ca="1" si="5"/>
        <v>0.1619010223115967</v>
      </c>
      <c r="H62" s="4">
        <f t="shared" ca="1" si="6"/>
        <v>507.36497948469975</v>
      </c>
      <c r="I62" s="4">
        <f t="shared" ca="1" si="1"/>
        <v>5.7518963664181797</v>
      </c>
      <c r="J62" s="4">
        <f ca="1">AVERAGE(I$6:I62)</f>
        <v>46.847440666624671</v>
      </c>
    </row>
    <row r="63" spans="3:10" x14ac:dyDescent="0.25">
      <c r="C63">
        <f t="shared" si="2"/>
        <v>58</v>
      </c>
      <c r="D63" s="4">
        <f t="shared" ca="1" si="0"/>
        <v>4.9893246755874339</v>
      </c>
      <c r="E63" s="4">
        <f t="shared" ca="1" si="3"/>
        <v>506.60240779386902</v>
      </c>
      <c r="F63" s="4">
        <f t="shared" ca="1" si="4"/>
        <v>507.36497948469975</v>
      </c>
      <c r="G63" s="4">
        <f t="shared" ca="1" si="5"/>
        <v>1.9165664344412452</v>
      </c>
      <c r="H63" s="4">
        <f t="shared" ca="1" si="6"/>
        <v>509.28154591914097</v>
      </c>
      <c r="I63" s="4">
        <f t="shared" ca="1" si="1"/>
        <v>2.6791381252719475</v>
      </c>
      <c r="J63" s="4">
        <f ca="1">AVERAGE(I$6:I63)</f>
        <v>46.085918209015141</v>
      </c>
    </row>
    <row r="64" spans="3:10" x14ac:dyDescent="0.25">
      <c r="C64">
        <f t="shared" si="2"/>
        <v>59</v>
      </c>
      <c r="D64" s="4">
        <f t="shared" ca="1" si="0"/>
        <v>2.9557846114662372</v>
      </c>
      <c r="E64" s="4">
        <f t="shared" ca="1" si="3"/>
        <v>509.55819240533526</v>
      </c>
      <c r="F64" s="4">
        <f t="shared" ca="1" si="4"/>
        <v>509.55819240533526</v>
      </c>
      <c r="G64" s="4">
        <f t="shared" ca="1" si="5"/>
        <v>9.5115875145206417</v>
      </c>
      <c r="H64" s="4">
        <f t="shared" ca="1" si="6"/>
        <v>519.06977991985593</v>
      </c>
      <c r="I64" s="4">
        <f t="shared" ca="1" si="1"/>
        <v>9.5115875145206701</v>
      </c>
      <c r="J64" s="4">
        <f ca="1">AVERAGE(I$6:I64)</f>
        <v>45.466014298938966</v>
      </c>
    </row>
    <row r="65" spans="3:10" x14ac:dyDescent="0.25">
      <c r="C65">
        <f t="shared" si="2"/>
        <v>60</v>
      </c>
      <c r="D65" s="4">
        <f t="shared" ca="1" si="0"/>
        <v>3.5655100685799024</v>
      </c>
      <c r="E65" s="4">
        <f t="shared" ca="1" si="3"/>
        <v>513.12370247391516</v>
      </c>
      <c r="F65" s="4">
        <f t="shared" ca="1" si="4"/>
        <v>519.06977991985593</v>
      </c>
      <c r="G65" s="4">
        <f t="shared" ca="1" si="5"/>
        <v>4.0355079366426372</v>
      </c>
      <c r="H65" s="4">
        <f t="shared" ca="1" si="6"/>
        <v>523.10528785649853</v>
      </c>
      <c r="I65" s="4">
        <f t="shared" ca="1" si="1"/>
        <v>9.9815853825833756</v>
      </c>
      <c r="J65" s="4">
        <f ca="1">AVERAGE(I$6:I65)</f>
        <v>44.874607150333041</v>
      </c>
    </row>
    <row r="66" spans="3:10" x14ac:dyDescent="0.25">
      <c r="C66">
        <f t="shared" si="2"/>
        <v>61</v>
      </c>
      <c r="D66" s="4">
        <f t="shared" ca="1" si="0"/>
        <v>5.8137763905186945</v>
      </c>
      <c r="E66" s="4">
        <f t="shared" ca="1" si="3"/>
        <v>518.93747886443384</v>
      </c>
      <c r="F66" s="4">
        <f t="shared" ca="1" si="4"/>
        <v>523.10528785649853</v>
      </c>
      <c r="G66" s="4">
        <f t="shared" ca="1" si="5"/>
        <v>8.1181912045689231</v>
      </c>
      <c r="H66" s="4">
        <f t="shared" ca="1" si="6"/>
        <v>531.22347906106745</v>
      </c>
      <c r="I66" s="4">
        <f t="shared" ca="1" si="1"/>
        <v>12.286000196633609</v>
      </c>
      <c r="J66" s="4">
        <f ca="1">AVERAGE(I$6:I66)</f>
        <v>44.340367692075674</v>
      </c>
    </row>
    <row r="67" spans="3:10" x14ac:dyDescent="0.25">
      <c r="C67">
        <f t="shared" si="2"/>
        <v>62</v>
      </c>
      <c r="D67" s="4">
        <f t="shared" ca="1" si="0"/>
        <v>3.2672847048627371</v>
      </c>
      <c r="E67" s="4">
        <f t="shared" ca="1" si="3"/>
        <v>522.20476356929657</v>
      </c>
      <c r="F67" s="4">
        <f t="shared" ca="1" si="4"/>
        <v>531.22347906106745</v>
      </c>
      <c r="G67" s="4">
        <f t="shared" ca="1" si="5"/>
        <v>0.48649479635153448</v>
      </c>
      <c r="H67" s="4">
        <f t="shared" ca="1" si="6"/>
        <v>531.70997385741896</v>
      </c>
      <c r="I67" s="4">
        <f t="shared" ca="1" si="1"/>
        <v>9.5052102881223846</v>
      </c>
      <c r="J67" s="4">
        <f ca="1">AVERAGE(I$6:I67)</f>
        <v>43.778510314592552</v>
      </c>
    </row>
    <row r="68" spans="3:10" x14ac:dyDescent="0.25">
      <c r="C68">
        <f t="shared" si="2"/>
        <v>63</v>
      </c>
      <c r="D68" s="4">
        <f t="shared" ca="1" si="0"/>
        <v>11.197280958154156</v>
      </c>
      <c r="E68" s="4">
        <f t="shared" ca="1" si="3"/>
        <v>533.4020445274507</v>
      </c>
      <c r="F68" s="4">
        <f t="shared" ca="1" si="4"/>
        <v>533.4020445274507</v>
      </c>
      <c r="G68" s="4">
        <f t="shared" ca="1" si="5"/>
        <v>6.1263392690353209</v>
      </c>
      <c r="H68" s="4">
        <f t="shared" ca="1" si="6"/>
        <v>539.52838379648597</v>
      </c>
      <c r="I68" s="4">
        <f t="shared" ca="1" si="1"/>
        <v>6.1263392690352703</v>
      </c>
      <c r="J68" s="4">
        <f ca="1">AVERAGE(I$6:I68)</f>
        <v>43.180856805932912</v>
      </c>
    </row>
    <row r="69" spans="3:10" x14ac:dyDescent="0.25">
      <c r="C69">
        <f t="shared" si="2"/>
        <v>64</v>
      </c>
      <c r="D69" s="4">
        <f t="shared" ca="1" si="0"/>
        <v>14.222855221912393</v>
      </c>
      <c r="E69" s="4">
        <f t="shared" ca="1" si="3"/>
        <v>547.62489974936307</v>
      </c>
      <c r="F69" s="4">
        <f t="shared" ca="1" si="4"/>
        <v>547.62489974936307</v>
      </c>
      <c r="G69" s="4">
        <f t="shared" ca="1" si="5"/>
        <v>26.672415493219042</v>
      </c>
      <c r="H69" s="4">
        <f t="shared" ca="1" si="6"/>
        <v>574.29731524258216</v>
      </c>
      <c r="I69" s="4">
        <f t="shared" ca="1" si="1"/>
        <v>26.672415493219091</v>
      </c>
      <c r="J69" s="4">
        <f ca="1">AVERAGE(I$6:I69)</f>
        <v>42.922912410421759</v>
      </c>
    </row>
    <row r="70" spans="3:10" x14ac:dyDescent="0.25">
      <c r="C70">
        <f t="shared" si="2"/>
        <v>65</v>
      </c>
      <c r="D70" s="4">
        <f t="shared" ca="1" si="0"/>
        <v>30.237824599249169</v>
      </c>
      <c r="E70" s="4">
        <f t="shared" ca="1" si="3"/>
        <v>577.86272434861223</v>
      </c>
      <c r="F70" s="4">
        <f t="shared" ca="1" si="4"/>
        <v>577.86272434861223</v>
      </c>
      <c r="G70" s="4">
        <f t="shared" ca="1" si="5"/>
        <v>0.53960859802449479</v>
      </c>
      <c r="H70" s="4">
        <f t="shared" ca="1" si="6"/>
        <v>578.40233294663676</v>
      </c>
      <c r="I70" s="4">
        <f t="shared" ca="1" si="1"/>
        <v>0.53960859802452887</v>
      </c>
      <c r="J70" s="4">
        <f ca="1">AVERAGE(I$6:I70)</f>
        <v>42.270861582538728</v>
      </c>
    </row>
    <row r="71" spans="3:10" x14ac:dyDescent="0.25">
      <c r="C71">
        <f t="shared" si="2"/>
        <v>66</v>
      </c>
      <c r="D71" s="4">
        <f t="shared" ref="D71:D134" ca="1" si="7">-D$3*LN(RAND())</f>
        <v>17.411312107902461</v>
      </c>
      <c r="E71" s="4">
        <f t="shared" ca="1" si="3"/>
        <v>595.27403645651475</v>
      </c>
      <c r="F71" s="4">
        <f t="shared" ca="1" si="4"/>
        <v>595.27403645651475</v>
      </c>
      <c r="G71" s="4">
        <f t="shared" ca="1" si="5"/>
        <v>0.87337675836650397</v>
      </c>
      <c r="H71" s="4">
        <f t="shared" ca="1" si="6"/>
        <v>596.14741321488123</v>
      </c>
      <c r="I71" s="4">
        <f t="shared" ref="I71:I134" ca="1" si="8">H71-E71</f>
        <v>0.87337675836647577</v>
      </c>
      <c r="J71" s="4">
        <f ca="1">AVERAGE(I$6:I71)</f>
        <v>41.643626963990656</v>
      </c>
    </row>
    <row r="72" spans="3:10" x14ac:dyDescent="0.25">
      <c r="C72">
        <f t="shared" ref="C72:C135" si="9">1+C71</f>
        <v>67</v>
      </c>
      <c r="D72" s="4">
        <f t="shared" ca="1" si="7"/>
        <v>1.1539878229724092</v>
      </c>
      <c r="E72" s="4">
        <f t="shared" ref="E72:E135" ca="1" si="10">E71+D72</f>
        <v>596.4280242794872</v>
      </c>
      <c r="F72" s="4">
        <f t="shared" ref="F72:F135" ca="1" si="11">MAX(E72,H71)</f>
        <v>596.4280242794872</v>
      </c>
      <c r="G72" s="4">
        <f t="shared" ref="G72:G135" ca="1" si="12">-H$3*LN(RAND())</f>
        <v>1.7565003691791605</v>
      </c>
      <c r="H72" s="4">
        <f t="shared" ref="H72:H135" ca="1" si="13">F72+G72</f>
        <v>598.18452464866641</v>
      </c>
      <c r="I72" s="4">
        <f t="shared" ca="1" si="8"/>
        <v>1.7565003691792072</v>
      </c>
      <c r="J72" s="4">
        <f ca="1">AVERAGE(I$6:I72)</f>
        <v>41.048296716306908</v>
      </c>
    </row>
    <row r="73" spans="3:10" x14ac:dyDescent="0.25">
      <c r="C73">
        <f t="shared" si="9"/>
        <v>68</v>
      </c>
      <c r="D73" s="4">
        <f t="shared" ca="1" si="7"/>
        <v>13.487758373231058</v>
      </c>
      <c r="E73" s="4">
        <f t="shared" ca="1" si="10"/>
        <v>609.91578265271824</v>
      </c>
      <c r="F73" s="4">
        <f t="shared" ca="1" si="11"/>
        <v>609.91578265271824</v>
      </c>
      <c r="G73" s="4">
        <f t="shared" ca="1" si="12"/>
        <v>11.163718866354051</v>
      </c>
      <c r="H73" s="4">
        <f t="shared" ca="1" si="13"/>
        <v>621.07950151907232</v>
      </c>
      <c r="I73" s="4">
        <f t="shared" ca="1" si="8"/>
        <v>11.163718866354088</v>
      </c>
      <c r="J73" s="4">
        <f ca="1">AVERAGE(I$6:I73)</f>
        <v>40.608817630278189</v>
      </c>
    </row>
    <row r="74" spans="3:10" x14ac:dyDescent="0.25">
      <c r="C74">
        <f t="shared" si="9"/>
        <v>69</v>
      </c>
      <c r="D74" s="4">
        <f t="shared" ca="1" si="7"/>
        <v>0.71507901537147123</v>
      </c>
      <c r="E74" s="4">
        <f t="shared" ca="1" si="10"/>
        <v>610.63086166808966</v>
      </c>
      <c r="F74" s="4">
        <f t="shared" ca="1" si="11"/>
        <v>621.07950151907232</v>
      </c>
      <c r="G74" s="4">
        <f t="shared" ca="1" si="12"/>
        <v>2.4513820770943462</v>
      </c>
      <c r="H74" s="4">
        <f t="shared" ca="1" si="13"/>
        <v>623.53088359616663</v>
      </c>
      <c r="I74" s="4">
        <f t="shared" ca="1" si="8"/>
        <v>12.900021928076967</v>
      </c>
      <c r="J74" s="4">
        <f ca="1">AVERAGE(I$6:I74)</f>
        <v>40.207240880970922</v>
      </c>
    </row>
    <row r="75" spans="3:10" x14ac:dyDescent="0.25">
      <c r="C75">
        <f t="shared" si="9"/>
        <v>70</v>
      </c>
      <c r="D75" s="4">
        <f t="shared" ca="1" si="7"/>
        <v>3.2826411652999155</v>
      </c>
      <c r="E75" s="4">
        <f t="shared" ca="1" si="10"/>
        <v>613.91350283338954</v>
      </c>
      <c r="F75" s="4">
        <f t="shared" ca="1" si="11"/>
        <v>623.53088359616663</v>
      </c>
      <c r="G75" s="4">
        <f t="shared" ca="1" si="12"/>
        <v>7.1446863463325858</v>
      </c>
      <c r="H75" s="4">
        <f t="shared" ca="1" si="13"/>
        <v>630.67556994249924</v>
      </c>
      <c r="I75" s="4">
        <f t="shared" ca="1" si="8"/>
        <v>16.762067109109694</v>
      </c>
      <c r="J75" s="4">
        <f ca="1">AVERAGE(I$6:I75)</f>
        <v>39.872309827087193</v>
      </c>
    </row>
    <row r="76" spans="3:10" x14ac:dyDescent="0.25">
      <c r="C76">
        <f t="shared" si="9"/>
        <v>71</v>
      </c>
      <c r="D76" s="4">
        <f t="shared" ca="1" si="7"/>
        <v>3.8105586945864389</v>
      </c>
      <c r="E76" s="4">
        <f t="shared" ca="1" si="10"/>
        <v>617.724061527976</v>
      </c>
      <c r="F76" s="4">
        <f t="shared" ca="1" si="11"/>
        <v>630.67556994249924</v>
      </c>
      <c r="G76" s="4">
        <f t="shared" ca="1" si="12"/>
        <v>0.32317372089549612</v>
      </c>
      <c r="H76" s="4">
        <f t="shared" ca="1" si="13"/>
        <v>630.99874366339475</v>
      </c>
      <c r="I76" s="4">
        <f t="shared" ca="1" si="8"/>
        <v>13.274682135418743</v>
      </c>
      <c r="J76" s="4">
        <f ca="1">AVERAGE(I$6:I76)</f>
        <v>39.497695352556647</v>
      </c>
    </row>
    <row r="77" spans="3:10" x14ac:dyDescent="0.25">
      <c r="C77">
        <f t="shared" si="9"/>
        <v>72</v>
      </c>
      <c r="D77" s="4">
        <f t="shared" ca="1" si="7"/>
        <v>22.737672014704103</v>
      </c>
      <c r="E77" s="4">
        <f t="shared" ca="1" si="10"/>
        <v>640.46173354268012</v>
      </c>
      <c r="F77" s="4">
        <f t="shared" ca="1" si="11"/>
        <v>640.46173354268012</v>
      </c>
      <c r="G77" s="4">
        <f t="shared" ca="1" si="12"/>
        <v>0.44831307608350435</v>
      </c>
      <c r="H77" s="4">
        <f t="shared" ca="1" si="13"/>
        <v>640.91004661876366</v>
      </c>
      <c r="I77" s="4">
        <f t="shared" ca="1" si="8"/>
        <v>0.44831307608353654</v>
      </c>
      <c r="J77" s="4">
        <f ca="1">AVERAGE(I$6:I77)</f>
        <v>38.955342820938966</v>
      </c>
    </row>
    <row r="78" spans="3:10" x14ac:dyDescent="0.25">
      <c r="C78">
        <f t="shared" si="9"/>
        <v>73</v>
      </c>
      <c r="D78" s="4">
        <f t="shared" ca="1" si="7"/>
        <v>45.385320292758735</v>
      </c>
      <c r="E78" s="4">
        <f t="shared" ca="1" si="10"/>
        <v>685.84705383543883</v>
      </c>
      <c r="F78" s="4">
        <f t="shared" ca="1" si="11"/>
        <v>685.84705383543883</v>
      </c>
      <c r="G78" s="4">
        <f t="shared" ca="1" si="12"/>
        <v>1.5642516279578014</v>
      </c>
      <c r="H78" s="4">
        <f t="shared" ca="1" si="13"/>
        <v>687.41130546339662</v>
      </c>
      <c r="I78" s="4">
        <f t="shared" ca="1" si="8"/>
        <v>1.5642516279577876</v>
      </c>
      <c r="J78" s="4">
        <f ca="1">AVERAGE(I$6:I78)</f>
        <v>38.443136092267991</v>
      </c>
    </row>
    <row r="79" spans="3:10" x14ac:dyDescent="0.25">
      <c r="C79">
        <f t="shared" si="9"/>
        <v>74</v>
      </c>
      <c r="D79" s="4">
        <f t="shared" ca="1" si="7"/>
        <v>3.4527467225908874</v>
      </c>
      <c r="E79" s="4">
        <f t="shared" ca="1" si="10"/>
        <v>689.29980055802969</v>
      </c>
      <c r="F79" s="4">
        <f t="shared" ca="1" si="11"/>
        <v>689.29980055802969</v>
      </c>
      <c r="G79" s="4">
        <f t="shared" ca="1" si="12"/>
        <v>1.6660407176981189</v>
      </c>
      <c r="H79" s="4">
        <f t="shared" ca="1" si="13"/>
        <v>690.96584127572783</v>
      </c>
      <c r="I79" s="4">
        <f t="shared" ca="1" si="8"/>
        <v>1.666040717698138</v>
      </c>
      <c r="J79" s="4">
        <f ca="1">AVERAGE(I$6:I79)</f>
        <v>37.946148316935968</v>
      </c>
    </row>
    <row r="80" spans="3:10" x14ac:dyDescent="0.25">
      <c r="C80">
        <f t="shared" si="9"/>
        <v>75</v>
      </c>
      <c r="D80" s="4">
        <f t="shared" ca="1" si="7"/>
        <v>5.7405707819174587</v>
      </c>
      <c r="E80" s="4">
        <f t="shared" ca="1" si="10"/>
        <v>695.04037133994711</v>
      </c>
      <c r="F80" s="4">
        <f t="shared" ca="1" si="11"/>
        <v>695.04037133994711</v>
      </c>
      <c r="G80" s="4">
        <f t="shared" ca="1" si="12"/>
        <v>3.5604389855121577</v>
      </c>
      <c r="H80" s="4">
        <f t="shared" ca="1" si="13"/>
        <v>698.60081032545929</v>
      </c>
      <c r="I80" s="4">
        <f t="shared" ca="1" si="8"/>
        <v>3.5604389855121781</v>
      </c>
      <c r="J80" s="4">
        <f ca="1">AVERAGE(I$6:I80)</f>
        <v>37.487672192516982</v>
      </c>
    </row>
    <row r="81" spans="3:10" x14ac:dyDescent="0.25">
      <c r="C81">
        <f t="shared" si="9"/>
        <v>76</v>
      </c>
      <c r="D81" s="4">
        <f t="shared" ca="1" si="7"/>
        <v>19.835136965272547</v>
      </c>
      <c r="E81" s="4">
        <f t="shared" ca="1" si="10"/>
        <v>714.87550830521968</v>
      </c>
      <c r="F81" s="4">
        <f t="shared" ca="1" si="11"/>
        <v>714.87550830521968</v>
      </c>
      <c r="G81" s="4">
        <f t="shared" ca="1" si="12"/>
        <v>0.94790632596012148</v>
      </c>
      <c r="H81" s="4">
        <f t="shared" ca="1" si="13"/>
        <v>715.82341463117984</v>
      </c>
      <c r="I81" s="4">
        <f t="shared" ca="1" si="8"/>
        <v>0.94790632596016167</v>
      </c>
      <c r="J81" s="4">
        <f ca="1">AVERAGE(I$6:I81)</f>
        <v>37.006885799535972</v>
      </c>
    </row>
    <row r="82" spans="3:10" x14ac:dyDescent="0.25">
      <c r="C82">
        <f t="shared" si="9"/>
        <v>77</v>
      </c>
      <c r="D82" s="4">
        <f t="shared" ca="1" si="7"/>
        <v>8.6527589201758932</v>
      </c>
      <c r="E82" s="4">
        <f t="shared" ca="1" si="10"/>
        <v>723.52826722539555</v>
      </c>
      <c r="F82" s="4">
        <f t="shared" ca="1" si="11"/>
        <v>723.52826722539555</v>
      </c>
      <c r="G82" s="4">
        <f t="shared" ca="1" si="12"/>
        <v>0.16008888109704081</v>
      </c>
      <c r="H82" s="4">
        <f t="shared" ca="1" si="13"/>
        <v>723.68835610649262</v>
      </c>
      <c r="I82" s="4">
        <f t="shared" ca="1" si="8"/>
        <v>0.16008888109706731</v>
      </c>
      <c r="J82" s="4">
        <f ca="1">AVERAGE(I$6:I82)</f>
        <v>36.528355969426379</v>
      </c>
    </row>
    <row r="83" spans="3:10" x14ac:dyDescent="0.25">
      <c r="C83">
        <f t="shared" si="9"/>
        <v>78</v>
      </c>
      <c r="D83" s="4">
        <f t="shared" ca="1" si="7"/>
        <v>3.4752644648684612</v>
      </c>
      <c r="E83" s="4">
        <f t="shared" ca="1" si="10"/>
        <v>727.00353169026403</v>
      </c>
      <c r="F83" s="4">
        <f t="shared" ca="1" si="11"/>
        <v>727.00353169026403</v>
      </c>
      <c r="G83" s="4">
        <f t="shared" ca="1" si="12"/>
        <v>18.895316975688871</v>
      </c>
      <c r="H83" s="4">
        <f t="shared" ca="1" si="13"/>
        <v>745.89884866595287</v>
      </c>
      <c r="I83" s="4">
        <f t="shared" ca="1" si="8"/>
        <v>18.895316975688843</v>
      </c>
      <c r="J83" s="4">
        <f ca="1">AVERAGE(I$6:I83)</f>
        <v>36.302291366942562</v>
      </c>
    </row>
    <row r="84" spans="3:10" x14ac:dyDescent="0.25">
      <c r="C84">
        <f t="shared" si="9"/>
        <v>79</v>
      </c>
      <c r="D84" s="4">
        <f t="shared" ca="1" si="7"/>
        <v>1.7087723424451933</v>
      </c>
      <c r="E84" s="4">
        <f t="shared" ca="1" si="10"/>
        <v>728.7123040327092</v>
      </c>
      <c r="F84" s="4">
        <f t="shared" ca="1" si="11"/>
        <v>745.89884866595287</v>
      </c>
      <c r="G84" s="4">
        <f t="shared" ca="1" si="12"/>
        <v>1.1915030790996985</v>
      </c>
      <c r="H84" s="4">
        <f t="shared" ca="1" si="13"/>
        <v>747.09035174505254</v>
      </c>
      <c r="I84" s="4">
        <f t="shared" ca="1" si="8"/>
        <v>18.378047712343346</v>
      </c>
      <c r="J84" s="4">
        <f ca="1">AVERAGE(I$6:I84)</f>
        <v>36.075402206757758</v>
      </c>
    </row>
    <row r="85" spans="3:10" x14ac:dyDescent="0.25">
      <c r="C85">
        <f t="shared" si="9"/>
        <v>80</v>
      </c>
      <c r="D85" s="4">
        <f t="shared" ca="1" si="7"/>
        <v>6.2277788448210742</v>
      </c>
      <c r="E85" s="4">
        <f t="shared" ca="1" si="10"/>
        <v>734.94008287753024</v>
      </c>
      <c r="F85" s="4">
        <f t="shared" ca="1" si="11"/>
        <v>747.09035174505254</v>
      </c>
      <c r="G85" s="4">
        <f t="shared" ca="1" si="12"/>
        <v>5.4043670571916547</v>
      </c>
      <c r="H85" s="4">
        <f t="shared" ca="1" si="13"/>
        <v>752.49471880224417</v>
      </c>
      <c r="I85" s="4">
        <f t="shared" ca="1" si="8"/>
        <v>17.554635924713921</v>
      </c>
      <c r="J85" s="4">
        <f ca="1">AVERAGE(I$6:I85)</f>
        <v>35.843892628232211</v>
      </c>
    </row>
    <row r="86" spans="3:10" x14ac:dyDescent="0.25">
      <c r="C86">
        <f t="shared" si="9"/>
        <v>81</v>
      </c>
      <c r="D86" s="4">
        <f t="shared" ca="1" si="7"/>
        <v>1.95432188137393</v>
      </c>
      <c r="E86" s="4">
        <f t="shared" ca="1" si="10"/>
        <v>736.89440475890422</v>
      </c>
      <c r="F86" s="4">
        <f t="shared" ca="1" si="11"/>
        <v>752.49471880224417</v>
      </c>
      <c r="G86" s="4">
        <f t="shared" ca="1" si="12"/>
        <v>9.0510826050668491</v>
      </c>
      <c r="H86" s="4">
        <f t="shared" ca="1" si="13"/>
        <v>761.54580140731105</v>
      </c>
      <c r="I86" s="4">
        <f t="shared" ca="1" si="8"/>
        <v>24.651396648406831</v>
      </c>
      <c r="J86" s="4">
        <f ca="1">AVERAGE(I$6:I86)</f>
        <v>35.705713665518317</v>
      </c>
    </row>
    <row r="87" spans="3:10" x14ac:dyDescent="0.25">
      <c r="C87">
        <f t="shared" si="9"/>
        <v>82</v>
      </c>
      <c r="D87" s="4">
        <f t="shared" ca="1" si="7"/>
        <v>2.7474370278439575</v>
      </c>
      <c r="E87" s="4">
        <f t="shared" ca="1" si="10"/>
        <v>739.64184178674816</v>
      </c>
      <c r="F87" s="4">
        <f t="shared" ca="1" si="11"/>
        <v>761.54580140731105</v>
      </c>
      <c r="G87" s="4">
        <f t="shared" ca="1" si="12"/>
        <v>7.0516142242414039</v>
      </c>
      <c r="H87" s="4">
        <f t="shared" ca="1" si="13"/>
        <v>768.59741563155239</v>
      </c>
      <c r="I87" s="4">
        <f t="shared" ca="1" si="8"/>
        <v>28.955573844804235</v>
      </c>
      <c r="J87" s="4">
        <f ca="1">AVERAGE(I$6:I87)</f>
        <v>35.623394887216925</v>
      </c>
    </row>
    <row r="88" spans="3:10" x14ac:dyDescent="0.25">
      <c r="C88">
        <f t="shared" si="9"/>
        <v>83</v>
      </c>
      <c r="D88" s="4">
        <f t="shared" ca="1" si="7"/>
        <v>2.9867400358094982</v>
      </c>
      <c r="E88" s="4">
        <f t="shared" ca="1" si="10"/>
        <v>742.62858182255763</v>
      </c>
      <c r="F88" s="4">
        <f t="shared" ca="1" si="11"/>
        <v>768.59741563155239</v>
      </c>
      <c r="G88" s="4">
        <f t="shared" ca="1" si="12"/>
        <v>5.1060299047759541</v>
      </c>
      <c r="H88" s="4">
        <f t="shared" ca="1" si="13"/>
        <v>773.70344553632833</v>
      </c>
      <c r="I88" s="4">
        <f t="shared" ca="1" si="8"/>
        <v>31.074863713770696</v>
      </c>
      <c r="J88" s="4">
        <f ca="1">AVERAGE(I$6:I88)</f>
        <v>35.568593306813959</v>
      </c>
    </row>
    <row r="89" spans="3:10" x14ac:dyDescent="0.25">
      <c r="C89">
        <f t="shared" si="9"/>
        <v>84</v>
      </c>
      <c r="D89" s="4">
        <f t="shared" ca="1" si="7"/>
        <v>2.4393867476273039</v>
      </c>
      <c r="E89" s="4">
        <f t="shared" ca="1" si="10"/>
        <v>745.06796857018492</v>
      </c>
      <c r="F89" s="4">
        <f t="shared" ca="1" si="11"/>
        <v>773.70344553632833</v>
      </c>
      <c r="G89" s="4">
        <f t="shared" ca="1" si="12"/>
        <v>4.5207586307752248</v>
      </c>
      <c r="H89" s="4">
        <f t="shared" ca="1" si="13"/>
        <v>778.22420416710361</v>
      </c>
      <c r="I89" s="4">
        <f t="shared" ca="1" si="8"/>
        <v>33.156235596918691</v>
      </c>
      <c r="J89" s="4">
        <f ca="1">AVERAGE(I$6:I89)</f>
        <v>35.539874762648537</v>
      </c>
    </row>
    <row r="90" spans="3:10" x14ac:dyDescent="0.25">
      <c r="C90">
        <f t="shared" si="9"/>
        <v>85</v>
      </c>
      <c r="D90" s="4">
        <f t="shared" ca="1" si="7"/>
        <v>4.2989519587675558</v>
      </c>
      <c r="E90" s="4">
        <f t="shared" ca="1" si="10"/>
        <v>749.36692052895251</v>
      </c>
      <c r="F90" s="4">
        <f t="shared" ca="1" si="11"/>
        <v>778.22420416710361</v>
      </c>
      <c r="G90" s="4">
        <f t="shared" ca="1" si="12"/>
        <v>4.3891554235249206</v>
      </c>
      <c r="H90" s="4">
        <f t="shared" ca="1" si="13"/>
        <v>782.61335959062853</v>
      </c>
      <c r="I90" s="4">
        <f t="shared" ca="1" si="8"/>
        <v>33.246439061676028</v>
      </c>
      <c r="J90" s="4">
        <f ca="1">AVERAGE(I$6:I90)</f>
        <v>35.512893166166506</v>
      </c>
    </row>
    <row r="91" spans="3:10" x14ac:dyDescent="0.25">
      <c r="C91">
        <f t="shared" si="9"/>
        <v>86</v>
      </c>
      <c r="D91" s="4">
        <f t="shared" ca="1" si="7"/>
        <v>7.020852922249925</v>
      </c>
      <c r="E91" s="4">
        <f t="shared" ca="1" si="10"/>
        <v>756.38777345120241</v>
      </c>
      <c r="F91" s="4">
        <f t="shared" ca="1" si="11"/>
        <v>782.61335959062853</v>
      </c>
      <c r="G91" s="4">
        <f t="shared" ca="1" si="12"/>
        <v>7.7053707018339024</v>
      </c>
      <c r="H91" s="4">
        <f t="shared" ca="1" si="13"/>
        <v>790.31873029246242</v>
      </c>
      <c r="I91" s="4">
        <f t="shared" ca="1" si="8"/>
        <v>33.930956841260013</v>
      </c>
      <c r="J91" s="4">
        <f ca="1">AVERAGE(I$6:I91)</f>
        <v>35.494498557737366</v>
      </c>
    </row>
    <row r="92" spans="3:10" x14ac:dyDescent="0.25">
      <c r="C92">
        <f t="shared" si="9"/>
        <v>87</v>
      </c>
      <c r="D92" s="4">
        <f t="shared" ca="1" si="7"/>
        <v>2.8857105185662277</v>
      </c>
      <c r="E92" s="4">
        <f t="shared" ca="1" si="10"/>
        <v>759.27348396976868</v>
      </c>
      <c r="F92" s="4">
        <f t="shared" ca="1" si="11"/>
        <v>790.31873029246242</v>
      </c>
      <c r="G92" s="4">
        <f t="shared" ca="1" si="12"/>
        <v>6.5067045271805402</v>
      </c>
      <c r="H92" s="4">
        <f t="shared" ca="1" si="13"/>
        <v>796.82543481964296</v>
      </c>
      <c r="I92" s="4">
        <f t="shared" ca="1" si="8"/>
        <v>37.551950849874288</v>
      </c>
      <c r="J92" s="4">
        <f ca="1">AVERAGE(I$6:I92)</f>
        <v>35.518147434658474</v>
      </c>
    </row>
    <row r="93" spans="3:10" x14ac:dyDescent="0.25">
      <c r="C93">
        <f t="shared" si="9"/>
        <v>88</v>
      </c>
      <c r="D93" s="4">
        <f t="shared" ca="1" si="7"/>
        <v>8.1293876696001632E-2</v>
      </c>
      <c r="E93" s="4">
        <f t="shared" ca="1" si="10"/>
        <v>759.35477784646469</v>
      </c>
      <c r="F93" s="4">
        <f t="shared" ca="1" si="11"/>
        <v>796.82543481964296</v>
      </c>
      <c r="G93" s="4">
        <f t="shared" ca="1" si="12"/>
        <v>4.4323223073660975E-2</v>
      </c>
      <c r="H93" s="4">
        <f t="shared" ca="1" si="13"/>
        <v>796.86975804271663</v>
      </c>
      <c r="I93" s="4">
        <f t="shared" ca="1" si="8"/>
        <v>37.51498019625194</v>
      </c>
      <c r="J93" s="4">
        <f ca="1">AVERAGE(I$6:I93)</f>
        <v>35.54083871604022</v>
      </c>
    </row>
    <row r="94" spans="3:10" x14ac:dyDescent="0.25">
      <c r="C94">
        <f t="shared" si="9"/>
        <v>89</v>
      </c>
      <c r="D94" s="4">
        <f t="shared" ca="1" si="7"/>
        <v>1.7127330482393761</v>
      </c>
      <c r="E94" s="4">
        <f t="shared" ca="1" si="10"/>
        <v>761.06751089470401</v>
      </c>
      <c r="F94" s="4">
        <f t="shared" ca="1" si="11"/>
        <v>796.86975804271663</v>
      </c>
      <c r="G94" s="4">
        <f t="shared" ca="1" si="12"/>
        <v>8.3515161473064268</v>
      </c>
      <c r="H94" s="4">
        <f t="shared" ca="1" si="13"/>
        <v>805.221274190023</v>
      </c>
      <c r="I94" s="4">
        <f t="shared" ca="1" si="8"/>
        <v>44.153763295318981</v>
      </c>
      <c r="J94" s="4">
        <f ca="1">AVERAGE(I$6:I94)</f>
        <v>35.637613149515261</v>
      </c>
    </row>
    <row r="95" spans="3:10" x14ac:dyDescent="0.25">
      <c r="C95">
        <f t="shared" si="9"/>
        <v>90</v>
      </c>
      <c r="D95" s="4">
        <f t="shared" ca="1" si="7"/>
        <v>16.21974779879508</v>
      </c>
      <c r="E95" s="4">
        <f t="shared" ca="1" si="10"/>
        <v>777.2872586934991</v>
      </c>
      <c r="F95" s="4">
        <f t="shared" ca="1" si="11"/>
        <v>805.221274190023</v>
      </c>
      <c r="G95" s="4">
        <f t="shared" ca="1" si="12"/>
        <v>4.8080814417470226</v>
      </c>
      <c r="H95" s="4">
        <f t="shared" ca="1" si="13"/>
        <v>810.02935563177004</v>
      </c>
      <c r="I95" s="4">
        <f t="shared" ca="1" si="8"/>
        <v>32.742096938270947</v>
      </c>
      <c r="J95" s="4">
        <f ca="1">AVERAGE(I$6:I95)</f>
        <v>35.605440747168103</v>
      </c>
    </row>
    <row r="96" spans="3:10" x14ac:dyDescent="0.25">
      <c r="C96">
        <f t="shared" si="9"/>
        <v>91</v>
      </c>
      <c r="D96" s="4">
        <f t="shared" ca="1" si="7"/>
        <v>27.034282272042095</v>
      </c>
      <c r="E96" s="4">
        <f t="shared" ca="1" si="10"/>
        <v>804.3215409655412</v>
      </c>
      <c r="F96" s="4">
        <f t="shared" ca="1" si="11"/>
        <v>810.02935563177004</v>
      </c>
      <c r="G96" s="4">
        <f t="shared" ca="1" si="12"/>
        <v>1.1909802366424089</v>
      </c>
      <c r="H96" s="4">
        <f t="shared" ca="1" si="13"/>
        <v>811.22033586841246</v>
      </c>
      <c r="I96" s="4">
        <f t="shared" ca="1" si="8"/>
        <v>6.8987949028712592</v>
      </c>
      <c r="J96" s="4">
        <f ca="1">AVERAGE(I$6:I96)</f>
        <v>35.289983100527486</v>
      </c>
    </row>
    <row r="97" spans="3:10" x14ac:dyDescent="0.25">
      <c r="C97">
        <f t="shared" si="9"/>
        <v>92</v>
      </c>
      <c r="D97" s="4">
        <f t="shared" ca="1" si="7"/>
        <v>1.0166501184878989</v>
      </c>
      <c r="E97" s="4">
        <f t="shared" ca="1" si="10"/>
        <v>805.33819108402906</v>
      </c>
      <c r="F97" s="4">
        <f t="shared" ca="1" si="11"/>
        <v>811.22033586841246</v>
      </c>
      <c r="G97" s="4">
        <f t="shared" ca="1" si="12"/>
        <v>0.67103755913861929</v>
      </c>
      <c r="H97" s="4">
        <f t="shared" ca="1" si="13"/>
        <v>811.89137342755112</v>
      </c>
      <c r="I97" s="4">
        <f t="shared" ca="1" si="8"/>
        <v>6.5531823435220531</v>
      </c>
      <c r="J97" s="4">
        <f ca="1">AVERAGE(I$6:I97)</f>
        <v>34.977626570560034</v>
      </c>
    </row>
    <row r="98" spans="3:10" x14ac:dyDescent="0.25">
      <c r="C98">
        <f t="shared" si="9"/>
        <v>93</v>
      </c>
      <c r="D98" s="4">
        <f t="shared" ca="1" si="7"/>
        <v>1.8560382283037757</v>
      </c>
      <c r="E98" s="4">
        <f t="shared" ca="1" si="10"/>
        <v>807.19422931233282</v>
      </c>
      <c r="F98" s="4">
        <f t="shared" ca="1" si="11"/>
        <v>811.89137342755112</v>
      </c>
      <c r="G98" s="4">
        <f t="shared" ca="1" si="12"/>
        <v>7.9721303564936621</v>
      </c>
      <c r="H98" s="4">
        <f t="shared" ca="1" si="13"/>
        <v>819.86350378404472</v>
      </c>
      <c r="I98" s="4">
        <f t="shared" ca="1" si="8"/>
        <v>12.669274471711901</v>
      </c>
      <c r="J98" s="4">
        <f ca="1">AVERAGE(I$6:I98)</f>
        <v>34.737751816808981</v>
      </c>
    </row>
    <row r="99" spans="3:10" x14ac:dyDescent="0.25">
      <c r="C99">
        <f t="shared" si="9"/>
        <v>94</v>
      </c>
      <c r="D99" s="4">
        <f t="shared" ca="1" si="7"/>
        <v>2.5213995692734104</v>
      </c>
      <c r="E99" s="4">
        <f t="shared" ca="1" si="10"/>
        <v>809.71562888160622</v>
      </c>
      <c r="F99" s="4">
        <f t="shared" ca="1" si="11"/>
        <v>819.86350378404472</v>
      </c>
      <c r="G99" s="4">
        <f t="shared" ca="1" si="12"/>
        <v>0.28476960518013583</v>
      </c>
      <c r="H99" s="4">
        <f t="shared" ca="1" si="13"/>
        <v>820.14827338922487</v>
      </c>
      <c r="I99" s="4">
        <f t="shared" ca="1" si="8"/>
        <v>10.432644507618647</v>
      </c>
      <c r="J99" s="4">
        <f ca="1">AVERAGE(I$6:I99)</f>
        <v>34.479186845434612</v>
      </c>
    </row>
    <row r="100" spans="3:10" x14ac:dyDescent="0.25">
      <c r="C100">
        <f t="shared" si="9"/>
        <v>95</v>
      </c>
      <c r="D100" s="4">
        <f t="shared" ca="1" si="7"/>
        <v>2.2952722708150053</v>
      </c>
      <c r="E100" s="4">
        <f t="shared" ca="1" si="10"/>
        <v>812.01090115242118</v>
      </c>
      <c r="F100" s="4">
        <f t="shared" ca="1" si="11"/>
        <v>820.14827338922487</v>
      </c>
      <c r="G100" s="4">
        <f t="shared" ca="1" si="12"/>
        <v>2.3378549789556002</v>
      </c>
      <c r="H100" s="4">
        <f t="shared" ca="1" si="13"/>
        <v>822.48612836818052</v>
      </c>
      <c r="I100" s="4">
        <f t="shared" ca="1" si="8"/>
        <v>10.475227215759332</v>
      </c>
      <c r="J100" s="4">
        <f ca="1">AVERAGE(I$6:I100)</f>
        <v>34.226513586174875</v>
      </c>
    </row>
    <row r="101" spans="3:10" x14ac:dyDescent="0.25">
      <c r="C101">
        <f t="shared" si="9"/>
        <v>96</v>
      </c>
      <c r="D101" s="4">
        <f t="shared" ca="1" si="7"/>
        <v>5.6654824157001435</v>
      </c>
      <c r="E101" s="4">
        <f t="shared" ca="1" si="10"/>
        <v>817.67638356812131</v>
      </c>
      <c r="F101" s="4">
        <f t="shared" ca="1" si="11"/>
        <v>822.48612836818052</v>
      </c>
      <c r="G101" s="4">
        <f t="shared" ca="1" si="12"/>
        <v>0.18965562723741794</v>
      </c>
      <c r="H101" s="4">
        <f t="shared" ca="1" si="13"/>
        <v>822.67578399541799</v>
      </c>
      <c r="I101" s="4">
        <f t="shared" ca="1" si="8"/>
        <v>4.9994004272966777</v>
      </c>
      <c r="J101" s="4">
        <f ca="1">AVERAGE(I$6:I101)</f>
        <v>33.922064490769891</v>
      </c>
    </row>
    <row r="102" spans="3:10" x14ac:dyDescent="0.25">
      <c r="C102">
        <f t="shared" si="9"/>
        <v>97</v>
      </c>
      <c r="D102" s="4">
        <f t="shared" ca="1" si="7"/>
        <v>2.8253307674891719</v>
      </c>
      <c r="E102" s="4">
        <f t="shared" ca="1" si="10"/>
        <v>820.50171433561047</v>
      </c>
      <c r="F102" s="4">
        <f t="shared" ca="1" si="11"/>
        <v>822.67578399541799</v>
      </c>
      <c r="G102" s="4">
        <f t="shared" ca="1" si="12"/>
        <v>2.2879749675744923</v>
      </c>
      <c r="H102" s="4">
        <f t="shared" ca="1" si="13"/>
        <v>824.96375896299253</v>
      </c>
      <c r="I102" s="4">
        <f t="shared" ca="1" si="8"/>
        <v>4.4620446273820562</v>
      </c>
      <c r="J102" s="4">
        <f ca="1">AVERAGE(I$6:I102)</f>
        <v>33.618352945786512</v>
      </c>
    </row>
    <row r="103" spans="3:10" x14ac:dyDescent="0.25">
      <c r="C103">
        <f t="shared" si="9"/>
        <v>98</v>
      </c>
      <c r="D103" s="4">
        <f t="shared" ca="1" si="7"/>
        <v>1.6299146762751269</v>
      </c>
      <c r="E103" s="4">
        <f t="shared" ca="1" si="10"/>
        <v>822.13162901188559</v>
      </c>
      <c r="F103" s="4">
        <f t="shared" ca="1" si="11"/>
        <v>824.96375896299253</v>
      </c>
      <c r="G103" s="4">
        <f t="shared" ca="1" si="12"/>
        <v>0.92380520563030299</v>
      </c>
      <c r="H103" s="4">
        <f t="shared" ca="1" si="13"/>
        <v>825.88756416862282</v>
      </c>
      <c r="I103" s="4">
        <f t="shared" ca="1" si="8"/>
        <v>3.7559351567372232</v>
      </c>
      <c r="J103" s="4">
        <f ca="1">AVERAGE(I$6:I103)</f>
        <v>33.313634396918658</v>
      </c>
    </row>
    <row r="104" spans="3:10" x14ac:dyDescent="0.25">
      <c r="C104">
        <f t="shared" si="9"/>
        <v>99</v>
      </c>
      <c r="D104" s="4">
        <f t="shared" ca="1" si="7"/>
        <v>15.901981304360106</v>
      </c>
      <c r="E104" s="4">
        <f t="shared" ca="1" si="10"/>
        <v>838.0336103162457</v>
      </c>
      <c r="F104" s="4">
        <f t="shared" ca="1" si="11"/>
        <v>838.0336103162457</v>
      </c>
      <c r="G104" s="4">
        <f t="shared" ca="1" si="12"/>
        <v>6.4450606863430453</v>
      </c>
      <c r="H104" s="4">
        <f t="shared" ca="1" si="13"/>
        <v>844.47867100258873</v>
      </c>
      <c r="I104" s="4">
        <f t="shared" ca="1" si="8"/>
        <v>6.4450606863430266</v>
      </c>
      <c r="J104" s="4">
        <f ca="1">AVERAGE(I$6:I104)</f>
        <v>33.042234662468402</v>
      </c>
    </row>
    <row r="105" spans="3:10" x14ac:dyDescent="0.25">
      <c r="C105">
        <f t="shared" si="9"/>
        <v>100</v>
      </c>
      <c r="D105" s="4">
        <f t="shared" ca="1" si="7"/>
        <v>13.925508560259042</v>
      </c>
      <c r="E105" s="4">
        <f t="shared" ca="1" si="10"/>
        <v>851.9591188765047</v>
      </c>
      <c r="F105" s="4">
        <f t="shared" ca="1" si="11"/>
        <v>851.9591188765047</v>
      </c>
      <c r="G105" s="4">
        <f t="shared" ca="1" si="12"/>
        <v>2.394241995863899</v>
      </c>
      <c r="H105" s="4">
        <f t="shared" ca="1" si="13"/>
        <v>854.35336087236863</v>
      </c>
      <c r="I105" s="4">
        <f t="shared" ca="1" si="8"/>
        <v>2.3942419958639221</v>
      </c>
      <c r="J105" s="4">
        <f ca="1">AVERAGE(I$6:I105)</f>
        <v>32.73575473580236</v>
      </c>
    </row>
    <row r="106" spans="3:10" x14ac:dyDescent="0.25">
      <c r="C106">
        <f t="shared" si="9"/>
        <v>101</v>
      </c>
      <c r="D106" s="4">
        <f t="shared" ca="1" si="7"/>
        <v>4.5049582393536758</v>
      </c>
      <c r="E106" s="4">
        <f t="shared" ca="1" si="10"/>
        <v>856.46407711585834</v>
      </c>
      <c r="F106" s="4">
        <f t="shared" ca="1" si="11"/>
        <v>856.46407711585834</v>
      </c>
      <c r="G106" s="4">
        <f t="shared" ca="1" si="12"/>
        <v>11.864292654606807</v>
      </c>
      <c r="H106" s="4">
        <f t="shared" ca="1" si="13"/>
        <v>868.3283697704652</v>
      </c>
      <c r="I106" s="4">
        <f t="shared" ca="1" si="8"/>
        <v>11.864292654606857</v>
      </c>
      <c r="J106" s="4">
        <f ca="1">AVERAGE(I$6:I106)</f>
        <v>32.52910659638458</v>
      </c>
    </row>
    <row r="107" spans="3:10" x14ac:dyDescent="0.25">
      <c r="C107">
        <f t="shared" si="9"/>
        <v>102</v>
      </c>
      <c r="D107" s="4">
        <f t="shared" ca="1" si="7"/>
        <v>0.84447672166229548</v>
      </c>
      <c r="E107" s="4">
        <f t="shared" ca="1" si="10"/>
        <v>857.30855383752066</v>
      </c>
      <c r="F107" s="4">
        <f t="shared" ca="1" si="11"/>
        <v>868.3283697704652</v>
      </c>
      <c r="G107" s="4">
        <f t="shared" ca="1" si="12"/>
        <v>3.2959696179258149</v>
      </c>
      <c r="H107" s="4">
        <f t="shared" ca="1" si="13"/>
        <v>871.62433938839104</v>
      </c>
      <c r="I107" s="4">
        <f t="shared" ca="1" si="8"/>
        <v>14.315785550870373</v>
      </c>
      <c r="J107" s="4">
        <f ca="1">AVERAGE(I$6:I107)</f>
        <v>32.350544625350125</v>
      </c>
    </row>
    <row r="108" spans="3:10" x14ac:dyDescent="0.25">
      <c r="C108">
        <f t="shared" si="9"/>
        <v>103</v>
      </c>
      <c r="D108" s="4">
        <f t="shared" ca="1" si="7"/>
        <v>12.806397551958408</v>
      </c>
      <c r="E108" s="4">
        <f t="shared" ca="1" si="10"/>
        <v>870.11495138947907</v>
      </c>
      <c r="F108" s="4">
        <f t="shared" ca="1" si="11"/>
        <v>871.62433938839104</v>
      </c>
      <c r="G108" s="4">
        <f t="shared" ca="1" si="12"/>
        <v>0.31033098610994814</v>
      </c>
      <c r="H108" s="4">
        <f t="shared" ca="1" si="13"/>
        <v>871.93467037450102</v>
      </c>
      <c r="I108" s="4">
        <f t="shared" ca="1" si="8"/>
        <v>1.8197189850219502</v>
      </c>
      <c r="J108" s="4">
        <f ca="1">AVERAGE(I$6:I108)</f>
        <v>32.054128842434316</v>
      </c>
    </row>
    <row r="109" spans="3:10" x14ac:dyDescent="0.25">
      <c r="C109">
        <f t="shared" si="9"/>
        <v>104</v>
      </c>
      <c r="D109" s="4">
        <f t="shared" ca="1" si="7"/>
        <v>5.3878620418488197</v>
      </c>
      <c r="E109" s="4">
        <f t="shared" ca="1" si="10"/>
        <v>875.50281343132792</v>
      </c>
      <c r="F109" s="4">
        <f t="shared" ca="1" si="11"/>
        <v>875.50281343132792</v>
      </c>
      <c r="G109" s="4">
        <f t="shared" ca="1" si="12"/>
        <v>7.3150218178497655</v>
      </c>
      <c r="H109" s="4">
        <f t="shared" ca="1" si="13"/>
        <v>882.81783524917773</v>
      </c>
      <c r="I109" s="4">
        <f t="shared" ca="1" si="8"/>
        <v>7.3150218178498108</v>
      </c>
      <c r="J109" s="4">
        <f ca="1">AVERAGE(I$6:I109)</f>
        <v>31.816252813351774</v>
      </c>
    </row>
    <row r="110" spans="3:10" x14ac:dyDescent="0.25">
      <c r="C110">
        <f t="shared" si="9"/>
        <v>105</v>
      </c>
      <c r="D110" s="4">
        <f t="shared" ca="1" si="7"/>
        <v>30.740536877443706</v>
      </c>
      <c r="E110" s="4">
        <f t="shared" ca="1" si="10"/>
        <v>906.2433503087716</v>
      </c>
      <c r="F110" s="4">
        <f t="shared" ca="1" si="11"/>
        <v>906.2433503087716</v>
      </c>
      <c r="G110" s="4">
        <f t="shared" ca="1" si="12"/>
        <v>0.67758468463591226</v>
      </c>
      <c r="H110" s="4">
        <f t="shared" ca="1" si="13"/>
        <v>906.92093499340751</v>
      </c>
      <c r="I110" s="4">
        <f t="shared" ca="1" si="8"/>
        <v>0.67758468463591726</v>
      </c>
      <c r="J110" s="4">
        <f ca="1">AVERAGE(I$6:I110)</f>
        <v>31.519694069268766</v>
      </c>
    </row>
    <row r="111" spans="3:10" x14ac:dyDescent="0.25">
      <c r="C111">
        <f t="shared" si="9"/>
        <v>106</v>
      </c>
      <c r="D111" s="4">
        <f t="shared" ca="1" si="7"/>
        <v>20.805277200543891</v>
      </c>
      <c r="E111" s="4">
        <f t="shared" ca="1" si="10"/>
        <v>927.04862750931545</v>
      </c>
      <c r="F111" s="4">
        <f t="shared" ca="1" si="11"/>
        <v>927.04862750931545</v>
      </c>
      <c r="G111" s="4">
        <f t="shared" ca="1" si="12"/>
        <v>6.5641946965570117</v>
      </c>
      <c r="H111" s="4">
        <f t="shared" ca="1" si="13"/>
        <v>933.61282220587248</v>
      </c>
      <c r="I111" s="4">
        <f t="shared" ca="1" si="8"/>
        <v>6.5641946965570241</v>
      </c>
      <c r="J111" s="4">
        <f ca="1">AVERAGE(I$6:I111)</f>
        <v>31.28426482990356</v>
      </c>
    </row>
    <row r="112" spans="3:10" x14ac:dyDescent="0.25">
      <c r="C112">
        <f t="shared" si="9"/>
        <v>107</v>
      </c>
      <c r="D112" s="4">
        <f t="shared" ca="1" si="7"/>
        <v>0.30877227195768059</v>
      </c>
      <c r="E112" s="4">
        <f t="shared" ca="1" si="10"/>
        <v>927.3573997812731</v>
      </c>
      <c r="F112" s="4">
        <f t="shared" ca="1" si="11"/>
        <v>933.61282220587248</v>
      </c>
      <c r="G112" s="4">
        <f t="shared" ca="1" si="12"/>
        <v>2.5311966437826015</v>
      </c>
      <c r="H112" s="4">
        <f t="shared" ca="1" si="13"/>
        <v>936.14401884965503</v>
      </c>
      <c r="I112" s="4">
        <f t="shared" ca="1" si="8"/>
        <v>8.7866190683819241</v>
      </c>
      <c r="J112" s="4">
        <f ca="1">AVERAGE(I$6:I112)</f>
        <v>31.074006458300556</v>
      </c>
    </row>
    <row r="113" spans="3:10" x14ac:dyDescent="0.25">
      <c r="C113">
        <f t="shared" si="9"/>
        <v>108</v>
      </c>
      <c r="D113" s="4">
        <f t="shared" ca="1" si="7"/>
        <v>0.21436417233540839</v>
      </c>
      <c r="E113" s="4">
        <f t="shared" ca="1" si="10"/>
        <v>927.57176395360852</v>
      </c>
      <c r="F113" s="4">
        <f t="shared" ca="1" si="11"/>
        <v>936.14401884965503</v>
      </c>
      <c r="G113" s="4">
        <f t="shared" ca="1" si="12"/>
        <v>19.25334137516862</v>
      </c>
      <c r="H113" s="4">
        <f t="shared" ca="1" si="13"/>
        <v>955.39736022482361</v>
      </c>
      <c r="I113" s="4">
        <f t="shared" ca="1" si="8"/>
        <v>27.82559627121509</v>
      </c>
      <c r="J113" s="4">
        <f ca="1">AVERAGE(I$6:I113)</f>
        <v>31.043928586197914</v>
      </c>
    </row>
    <row r="114" spans="3:10" x14ac:dyDescent="0.25">
      <c r="C114">
        <f t="shared" si="9"/>
        <v>109</v>
      </c>
      <c r="D114" s="4">
        <f t="shared" ca="1" si="7"/>
        <v>2.0327963172791774</v>
      </c>
      <c r="E114" s="4">
        <f t="shared" ca="1" si="10"/>
        <v>929.60456027088765</v>
      </c>
      <c r="F114" s="4">
        <f t="shared" ca="1" si="11"/>
        <v>955.39736022482361</v>
      </c>
      <c r="G114" s="4">
        <f t="shared" ca="1" si="12"/>
        <v>20.7877240036402</v>
      </c>
      <c r="H114" s="4">
        <f t="shared" ca="1" si="13"/>
        <v>976.18508422846378</v>
      </c>
      <c r="I114" s="4">
        <f t="shared" ca="1" si="8"/>
        <v>46.580523957576133</v>
      </c>
      <c r="J114" s="4">
        <f ca="1">AVERAGE(I$6:I114)</f>
        <v>31.186466158412394</v>
      </c>
    </row>
    <row r="115" spans="3:10" x14ac:dyDescent="0.25">
      <c r="C115">
        <f t="shared" si="9"/>
        <v>110</v>
      </c>
      <c r="D115" s="4">
        <f t="shared" ca="1" si="7"/>
        <v>3.1931545339561742</v>
      </c>
      <c r="E115" s="4">
        <f t="shared" ca="1" si="10"/>
        <v>932.79771480484385</v>
      </c>
      <c r="F115" s="4">
        <f t="shared" ca="1" si="11"/>
        <v>976.18508422846378</v>
      </c>
      <c r="G115" s="4">
        <f t="shared" ca="1" si="12"/>
        <v>2.0794825391996632</v>
      </c>
      <c r="H115" s="4">
        <f t="shared" ca="1" si="13"/>
        <v>978.2645667676635</v>
      </c>
      <c r="I115" s="4">
        <f t="shared" ca="1" si="8"/>
        <v>45.466851962819646</v>
      </c>
      <c r="J115" s="4">
        <f ca="1">AVERAGE(I$6:I115)</f>
        <v>31.316287847543364</v>
      </c>
    </row>
    <row r="116" spans="3:10" x14ac:dyDescent="0.25">
      <c r="C116">
        <f t="shared" si="9"/>
        <v>111</v>
      </c>
      <c r="D116" s="4">
        <f t="shared" ca="1" si="7"/>
        <v>12.971324642761042</v>
      </c>
      <c r="E116" s="4">
        <f t="shared" ca="1" si="10"/>
        <v>945.76903944760488</v>
      </c>
      <c r="F116" s="4">
        <f t="shared" ca="1" si="11"/>
        <v>978.2645667676635</v>
      </c>
      <c r="G116" s="4">
        <f t="shared" ca="1" si="12"/>
        <v>4.3171764968775825</v>
      </c>
      <c r="H116" s="4">
        <f t="shared" ca="1" si="13"/>
        <v>982.58174326454105</v>
      </c>
      <c r="I116" s="4">
        <f t="shared" ca="1" si="8"/>
        <v>36.812703816936164</v>
      </c>
      <c r="J116" s="4">
        <f ca="1">AVERAGE(I$6:I116)</f>
        <v>31.365805108528885</v>
      </c>
    </row>
    <row r="117" spans="3:10" x14ac:dyDescent="0.25">
      <c r="C117">
        <f t="shared" si="9"/>
        <v>112</v>
      </c>
      <c r="D117" s="4">
        <f t="shared" ca="1" si="7"/>
        <v>7.5322103623722958</v>
      </c>
      <c r="E117" s="4">
        <f t="shared" ca="1" si="10"/>
        <v>953.30124980997721</v>
      </c>
      <c r="F117" s="4">
        <f t="shared" ca="1" si="11"/>
        <v>982.58174326454105</v>
      </c>
      <c r="G117" s="4">
        <f t="shared" ca="1" si="12"/>
        <v>16.420628777874352</v>
      </c>
      <c r="H117" s="4">
        <f t="shared" ca="1" si="13"/>
        <v>999.00237204241535</v>
      </c>
      <c r="I117" s="4">
        <f t="shared" ca="1" si="8"/>
        <v>45.701122232438138</v>
      </c>
      <c r="J117" s="4">
        <f ca="1">AVERAGE(I$6:I117)</f>
        <v>31.493799011420929</v>
      </c>
    </row>
    <row r="118" spans="3:10" x14ac:dyDescent="0.25">
      <c r="C118">
        <f t="shared" si="9"/>
        <v>113</v>
      </c>
      <c r="D118" s="4">
        <f t="shared" ca="1" si="7"/>
        <v>8.5057510623925037</v>
      </c>
      <c r="E118" s="4">
        <f t="shared" ca="1" si="10"/>
        <v>961.80700087236971</v>
      </c>
      <c r="F118" s="4">
        <f t="shared" ca="1" si="11"/>
        <v>999.00237204241535</v>
      </c>
      <c r="G118" s="4">
        <f t="shared" ca="1" si="12"/>
        <v>12.916730764143907</v>
      </c>
      <c r="H118" s="4">
        <f t="shared" ca="1" si="13"/>
        <v>1011.9191028065593</v>
      </c>
      <c r="I118" s="4">
        <f t="shared" ca="1" si="8"/>
        <v>50.112101934189582</v>
      </c>
      <c r="J118" s="4">
        <f ca="1">AVERAGE(I$6:I118)</f>
        <v>31.658562754100299</v>
      </c>
    </row>
    <row r="119" spans="3:10" x14ac:dyDescent="0.25">
      <c r="C119">
        <f t="shared" si="9"/>
        <v>114</v>
      </c>
      <c r="D119" s="4">
        <f t="shared" ca="1" si="7"/>
        <v>3.574441836965887</v>
      </c>
      <c r="E119" s="4">
        <f t="shared" ca="1" si="10"/>
        <v>965.3814427093356</v>
      </c>
      <c r="F119" s="4">
        <f t="shared" ca="1" si="11"/>
        <v>1011.9191028065593</v>
      </c>
      <c r="G119" s="4">
        <f t="shared" ca="1" si="12"/>
        <v>1.3617165675736689</v>
      </c>
      <c r="H119" s="4">
        <f t="shared" ca="1" si="13"/>
        <v>1013.280819374133</v>
      </c>
      <c r="I119" s="4">
        <f t="shared" ca="1" si="8"/>
        <v>47.899376664797387</v>
      </c>
      <c r="J119" s="4">
        <f ca="1">AVERAGE(I$6:I119)</f>
        <v>31.801026034018694</v>
      </c>
    </row>
    <row r="120" spans="3:10" x14ac:dyDescent="0.25">
      <c r="C120">
        <f t="shared" si="9"/>
        <v>115</v>
      </c>
      <c r="D120" s="4">
        <f t="shared" ca="1" si="7"/>
        <v>3.5005500971302728</v>
      </c>
      <c r="E120" s="4">
        <f t="shared" ca="1" si="10"/>
        <v>968.88199280646586</v>
      </c>
      <c r="F120" s="4">
        <f t="shared" ca="1" si="11"/>
        <v>1013.280819374133</v>
      </c>
      <c r="G120" s="4">
        <f t="shared" ca="1" si="12"/>
        <v>1.3543825249710983</v>
      </c>
      <c r="H120" s="4">
        <f t="shared" ca="1" si="13"/>
        <v>1014.6352018991041</v>
      </c>
      <c r="I120" s="4">
        <f t="shared" ca="1" si="8"/>
        <v>45.753209092638258</v>
      </c>
      <c r="J120" s="4">
        <f ca="1">AVERAGE(I$6:I120)</f>
        <v>31.92234936496321</v>
      </c>
    </row>
    <row r="121" spans="3:10" x14ac:dyDescent="0.25">
      <c r="C121">
        <f t="shared" si="9"/>
        <v>116</v>
      </c>
      <c r="D121" s="4">
        <f t="shared" ca="1" si="7"/>
        <v>2.6422986613501855</v>
      </c>
      <c r="E121" s="4">
        <f t="shared" ca="1" si="10"/>
        <v>971.52429146781606</v>
      </c>
      <c r="F121" s="4">
        <f t="shared" ca="1" si="11"/>
        <v>1014.6352018991041</v>
      </c>
      <c r="G121" s="4">
        <f t="shared" ca="1" si="12"/>
        <v>9.2110146657711081</v>
      </c>
      <c r="H121" s="4">
        <f t="shared" ca="1" si="13"/>
        <v>1023.8462165648752</v>
      </c>
      <c r="I121" s="4">
        <f t="shared" ca="1" si="8"/>
        <v>52.321925097059193</v>
      </c>
      <c r="J121" s="4">
        <f ca="1">AVERAGE(I$6:I121)</f>
        <v>32.098207776446799</v>
      </c>
    </row>
    <row r="122" spans="3:10" x14ac:dyDescent="0.25">
      <c r="C122">
        <f t="shared" si="9"/>
        <v>117</v>
      </c>
      <c r="D122" s="4">
        <f t="shared" ca="1" si="7"/>
        <v>16.300264809819708</v>
      </c>
      <c r="E122" s="4">
        <f t="shared" ca="1" si="10"/>
        <v>987.82455627763579</v>
      </c>
      <c r="F122" s="4">
        <f t="shared" ca="1" si="11"/>
        <v>1023.8462165648752</v>
      </c>
      <c r="G122" s="4">
        <f t="shared" ca="1" si="12"/>
        <v>7.1512779839072662</v>
      </c>
      <c r="H122" s="4">
        <f t="shared" ca="1" si="13"/>
        <v>1030.9974945487825</v>
      </c>
      <c r="I122" s="4">
        <f t="shared" ca="1" si="8"/>
        <v>43.172938271146677</v>
      </c>
      <c r="J122" s="4">
        <f ca="1">AVERAGE(I$6:I122)</f>
        <v>32.192863592640819</v>
      </c>
    </row>
    <row r="123" spans="3:10" x14ac:dyDescent="0.25">
      <c r="C123">
        <f t="shared" si="9"/>
        <v>118</v>
      </c>
      <c r="D123" s="4">
        <f t="shared" ca="1" si="7"/>
        <v>18.57368579751509</v>
      </c>
      <c r="E123" s="4">
        <f t="shared" ca="1" si="10"/>
        <v>1006.3982420751508</v>
      </c>
      <c r="F123" s="4">
        <f t="shared" ca="1" si="11"/>
        <v>1030.9974945487825</v>
      </c>
      <c r="G123" s="4">
        <f t="shared" ca="1" si="12"/>
        <v>5.0721413250240941</v>
      </c>
      <c r="H123" s="4">
        <f t="shared" ca="1" si="13"/>
        <v>1036.0696358738066</v>
      </c>
      <c r="I123" s="4">
        <f t="shared" ca="1" si="8"/>
        <v>29.671393798655799</v>
      </c>
      <c r="J123" s="4">
        <f ca="1">AVERAGE(I$6:I123)</f>
        <v>32.171495204556201</v>
      </c>
    </row>
    <row r="124" spans="3:10" x14ac:dyDescent="0.25">
      <c r="C124">
        <f t="shared" si="9"/>
        <v>119</v>
      </c>
      <c r="D124" s="4">
        <f t="shared" ca="1" si="7"/>
        <v>21.318521847749473</v>
      </c>
      <c r="E124" s="4">
        <f t="shared" ca="1" si="10"/>
        <v>1027.7167639229003</v>
      </c>
      <c r="F124" s="4">
        <f t="shared" ca="1" si="11"/>
        <v>1036.0696358738066</v>
      </c>
      <c r="G124" s="4">
        <f t="shared" ca="1" si="12"/>
        <v>7.9107119941234494</v>
      </c>
      <c r="H124" s="4">
        <f t="shared" ca="1" si="13"/>
        <v>1043.98034786793</v>
      </c>
      <c r="I124" s="4">
        <f t="shared" ca="1" si="8"/>
        <v>16.263583945029723</v>
      </c>
      <c r="J124" s="4">
        <f ca="1">AVERAGE(I$6:I124)</f>
        <v>32.037815278005553</v>
      </c>
    </row>
    <row r="125" spans="3:10" x14ac:dyDescent="0.25">
      <c r="C125">
        <f t="shared" si="9"/>
        <v>120</v>
      </c>
      <c r="D125" s="4">
        <f t="shared" ca="1" si="7"/>
        <v>0.53048090238831003</v>
      </c>
      <c r="E125" s="4">
        <f t="shared" ca="1" si="10"/>
        <v>1028.2472448252886</v>
      </c>
      <c r="F125" s="4">
        <f t="shared" ca="1" si="11"/>
        <v>1043.98034786793</v>
      </c>
      <c r="G125" s="4">
        <f t="shared" ca="1" si="12"/>
        <v>0.88802660013650769</v>
      </c>
      <c r="H125" s="4">
        <f t="shared" ca="1" si="13"/>
        <v>1044.8683744680666</v>
      </c>
      <c r="I125" s="4">
        <f t="shared" ca="1" si="8"/>
        <v>16.621129642777987</v>
      </c>
      <c r="J125" s="4">
        <f ca="1">AVERAGE(I$6:I125)</f>
        <v>31.909342897711994</v>
      </c>
    </row>
    <row r="126" spans="3:10" x14ac:dyDescent="0.25">
      <c r="C126">
        <f t="shared" si="9"/>
        <v>121</v>
      </c>
      <c r="D126" s="4">
        <f t="shared" ca="1" si="7"/>
        <v>2.7089773924583707</v>
      </c>
      <c r="E126" s="4">
        <f t="shared" ca="1" si="10"/>
        <v>1030.9562222177469</v>
      </c>
      <c r="F126" s="4">
        <f t="shared" ca="1" si="11"/>
        <v>1044.8683744680666</v>
      </c>
      <c r="G126" s="4">
        <f t="shared" ca="1" si="12"/>
        <v>4.472984158937451</v>
      </c>
      <c r="H126" s="4">
        <f t="shared" ca="1" si="13"/>
        <v>1049.341358627004</v>
      </c>
      <c r="I126" s="4">
        <f t="shared" ca="1" si="8"/>
        <v>18.385136409257029</v>
      </c>
      <c r="J126" s="4">
        <f ca="1">AVERAGE(I$6:I126)</f>
        <v>31.797572596154513</v>
      </c>
    </row>
    <row r="127" spans="3:10" x14ac:dyDescent="0.25">
      <c r="C127">
        <f t="shared" si="9"/>
        <v>122</v>
      </c>
      <c r="D127" s="4">
        <f t="shared" ca="1" si="7"/>
        <v>5.1395946613012207</v>
      </c>
      <c r="E127" s="4">
        <f t="shared" ca="1" si="10"/>
        <v>1036.0958168790482</v>
      </c>
      <c r="F127" s="4">
        <f t="shared" ca="1" si="11"/>
        <v>1049.341358627004</v>
      </c>
      <c r="G127" s="4">
        <f t="shared" ca="1" si="12"/>
        <v>0.53774312693574511</v>
      </c>
      <c r="H127" s="4">
        <f t="shared" ca="1" si="13"/>
        <v>1049.8791017539397</v>
      </c>
      <c r="I127" s="4">
        <f t="shared" ca="1" si="8"/>
        <v>13.783284874891478</v>
      </c>
      <c r="J127" s="4">
        <f ca="1">AVERAGE(I$6:I127)</f>
        <v>31.649914500078587</v>
      </c>
    </row>
    <row r="128" spans="3:10" x14ac:dyDescent="0.25">
      <c r="C128">
        <f t="shared" si="9"/>
        <v>123</v>
      </c>
      <c r="D128" s="4">
        <f t="shared" ca="1" si="7"/>
        <v>1.1573337553417025</v>
      </c>
      <c r="E128" s="4">
        <f t="shared" ca="1" si="10"/>
        <v>1037.2531506343898</v>
      </c>
      <c r="F128" s="4">
        <f t="shared" ca="1" si="11"/>
        <v>1049.8791017539397</v>
      </c>
      <c r="G128" s="4">
        <f t="shared" ca="1" si="12"/>
        <v>7.1431796640559186</v>
      </c>
      <c r="H128" s="4">
        <f t="shared" ca="1" si="13"/>
        <v>1057.0222814179956</v>
      </c>
      <c r="I128" s="4">
        <f t="shared" ca="1" si="8"/>
        <v>19.76913078360576</v>
      </c>
      <c r="J128" s="4">
        <f ca="1">AVERAGE(I$6:I128)</f>
        <v>31.553322762546287</v>
      </c>
    </row>
    <row r="129" spans="3:10" x14ac:dyDescent="0.25">
      <c r="C129">
        <f t="shared" si="9"/>
        <v>124</v>
      </c>
      <c r="D129" s="4">
        <f t="shared" ca="1" si="7"/>
        <v>18.677802571515436</v>
      </c>
      <c r="E129" s="4">
        <f t="shared" ca="1" si="10"/>
        <v>1055.9309532059053</v>
      </c>
      <c r="F129" s="4">
        <f t="shared" ca="1" si="11"/>
        <v>1057.0222814179956</v>
      </c>
      <c r="G129" s="4">
        <f t="shared" ca="1" si="12"/>
        <v>11.373823132590122</v>
      </c>
      <c r="H129" s="4">
        <f t="shared" ca="1" si="13"/>
        <v>1068.3961045505857</v>
      </c>
      <c r="I129" s="4">
        <f t="shared" ca="1" si="8"/>
        <v>12.465151344680407</v>
      </c>
      <c r="J129" s="4">
        <f ca="1">AVERAGE(I$6:I129)</f>
        <v>31.399385896273177</v>
      </c>
    </row>
    <row r="130" spans="3:10" x14ac:dyDescent="0.25">
      <c r="C130">
        <f t="shared" si="9"/>
        <v>125</v>
      </c>
      <c r="D130" s="4">
        <f t="shared" ca="1" si="7"/>
        <v>5.2363315707458504</v>
      </c>
      <c r="E130" s="4">
        <f t="shared" ca="1" si="10"/>
        <v>1061.1672847766513</v>
      </c>
      <c r="F130" s="4">
        <f t="shared" ca="1" si="11"/>
        <v>1068.3961045505857</v>
      </c>
      <c r="G130" s="4">
        <f t="shared" ca="1" si="12"/>
        <v>0.58012839016966811</v>
      </c>
      <c r="H130" s="4">
        <f t="shared" ca="1" si="13"/>
        <v>1068.9762329407554</v>
      </c>
      <c r="I130" s="4">
        <f t="shared" ca="1" si="8"/>
        <v>7.8089481641040948</v>
      </c>
      <c r="J130" s="4">
        <f ca="1">AVERAGE(I$6:I130)</f>
        <v>31.210662394415824</v>
      </c>
    </row>
    <row r="131" spans="3:10" x14ac:dyDescent="0.25">
      <c r="C131">
        <f t="shared" si="9"/>
        <v>126</v>
      </c>
      <c r="D131" s="4">
        <f t="shared" ca="1" si="7"/>
        <v>13.966251658265245</v>
      </c>
      <c r="E131" s="4">
        <f t="shared" ca="1" si="10"/>
        <v>1075.1335364349166</v>
      </c>
      <c r="F131" s="4">
        <f t="shared" ca="1" si="11"/>
        <v>1075.1335364349166</v>
      </c>
      <c r="G131" s="4">
        <f t="shared" ca="1" si="12"/>
        <v>4.68722255730885</v>
      </c>
      <c r="H131" s="4">
        <f t="shared" ca="1" si="13"/>
        <v>1079.8207589922254</v>
      </c>
      <c r="I131" s="4">
        <f t="shared" ca="1" si="8"/>
        <v>4.6872225573088144</v>
      </c>
      <c r="J131" s="4">
        <f ca="1">AVERAGE(I$6:I131)</f>
        <v>31.000158903645133</v>
      </c>
    </row>
    <row r="132" spans="3:10" x14ac:dyDescent="0.25">
      <c r="C132">
        <f t="shared" si="9"/>
        <v>127</v>
      </c>
      <c r="D132" s="4">
        <f t="shared" ca="1" si="7"/>
        <v>3.1019622867389969</v>
      </c>
      <c r="E132" s="4">
        <f t="shared" ca="1" si="10"/>
        <v>1078.2354987216556</v>
      </c>
      <c r="F132" s="4">
        <f t="shared" ca="1" si="11"/>
        <v>1079.8207589922254</v>
      </c>
      <c r="G132" s="4">
        <f t="shared" ca="1" si="12"/>
        <v>2.6367824071330679</v>
      </c>
      <c r="H132" s="4">
        <f t="shared" ca="1" si="13"/>
        <v>1082.4575413993584</v>
      </c>
      <c r="I132" s="4">
        <f t="shared" ca="1" si="8"/>
        <v>4.2220426777028024</v>
      </c>
      <c r="J132" s="4">
        <f ca="1">AVERAGE(I$6:I132)</f>
        <v>30.789307594779444</v>
      </c>
    </row>
    <row r="133" spans="3:10" x14ac:dyDescent="0.25">
      <c r="C133">
        <f t="shared" si="9"/>
        <v>128</v>
      </c>
      <c r="D133" s="4">
        <f t="shared" ca="1" si="7"/>
        <v>14.22803169720485</v>
      </c>
      <c r="E133" s="4">
        <f t="shared" ca="1" si="10"/>
        <v>1092.4635304188605</v>
      </c>
      <c r="F133" s="4">
        <f t="shared" ca="1" si="11"/>
        <v>1092.4635304188605</v>
      </c>
      <c r="G133" s="4">
        <f t="shared" ca="1" si="12"/>
        <v>4.4795904457499693</v>
      </c>
      <c r="H133" s="4">
        <f t="shared" ca="1" si="13"/>
        <v>1096.9431208646104</v>
      </c>
      <c r="I133" s="4">
        <f t="shared" ca="1" si="8"/>
        <v>4.4795904457498636</v>
      </c>
      <c r="J133" s="4">
        <f ca="1">AVERAGE(I$6:I133)</f>
        <v>30.583762929552648</v>
      </c>
    </row>
    <row r="134" spans="3:10" x14ac:dyDescent="0.25">
      <c r="C134">
        <f t="shared" si="9"/>
        <v>129</v>
      </c>
      <c r="D134" s="4">
        <f t="shared" ca="1" si="7"/>
        <v>9.8359409835964762</v>
      </c>
      <c r="E134" s="4">
        <f t="shared" ca="1" si="10"/>
        <v>1102.2994714024569</v>
      </c>
      <c r="F134" s="4">
        <f t="shared" ca="1" si="11"/>
        <v>1102.2994714024569</v>
      </c>
      <c r="G134" s="4">
        <f t="shared" ca="1" si="12"/>
        <v>6.0983675455495883</v>
      </c>
      <c r="H134" s="4">
        <f t="shared" ca="1" si="13"/>
        <v>1108.3978389480064</v>
      </c>
      <c r="I134" s="4">
        <f t="shared" ca="1" si="8"/>
        <v>6.0983675455495359</v>
      </c>
      <c r="J134" s="4">
        <f ca="1">AVERAGE(I$6:I134)</f>
        <v>30.393953663009988</v>
      </c>
    </row>
    <row r="135" spans="3:10" x14ac:dyDescent="0.25">
      <c r="C135">
        <f t="shared" si="9"/>
        <v>130</v>
      </c>
      <c r="D135" s="4">
        <f t="shared" ref="D135:D198" ca="1" si="14">-D$3*LN(RAND())</f>
        <v>4.9572287653646736</v>
      </c>
      <c r="E135" s="4">
        <f t="shared" ca="1" si="10"/>
        <v>1107.2567001678215</v>
      </c>
      <c r="F135" s="4">
        <f t="shared" ca="1" si="11"/>
        <v>1108.3978389480064</v>
      </c>
      <c r="G135" s="4">
        <f t="shared" ca="1" si="12"/>
        <v>2.966626616948473</v>
      </c>
      <c r="H135" s="4">
        <f t="shared" ca="1" si="13"/>
        <v>1111.3644655649548</v>
      </c>
      <c r="I135" s="4">
        <f t="shared" ref="I135:I198" ca="1" si="15">H135-E135</f>
        <v>4.1077653971333348</v>
      </c>
      <c r="J135" s="4">
        <f ca="1">AVERAGE(I$6:I135)</f>
        <v>30.191752214810936</v>
      </c>
    </row>
    <row r="136" spans="3:10" x14ac:dyDescent="0.25">
      <c r="C136">
        <f t="shared" ref="C136:C199" si="16">1+C135</f>
        <v>131</v>
      </c>
      <c r="D136" s="4">
        <f t="shared" ca="1" si="14"/>
        <v>24.338591705970458</v>
      </c>
      <c r="E136" s="4">
        <f t="shared" ref="E136:E199" ca="1" si="17">E135+D136</f>
        <v>1131.5952918737919</v>
      </c>
      <c r="F136" s="4">
        <f t="shared" ref="F136:F199" ca="1" si="18">MAX(E136,H135)</f>
        <v>1131.5952918737919</v>
      </c>
      <c r="G136" s="4">
        <f t="shared" ref="G136:G199" ca="1" si="19">-H$3*LN(RAND())</f>
        <v>30.534215665362971</v>
      </c>
      <c r="H136" s="4">
        <f t="shared" ref="H136:H199" ca="1" si="20">F136+G136</f>
        <v>1162.1295075391549</v>
      </c>
      <c r="I136" s="4">
        <f t="shared" ca="1" si="15"/>
        <v>30.534215665363035</v>
      </c>
      <c r="J136" s="4">
        <f ca="1">AVERAGE(I$6:I136)</f>
        <v>30.194366439624311</v>
      </c>
    </row>
    <row r="137" spans="3:10" x14ac:dyDescent="0.25">
      <c r="C137">
        <f t="shared" si="16"/>
        <v>132</v>
      </c>
      <c r="D137" s="4">
        <f t="shared" ca="1" si="14"/>
        <v>14.053233502249746</v>
      </c>
      <c r="E137" s="4">
        <f t="shared" ca="1" si="17"/>
        <v>1145.6485253760416</v>
      </c>
      <c r="F137" s="4">
        <f t="shared" ca="1" si="18"/>
        <v>1162.1295075391549</v>
      </c>
      <c r="G137" s="4">
        <f t="shared" ca="1" si="19"/>
        <v>10.669949246057795</v>
      </c>
      <c r="H137" s="4">
        <f t="shared" ca="1" si="20"/>
        <v>1172.7994567852127</v>
      </c>
      <c r="I137" s="4">
        <f t="shared" ca="1" si="15"/>
        <v>27.150931409171108</v>
      </c>
      <c r="J137" s="4">
        <f ca="1">AVERAGE(I$6:I137)</f>
        <v>30.171310113636025</v>
      </c>
    </row>
    <row r="138" spans="3:10" x14ac:dyDescent="0.25">
      <c r="C138">
        <f t="shared" si="16"/>
        <v>133</v>
      </c>
      <c r="D138" s="4">
        <f t="shared" ca="1" si="14"/>
        <v>1.8842803655531521</v>
      </c>
      <c r="E138" s="4">
        <f t="shared" ca="1" si="17"/>
        <v>1147.5328057415948</v>
      </c>
      <c r="F138" s="4">
        <f t="shared" ca="1" si="18"/>
        <v>1172.7994567852127</v>
      </c>
      <c r="G138" s="4">
        <f t="shared" ca="1" si="19"/>
        <v>3.127740194915436</v>
      </c>
      <c r="H138" s="4">
        <f t="shared" ca="1" si="20"/>
        <v>1175.9271969801282</v>
      </c>
      <c r="I138" s="4">
        <f t="shared" ca="1" si="15"/>
        <v>28.394391238533444</v>
      </c>
      <c r="J138" s="4">
        <f ca="1">AVERAGE(I$6:I138)</f>
        <v>30.157949821342022</v>
      </c>
    </row>
    <row r="139" spans="3:10" x14ac:dyDescent="0.25">
      <c r="C139">
        <f t="shared" si="16"/>
        <v>134</v>
      </c>
      <c r="D139" s="4">
        <f t="shared" ca="1" si="14"/>
        <v>1.1051926244037287</v>
      </c>
      <c r="E139" s="4">
        <f t="shared" ca="1" si="17"/>
        <v>1148.6379983659986</v>
      </c>
      <c r="F139" s="4">
        <f t="shared" ca="1" si="18"/>
        <v>1175.9271969801282</v>
      </c>
      <c r="G139" s="4">
        <f t="shared" ca="1" si="19"/>
        <v>19.831963676886197</v>
      </c>
      <c r="H139" s="4">
        <f t="shared" ca="1" si="20"/>
        <v>1195.7591606570145</v>
      </c>
      <c r="I139" s="4">
        <f t="shared" ca="1" si="15"/>
        <v>47.121162291015935</v>
      </c>
      <c r="J139" s="4">
        <f ca="1">AVERAGE(I$6:I139)</f>
        <v>30.284540959175409</v>
      </c>
    </row>
    <row r="140" spans="3:10" x14ac:dyDescent="0.25">
      <c r="C140">
        <f t="shared" si="16"/>
        <v>135</v>
      </c>
      <c r="D140" s="4">
        <f t="shared" ca="1" si="14"/>
        <v>16.209599366578239</v>
      </c>
      <c r="E140" s="4">
        <f t="shared" ca="1" si="17"/>
        <v>1164.8475977325768</v>
      </c>
      <c r="F140" s="4">
        <f t="shared" ca="1" si="18"/>
        <v>1195.7591606570145</v>
      </c>
      <c r="G140" s="4">
        <f t="shared" ca="1" si="19"/>
        <v>5.2342381195100742</v>
      </c>
      <c r="H140" s="4">
        <f t="shared" ca="1" si="20"/>
        <v>1200.9933987765246</v>
      </c>
      <c r="I140" s="4">
        <f t="shared" ca="1" si="15"/>
        <v>36.145801043947813</v>
      </c>
      <c r="J140" s="4">
        <f ca="1">AVERAGE(I$6:I140)</f>
        <v>30.327957700544093</v>
      </c>
    </row>
    <row r="141" spans="3:10" x14ac:dyDescent="0.25">
      <c r="C141">
        <f t="shared" si="16"/>
        <v>136</v>
      </c>
      <c r="D141" s="4">
        <f t="shared" ca="1" si="14"/>
        <v>4.4719486841520339</v>
      </c>
      <c r="E141" s="4">
        <f t="shared" ca="1" si="17"/>
        <v>1169.3195464167288</v>
      </c>
      <c r="F141" s="4">
        <f t="shared" ca="1" si="18"/>
        <v>1200.9933987765246</v>
      </c>
      <c r="G141" s="4">
        <f t="shared" ca="1" si="19"/>
        <v>1.7877489829997419</v>
      </c>
      <c r="H141" s="4">
        <f t="shared" ca="1" si="20"/>
        <v>1202.7811477595244</v>
      </c>
      <c r="I141" s="4">
        <f t="shared" ca="1" si="15"/>
        <v>33.461601342795575</v>
      </c>
      <c r="J141" s="4">
        <f ca="1">AVERAGE(I$6:I141)</f>
        <v>30.350999197913591</v>
      </c>
    </row>
    <row r="142" spans="3:10" x14ac:dyDescent="0.25">
      <c r="C142">
        <f t="shared" si="16"/>
        <v>137</v>
      </c>
      <c r="D142" s="4">
        <f t="shared" ca="1" si="14"/>
        <v>15.755569759923702</v>
      </c>
      <c r="E142" s="4">
        <f t="shared" ca="1" si="17"/>
        <v>1185.0751161766525</v>
      </c>
      <c r="F142" s="4">
        <f t="shared" ca="1" si="18"/>
        <v>1202.7811477595244</v>
      </c>
      <c r="G142" s="4">
        <f t="shared" ca="1" si="19"/>
        <v>7.1977612804617808</v>
      </c>
      <c r="H142" s="4">
        <f t="shared" ca="1" si="20"/>
        <v>1209.9789090399861</v>
      </c>
      <c r="I142" s="4">
        <f t="shared" ca="1" si="15"/>
        <v>24.903792863333592</v>
      </c>
      <c r="J142" s="4">
        <f ca="1">AVERAGE(I$6:I142)</f>
        <v>30.311238567734176</v>
      </c>
    </row>
    <row r="143" spans="3:10" x14ac:dyDescent="0.25">
      <c r="C143">
        <f t="shared" si="16"/>
        <v>138</v>
      </c>
      <c r="D143" s="4">
        <f t="shared" ca="1" si="14"/>
        <v>2.6636711384701215</v>
      </c>
      <c r="E143" s="4">
        <f t="shared" ca="1" si="17"/>
        <v>1187.7387873151226</v>
      </c>
      <c r="F143" s="4">
        <f t="shared" ca="1" si="18"/>
        <v>1209.9789090399861</v>
      </c>
      <c r="G143" s="4">
        <f t="shared" ca="1" si="19"/>
        <v>3.8468108545826976</v>
      </c>
      <c r="H143" s="4">
        <f t="shared" ca="1" si="20"/>
        <v>1213.8257198945687</v>
      </c>
      <c r="I143" s="4">
        <f t="shared" ca="1" si="15"/>
        <v>26.086932579446056</v>
      </c>
      <c r="J143" s="4">
        <f ca="1">AVERAGE(I$6:I143)</f>
        <v>30.280627654775568</v>
      </c>
    </row>
    <row r="144" spans="3:10" x14ac:dyDescent="0.25">
      <c r="C144">
        <f t="shared" si="16"/>
        <v>139</v>
      </c>
      <c r="D144" s="4">
        <f t="shared" ca="1" si="14"/>
        <v>14.255570859981892</v>
      </c>
      <c r="E144" s="4">
        <f t="shared" ca="1" si="17"/>
        <v>1201.9943581751045</v>
      </c>
      <c r="F144" s="4">
        <f t="shared" ca="1" si="18"/>
        <v>1213.8257198945687</v>
      </c>
      <c r="G144" s="4">
        <f t="shared" ca="1" si="19"/>
        <v>9.1134606118263974</v>
      </c>
      <c r="H144" s="4">
        <f t="shared" ca="1" si="20"/>
        <v>1222.9391805063951</v>
      </c>
      <c r="I144" s="4">
        <f t="shared" ca="1" si="15"/>
        <v>20.944822331290652</v>
      </c>
      <c r="J144" s="4">
        <f ca="1">AVERAGE(I$6:I144)</f>
        <v>30.213463587700133</v>
      </c>
    </row>
    <row r="145" spans="3:10" x14ac:dyDescent="0.25">
      <c r="C145">
        <f t="shared" si="16"/>
        <v>140</v>
      </c>
      <c r="D145" s="4">
        <f t="shared" ca="1" si="14"/>
        <v>4.1850540242166208</v>
      </c>
      <c r="E145" s="4">
        <f t="shared" ca="1" si="17"/>
        <v>1206.1794121993212</v>
      </c>
      <c r="F145" s="4">
        <f t="shared" ca="1" si="18"/>
        <v>1222.9391805063951</v>
      </c>
      <c r="G145" s="4">
        <f t="shared" ca="1" si="19"/>
        <v>3.5139013078097534</v>
      </c>
      <c r="H145" s="4">
        <f t="shared" ca="1" si="20"/>
        <v>1226.4530818142048</v>
      </c>
      <c r="I145" s="4">
        <f t="shared" ca="1" si="15"/>
        <v>20.273669614883602</v>
      </c>
      <c r="J145" s="4">
        <f ca="1">AVERAGE(I$6:I145)</f>
        <v>30.142465059322877</v>
      </c>
    </row>
    <row r="146" spans="3:10" x14ac:dyDescent="0.25">
      <c r="C146">
        <f t="shared" si="16"/>
        <v>141</v>
      </c>
      <c r="D146" s="4">
        <f t="shared" ca="1" si="14"/>
        <v>2.8753182367613221</v>
      </c>
      <c r="E146" s="4">
        <f t="shared" ca="1" si="17"/>
        <v>1209.0547304360825</v>
      </c>
      <c r="F146" s="4">
        <f t="shared" ca="1" si="18"/>
        <v>1226.4530818142048</v>
      </c>
      <c r="G146" s="4">
        <f t="shared" ca="1" si="19"/>
        <v>2.9049324147432296</v>
      </c>
      <c r="H146" s="4">
        <f t="shared" ca="1" si="20"/>
        <v>1229.3580142289479</v>
      </c>
      <c r="I146" s="4">
        <f t="shared" ca="1" si="15"/>
        <v>20.303283792865386</v>
      </c>
      <c r="J146" s="4">
        <f ca="1">AVERAGE(I$6:I146)</f>
        <v>30.072683631901196</v>
      </c>
    </row>
    <row r="147" spans="3:10" x14ac:dyDescent="0.25">
      <c r="C147">
        <f t="shared" si="16"/>
        <v>142</v>
      </c>
      <c r="D147" s="4">
        <f t="shared" ca="1" si="14"/>
        <v>7.123827358423318</v>
      </c>
      <c r="E147" s="4">
        <f t="shared" ca="1" si="17"/>
        <v>1216.1785577945059</v>
      </c>
      <c r="F147" s="4">
        <f t="shared" ca="1" si="18"/>
        <v>1229.3580142289479</v>
      </c>
      <c r="G147" s="4">
        <f t="shared" ca="1" si="19"/>
        <v>23.206398675112634</v>
      </c>
      <c r="H147" s="4">
        <f t="shared" ca="1" si="20"/>
        <v>1252.5644129040606</v>
      </c>
      <c r="I147" s="4">
        <f t="shared" ca="1" si="15"/>
        <v>36.385855109554768</v>
      </c>
      <c r="J147" s="4">
        <f ca="1">AVERAGE(I$6:I147)</f>
        <v>30.117142585969177</v>
      </c>
    </row>
    <row r="148" spans="3:10" x14ac:dyDescent="0.25">
      <c r="C148">
        <f t="shared" si="16"/>
        <v>143</v>
      </c>
      <c r="D148" s="4">
        <f t="shared" ca="1" si="14"/>
        <v>23.160289808875515</v>
      </c>
      <c r="E148" s="4">
        <f t="shared" ca="1" si="17"/>
        <v>1239.3388476033813</v>
      </c>
      <c r="F148" s="4">
        <f t="shared" ca="1" si="18"/>
        <v>1252.5644129040606</v>
      </c>
      <c r="G148" s="4">
        <f t="shared" ca="1" si="19"/>
        <v>17.321475877877457</v>
      </c>
      <c r="H148" s="4">
        <f t="shared" ca="1" si="20"/>
        <v>1269.8858887819381</v>
      </c>
      <c r="I148" s="4">
        <f t="shared" ca="1" si="15"/>
        <v>30.54704117855681</v>
      </c>
      <c r="J148" s="4">
        <f ca="1">AVERAGE(I$6:I148)</f>
        <v>30.120148869833429</v>
      </c>
    </row>
    <row r="149" spans="3:10" x14ac:dyDescent="0.25">
      <c r="C149">
        <f t="shared" si="16"/>
        <v>144</v>
      </c>
      <c r="D149" s="4">
        <f t="shared" ca="1" si="14"/>
        <v>4.7519682577584819</v>
      </c>
      <c r="E149" s="4">
        <f t="shared" ca="1" si="17"/>
        <v>1244.0908158611398</v>
      </c>
      <c r="F149" s="4">
        <f t="shared" ca="1" si="18"/>
        <v>1269.8858887819381</v>
      </c>
      <c r="G149" s="4">
        <f t="shared" ca="1" si="19"/>
        <v>11.992254024768847</v>
      </c>
      <c r="H149" s="4">
        <f t="shared" ca="1" si="20"/>
        <v>1281.878142806707</v>
      </c>
      <c r="I149" s="4">
        <f t="shared" ca="1" si="15"/>
        <v>37.787326945567202</v>
      </c>
      <c r="J149" s="4">
        <f ca="1">AVERAGE(I$6:I149)</f>
        <v>30.17339316202602</v>
      </c>
    </row>
    <row r="150" spans="3:10" x14ac:dyDescent="0.25">
      <c r="C150">
        <f t="shared" si="16"/>
        <v>145</v>
      </c>
      <c r="D150" s="4">
        <f t="shared" ca="1" si="14"/>
        <v>11.1312444732377</v>
      </c>
      <c r="E150" s="4">
        <f t="shared" ca="1" si="17"/>
        <v>1255.2220603343776</v>
      </c>
      <c r="F150" s="4">
        <f t="shared" ca="1" si="18"/>
        <v>1281.878142806707</v>
      </c>
      <c r="G150" s="4">
        <f t="shared" ca="1" si="19"/>
        <v>6.7289123519713883</v>
      </c>
      <c r="H150" s="4">
        <f t="shared" ca="1" si="20"/>
        <v>1288.6070551586783</v>
      </c>
      <c r="I150" s="4">
        <f t="shared" ca="1" si="15"/>
        <v>33.384994824300747</v>
      </c>
      <c r="J150" s="4">
        <f ca="1">AVERAGE(I$6:I150)</f>
        <v>30.195542139007223</v>
      </c>
    </row>
    <row r="151" spans="3:10" x14ac:dyDescent="0.25">
      <c r="C151">
        <f t="shared" si="16"/>
        <v>146</v>
      </c>
      <c r="D151" s="4">
        <f t="shared" ca="1" si="14"/>
        <v>13.308322196083111</v>
      </c>
      <c r="E151" s="4">
        <f t="shared" ca="1" si="17"/>
        <v>1268.5303825304607</v>
      </c>
      <c r="F151" s="4">
        <f t="shared" ca="1" si="18"/>
        <v>1288.6070551586783</v>
      </c>
      <c r="G151" s="4">
        <f t="shared" ca="1" si="19"/>
        <v>0.75365455810793547</v>
      </c>
      <c r="H151" s="4">
        <f t="shared" ca="1" si="20"/>
        <v>1289.3607097167862</v>
      </c>
      <c r="I151" s="4">
        <f t="shared" ca="1" si="15"/>
        <v>20.830327186325576</v>
      </c>
      <c r="J151" s="4">
        <f ca="1">AVERAGE(I$6:I151)</f>
        <v>30.131396831112149</v>
      </c>
    </row>
    <row r="152" spans="3:10" x14ac:dyDescent="0.25">
      <c r="C152">
        <f t="shared" si="16"/>
        <v>147</v>
      </c>
      <c r="D152" s="4">
        <f t="shared" ca="1" si="14"/>
        <v>15.419462828413211</v>
      </c>
      <c r="E152" s="4">
        <f t="shared" ca="1" si="17"/>
        <v>1283.949845358874</v>
      </c>
      <c r="F152" s="4">
        <f t="shared" ca="1" si="18"/>
        <v>1289.3607097167862</v>
      </c>
      <c r="G152" s="4">
        <f t="shared" ca="1" si="19"/>
        <v>5.68726328754662</v>
      </c>
      <c r="H152" s="4">
        <f t="shared" ca="1" si="20"/>
        <v>1295.0479730043328</v>
      </c>
      <c r="I152" s="4">
        <f t="shared" ca="1" si="15"/>
        <v>11.098127645458817</v>
      </c>
      <c r="J152" s="4">
        <f ca="1">AVERAGE(I$6:I152)</f>
        <v>30.001918809441037</v>
      </c>
    </row>
    <row r="153" spans="3:10" x14ac:dyDescent="0.25">
      <c r="C153">
        <f t="shared" si="16"/>
        <v>148</v>
      </c>
      <c r="D153" s="4">
        <f t="shared" ca="1" si="14"/>
        <v>12.714023924113029</v>
      </c>
      <c r="E153" s="4">
        <f t="shared" ca="1" si="17"/>
        <v>1296.663869282987</v>
      </c>
      <c r="F153" s="4">
        <f t="shared" ca="1" si="18"/>
        <v>1296.663869282987</v>
      </c>
      <c r="G153" s="4">
        <f t="shared" ca="1" si="19"/>
        <v>20.920697245591505</v>
      </c>
      <c r="H153" s="4">
        <f t="shared" ca="1" si="20"/>
        <v>1317.5845665285785</v>
      </c>
      <c r="I153" s="4">
        <f t="shared" ca="1" si="15"/>
        <v>20.920697245591555</v>
      </c>
      <c r="J153" s="4">
        <f ca="1">AVERAGE(I$6:I153)</f>
        <v>29.940559204279889</v>
      </c>
    </row>
    <row r="154" spans="3:10" x14ac:dyDescent="0.25">
      <c r="C154">
        <f t="shared" si="16"/>
        <v>149</v>
      </c>
      <c r="D154" s="4">
        <f t="shared" ca="1" si="14"/>
        <v>19.335668659700691</v>
      </c>
      <c r="E154" s="4">
        <f t="shared" ca="1" si="17"/>
        <v>1315.9995379426878</v>
      </c>
      <c r="F154" s="4">
        <f t="shared" ca="1" si="18"/>
        <v>1317.5845665285785</v>
      </c>
      <c r="G154" s="4">
        <f t="shared" ca="1" si="19"/>
        <v>1.5210981822520022</v>
      </c>
      <c r="H154" s="4">
        <f t="shared" ca="1" si="20"/>
        <v>1319.1056647108305</v>
      </c>
      <c r="I154" s="4">
        <f t="shared" ca="1" si="15"/>
        <v>3.106126768142758</v>
      </c>
      <c r="J154" s="4">
        <f ca="1">AVERAGE(I$6:I154)</f>
        <v>29.760462342292389</v>
      </c>
    </row>
    <row r="155" spans="3:10" x14ac:dyDescent="0.25">
      <c r="C155">
        <f t="shared" si="16"/>
        <v>150</v>
      </c>
      <c r="D155" s="4">
        <f t="shared" ca="1" si="14"/>
        <v>0.54065308955912128</v>
      </c>
      <c r="E155" s="4">
        <f t="shared" ca="1" si="17"/>
        <v>1316.5401910322469</v>
      </c>
      <c r="F155" s="4">
        <f t="shared" ca="1" si="18"/>
        <v>1319.1056647108305</v>
      </c>
      <c r="G155" s="4">
        <f t="shared" ca="1" si="19"/>
        <v>33.334152120071778</v>
      </c>
      <c r="H155" s="4">
        <f t="shared" ca="1" si="20"/>
        <v>1352.4398168309024</v>
      </c>
      <c r="I155" s="4">
        <f t="shared" ca="1" si="15"/>
        <v>35.899625798655507</v>
      </c>
      <c r="J155" s="4">
        <f ca="1">AVERAGE(I$6:I155)</f>
        <v>29.801390098668143</v>
      </c>
    </row>
    <row r="156" spans="3:10" x14ac:dyDescent="0.25">
      <c r="C156">
        <f t="shared" si="16"/>
        <v>151</v>
      </c>
      <c r="D156" s="4">
        <f t="shared" ca="1" si="14"/>
        <v>0.29999881010486351</v>
      </c>
      <c r="E156" s="4">
        <f t="shared" ca="1" si="17"/>
        <v>1316.8401898423517</v>
      </c>
      <c r="F156" s="4">
        <f t="shared" ca="1" si="18"/>
        <v>1352.4398168309024</v>
      </c>
      <c r="G156" s="4">
        <f t="shared" ca="1" si="19"/>
        <v>8.9321996399110262</v>
      </c>
      <c r="H156" s="4">
        <f t="shared" ca="1" si="20"/>
        <v>1361.3720164708134</v>
      </c>
      <c r="I156" s="4">
        <f t="shared" ca="1" si="15"/>
        <v>44.531826628461658</v>
      </c>
      <c r="J156" s="4">
        <f ca="1">AVERAGE(I$6:I156)</f>
        <v>29.898942658468105</v>
      </c>
    </row>
    <row r="157" spans="3:10" x14ac:dyDescent="0.25">
      <c r="C157">
        <f t="shared" si="16"/>
        <v>152</v>
      </c>
      <c r="D157" s="4">
        <f t="shared" ca="1" si="14"/>
        <v>29.18796234064644</v>
      </c>
      <c r="E157" s="4">
        <f t="shared" ca="1" si="17"/>
        <v>1346.0281521829982</v>
      </c>
      <c r="F157" s="4">
        <f t="shared" ca="1" si="18"/>
        <v>1361.3720164708134</v>
      </c>
      <c r="G157" s="4">
        <f t="shared" ca="1" si="19"/>
        <v>0.64976396145096815</v>
      </c>
      <c r="H157" s="4">
        <f t="shared" ca="1" si="20"/>
        <v>1362.0217804322644</v>
      </c>
      <c r="I157" s="4">
        <f t="shared" ca="1" si="15"/>
        <v>15.993628249266294</v>
      </c>
      <c r="J157" s="4">
        <f ca="1">AVERAGE(I$6:I157)</f>
        <v>29.807460326828618</v>
      </c>
    </row>
    <row r="158" spans="3:10" x14ac:dyDescent="0.25">
      <c r="C158">
        <f t="shared" si="16"/>
        <v>153</v>
      </c>
      <c r="D158" s="4">
        <f t="shared" ca="1" si="14"/>
        <v>0.95302590069386151</v>
      </c>
      <c r="E158" s="4">
        <f t="shared" ca="1" si="17"/>
        <v>1346.9811780836919</v>
      </c>
      <c r="F158" s="4">
        <f t="shared" ca="1" si="18"/>
        <v>1362.0217804322644</v>
      </c>
      <c r="G158" s="4">
        <f t="shared" ca="1" si="19"/>
        <v>2.3713034587929522</v>
      </c>
      <c r="H158" s="4">
        <f t="shared" ca="1" si="20"/>
        <v>1364.3930838910574</v>
      </c>
      <c r="I158" s="4">
        <f t="shared" ca="1" si="15"/>
        <v>17.411905807365429</v>
      </c>
      <c r="J158" s="4">
        <f ca="1">AVERAGE(I$6:I158)</f>
        <v>29.726443630622978</v>
      </c>
    </row>
    <row r="159" spans="3:10" x14ac:dyDescent="0.25">
      <c r="C159">
        <f t="shared" si="16"/>
        <v>154</v>
      </c>
      <c r="D159" s="4">
        <f t="shared" ca="1" si="14"/>
        <v>3.0171584754928684</v>
      </c>
      <c r="E159" s="4">
        <f t="shared" ca="1" si="17"/>
        <v>1349.9983365591847</v>
      </c>
      <c r="F159" s="4">
        <f t="shared" ca="1" si="18"/>
        <v>1364.3930838910574</v>
      </c>
      <c r="G159" s="4">
        <f t="shared" ca="1" si="19"/>
        <v>1.9335013671457926</v>
      </c>
      <c r="H159" s="4">
        <f t="shared" ca="1" si="20"/>
        <v>1366.3265852582031</v>
      </c>
      <c r="I159" s="4">
        <f t="shared" ca="1" si="15"/>
        <v>16.328248699018332</v>
      </c>
      <c r="J159" s="4">
        <f ca="1">AVERAGE(I$6:I159)</f>
        <v>29.639442364833336</v>
      </c>
    </row>
    <row r="160" spans="3:10" x14ac:dyDescent="0.25">
      <c r="C160">
        <f t="shared" si="16"/>
        <v>155</v>
      </c>
      <c r="D160" s="4">
        <f t="shared" ca="1" si="14"/>
        <v>27.146111527840752</v>
      </c>
      <c r="E160" s="4">
        <f t="shared" ca="1" si="17"/>
        <v>1377.1444480870255</v>
      </c>
      <c r="F160" s="4">
        <f t="shared" ca="1" si="18"/>
        <v>1377.1444480870255</v>
      </c>
      <c r="G160" s="4">
        <f t="shared" ca="1" si="19"/>
        <v>0.62904629992089778</v>
      </c>
      <c r="H160" s="4">
        <f t="shared" ca="1" si="20"/>
        <v>1377.7734943869464</v>
      </c>
      <c r="I160" s="4">
        <f t="shared" ca="1" si="15"/>
        <v>0.62904629992090122</v>
      </c>
      <c r="J160" s="4">
        <f ca="1">AVERAGE(I$6:I160)</f>
        <v>29.452278519253259</v>
      </c>
    </row>
    <row r="161" spans="3:10" x14ac:dyDescent="0.25">
      <c r="C161">
        <f t="shared" si="16"/>
        <v>156</v>
      </c>
      <c r="D161" s="4">
        <f t="shared" ca="1" si="14"/>
        <v>2.5178841999622463</v>
      </c>
      <c r="E161" s="4">
        <f t="shared" ca="1" si="17"/>
        <v>1379.6623322869877</v>
      </c>
      <c r="F161" s="4">
        <f t="shared" ca="1" si="18"/>
        <v>1379.6623322869877</v>
      </c>
      <c r="G161" s="4">
        <f t="shared" ca="1" si="19"/>
        <v>0.4732472560712464</v>
      </c>
      <c r="H161" s="4">
        <f t="shared" ca="1" si="20"/>
        <v>1380.1355795430591</v>
      </c>
      <c r="I161" s="4">
        <f t="shared" ca="1" si="15"/>
        <v>0.47324725607131768</v>
      </c>
      <c r="J161" s="4">
        <f ca="1">AVERAGE(I$6:I161)</f>
        <v>29.26651549833543</v>
      </c>
    </row>
    <row r="162" spans="3:10" x14ac:dyDescent="0.25">
      <c r="C162">
        <f t="shared" si="16"/>
        <v>157</v>
      </c>
      <c r="D162" s="4">
        <f t="shared" ca="1" si="14"/>
        <v>42.257539504947218</v>
      </c>
      <c r="E162" s="4">
        <f t="shared" ca="1" si="17"/>
        <v>1421.9198717919351</v>
      </c>
      <c r="F162" s="4">
        <f t="shared" ca="1" si="18"/>
        <v>1421.9198717919351</v>
      </c>
      <c r="G162" s="4">
        <f t="shared" ca="1" si="19"/>
        <v>7.1585472152677774</v>
      </c>
      <c r="H162" s="4">
        <f t="shared" ca="1" si="20"/>
        <v>1429.0784190072029</v>
      </c>
      <c r="I162" s="4">
        <f t="shared" ca="1" si="15"/>
        <v>7.1585472152678449</v>
      </c>
      <c r="J162" s="4">
        <f ca="1">AVERAGE(I$6:I162)</f>
        <v>29.125700413729902</v>
      </c>
    </row>
    <row r="163" spans="3:10" x14ac:dyDescent="0.25">
      <c r="C163">
        <f t="shared" si="16"/>
        <v>158</v>
      </c>
      <c r="D163" s="4">
        <f t="shared" ca="1" si="14"/>
        <v>12.571542804086207</v>
      </c>
      <c r="E163" s="4">
        <f t="shared" ca="1" si="17"/>
        <v>1434.4914145960213</v>
      </c>
      <c r="F163" s="4">
        <f t="shared" ca="1" si="18"/>
        <v>1434.4914145960213</v>
      </c>
      <c r="G163" s="4">
        <f t="shared" ca="1" si="19"/>
        <v>4.8163680534639708</v>
      </c>
      <c r="H163" s="4">
        <f t="shared" ca="1" si="20"/>
        <v>1439.3077826494853</v>
      </c>
      <c r="I163" s="4">
        <f t="shared" ca="1" si="15"/>
        <v>4.8163680534639752</v>
      </c>
      <c r="J163" s="4">
        <f ca="1">AVERAGE(I$6:I163)</f>
        <v>28.971843879804165</v>
      </c>
    </row>
    <row r="164" spans="3:10" x14ac:dyDescent="0.25">
      <c r="C164">
        <f t="shared" si="16"/>
        <v>159</v>
      </c>
      <c r="D164" s="4">
        <f t="shared" ca="1" si="14"/>
        <v>12.518430870502277</v>
      </c>
      <c r="E164" s="4">
        <f t="shared" ca="1" si="17"/>
        <v>1447.0098454665235</v>
      </c>
      <c r="F164" s="4">
        <f t="shared" ca="1" si="18"/>
        <v>1447.0098454665235</v>
      </c>
      <c r="G164" s="4">
        <f t="shared" ca="1" si="19"/>
        <v>9.9249988485850213</v>
      </c>
      <c r="H164" s="4">
        <f t="shared" ca="1" si="20"/>
        <v>1456.9348443151086</v>
      </c>
      <c r="I164" s="4">
        <f t="shared" ca="1" si="15"/>
        <v>9.924998848585119</v>
      </c>
      <c r="J164" s="4">
        <f ca="1">AVERAGE(I$6:I164)</f>
        <v>28.852052401620398</v>
      </c>
    </row>
    <row r="165" spans="3:10" x14ac:dyDescent="0.25">
      <c r="C165">
        <f t="shared" si="16"/>
        <v>160</v>
      </c>
      <c r="D165" s="4">
        <f t="shared" ca="1" si="14"/>
        <v>1.4109032180529657</v>
      </c>
      <c r="E165" s="4">
        <f t="shared" ca="1" si="17"/>
        <v>1448.4207486845764</v>
      </c>
      <c r="F165" s="4">
        <f t="shared" ca="1" si="18"/>
        <v>1456.9348443151086</v>
      </c>
      <c r="G165" s="4">
        <f t="shared" ca="1" si="19"/>
        <v>3.7291119621718209</v>
      </c>
      <c r="H165" s="4">
        <f t="shared" ca="1" si="20"/>
        <v>1460.6639562772805</v>
      </c>
      <c r="I165" s="4">
        <f t="shared" ca="1" si="15"/>
        <v>12.243207592704039</v>
      </c>
      <c r="J165" s="4">
        <f ca="1">AVERAGE(I$6:I165)</f>
        <v>28.748247121564667</v>
      </c>
    </row>
    <row r="166" spans="3:10" x14ac:dyDescent="0.25">
      <c r="C166">
        <f t="shared" si="16"/>
        <v>161</v>
      </c>
      <c r="D166" s="4">
        <f t="shared" ca="1" si="14"/>
        <v>3.8751154498719931</v>
      </c>
      <c r="E166" s="4">
        <f t="shared" ca="1" si="17"/>
        <v>1452.2958641344485</v>
      </c>
      <c r="F166" s="4">
        <f t="shared" ca="1" si="18"/>
        <v>1460.6639562772805</v>
      </c>
      <c r="G166" s="4">
        <f t="shared" ca="1" si="19"/>
        <v>14.981961482071055</v>
      </c>
      <c r="H166" s="4">
        <f t="shared" ca="1" si="20"/>
        <v>1475.6459177593515</v>
      </c>
      <c r="I166" s="4">
        <f t="shared" ca="1" si="15"/>
        <v>23.350053624903012</v>
      </c>
      <c r="J166" s="4">
        <f ca="1">AVERAGE(I$6:I166)</f>
        <v>28.714717969411492</v>
      </c>
    </row>
    <row r="167" spans="3:10" x14ac:dyDescent="0.25">
      <c r="C167">
        <f t="shared" si="16"/>
        <v>162</v>
      </c>
      <c r="D167" s="4">
        <f t="shared" ca="1" si="14"/>
        <v>11.094357993138878</v>
      </c>
      <c r="E167" s="4">
        <f t="shared" ca="1" si="17"/>
        <v>1463.3902221275873</v>
      </c>
      <c r="F167" s="4">
        <f t="shared" ca="1" si="18"/>
        <v>1475.6459177593515</v>
      </c>
      <c r="G167" s="4">
        <f t="shared" ca="1" si="19"/>
        <v>1.3662041078461875</v>
      </c>
      <c r="H167" s="4">
        <f t="shared" ca="1" si="20"/>
        <v>1477.0121218671977</v>
      </c>
      <c r="I167" s="4">
        <f t="shared" ca="1" si="15"/>
        <v>13.621899739610399</v>
      </c>
      <c r="J167" s="4">
        <f ca="1">AVERAGE(I$6:I167)</f>
        <v>28.621552424783086</v>
      </c>
    </row>
    <row r="168" spans="3:10" x14ac:dyDescent="0.25">
      <c r="C168">
        <f t="shared" si="16"/>
        <v>163</v>
      </c>
      <c r="D168" s="4">
        <f t="shared" ca="1" si="14"/>
        <v>2.1361912409362405</v>
      </c>
      <c r="E168" s="4">
        <f t="shared" ca="1" si="17"/>
        <v>1465.5264133685237</v>
      </c>
      <c r="F168" s="4">
        <f t="shared" ca="1" si="18"/>
        <v>1477.0121218671977</v>
      </c>
      <c r="G168" s="4">
        <f t="shared" ca="1" si="19"/>
        <v>3.4389952357634055</v>
      </c>
      <c r="H168" s="4">
        <f t="shared" ca="1" si="20"/>
        <v>1480.4511171029612</v>
      </c>
      <c r="I168" s="4">
        <f t="shared" ca="1" si="15"/>
        <v>14.924703734437571</v>
      </c>
      <c r="J168" s="4">
        <f ca="1">AVERAGE(I$6:I168)</f>
        <v>28.537522678216551</v>
      </c>
    </row>
    <row r="169" spans="3:10" x14ac:dyDescent="0.25">
      <c r="C169">
        <f t="shared" si="16"/>
        <v>164</v>
      </c>
      <c r="D169" s="4">
        <f t="shared" ca="1" si="14"/>
        <v>17.815302981114392</v>
      </c>
      <c r="E169" s="4">
        <f t="shared" ca="1" si="17"/>
        <v>1483.3417163496381</v>
      </c>
      <c r="F169" s="4">
        <f t="shared" ca="1" si="18"/>
        <v>1483.3417163496381</v>
      </c>
      <c r="G169" s="4">
        <f t="shared" ca="1" si="19"/>
        <v>11.136688736247123</v>
      </c>
      <c r="H169" s="4">
        <f t="shared" ca="1" si="20"/>
        <v>1494.4784050858852</v>
      </c>
      <c r="I169" s="4">
        <f t="shared" ca="1" si="15"/>
        <v>11.136688736247152</v>
      </c>
      <c r="J169" s="4">
        <f ca="1">AVERAGE(I$6:I169)</f>
        <v>28.431420032228932</v>
      </c>
    </row>
    <row r="170" spans="3:10" x14ac:dyDescent="0.25">
      <c r="C170">
        <f t="shared" si="16"/>
        <v>165</v>
      </c>
      <c r="D170" s="4">
        <f t="shared" ca="1" si="14"/>
        <v>8.9459957802061236</v>
      </c>
      <c r="E170" s="4">
        <f t="shared" ca="1" si="17"/>
        <v>1492.2877121298443</v>
      </c>
      <c r="F170" s="4">
        <f t="shared" ca="1" si="18"/>
        <v>1494.4784050858852</v>
      </c>
      <c r="G170" s="4">
        <f t="shared" ca="1" si="19"/>
        <v>2.0481856643504628</v>
      </c>
      <c r="H170" s="4">
        <f t="shared" ca="1" si="20"/>
        <v>1496.5265907502358</v>
      </c>
      <c r="I170" s="4">
        <f t="shared" ca="1" si="15"/>
        <v>4.2388786203914606</v>
      </c>
      <c r="J170" s="4">
        <f ca="1">AVERAGE(I$6:I170)</f>
        <v>28.284798569126888</v>
      </c>
    </row>
    <row r="171" spans="3:10" x14ac:dyDescent="0.25">
      <c r="C171">
        <f t="shared" si="16"/>
        <v>166</v>
      </c>
      <c r="D171" s="4">
        <f t="shared" ca="1" si="14"/>
        <v>7.2642254129648931</v>
      </c>
      <c r="E171" s="4">
        <f t="shared" ca="1" si="17"/>
        <v>1499.5519375428091</v>
      </c>
      <c r="F171" s="4">
        <f t="shared" ca="1" si="18"/>
        <v>1499.5519375428091</v>
      </c>
      <c r="G171" s="4">
        <f t="shared" ca="1" si="19"/>
        <v>2.9117694209946876</v>
      </c>
      <c r="H171" s="4">
        <f t="shared" ca="1" si="20"/>
        <v>1502.4637069638038</v>
      </c>
      <c r="I171" s="4">
        <f t="shared" ca="1" si="15"/>
        <v>2.9117694209946876</v>
      </c>
      <c r="J171" s="4">
        <f ca="1">AVERAGE(I$6:I171)</f>
        <v>28.131948995945368</v>
      </c>
    </row>
    <row r="172" spans="3:10" x14ac:dyDescent="0.25">
      <c r="C172">
        <f t="shared" si="16"/>
        <v>167</v>
      </c>
      <c r="D172" s="4">
        <f t="shared" ca="1" si="14"/>
        <v>26.861868369653671</v>
      </c>
      <c r="E172" s="4">
        <f t="shared" ca="1" si="17"/>
        <v>1526.4138059124627</v>
      </c>
      <c r="F172" s="4">
        <f t="shared" ca="1" si="18"/>
        <v>1526.4138059124627</v>
      </c>
      <c r="G172" s="4">
        <f t="shared" ca="1" si="19"/>
        <v>11.818360920539359</v>
      </c>
      <c r="H172" s="4">
        <f t="shared" ca="1" si="20"/>
        <v>1538.2321668330021</v>
      </c>
      <c r="I172" s="4">
        <f t="shared" ca="1" si="15"/>
        <v>11.818360920539362</v>
      </c>
      <c r="J172" s="4">
        <f ca="1">AVERAGE(I$6:I172)</f>
        <v>28.034262839805212</v>
      </c>
    </row>
    <row r="173" spans="3:10" x14ac:dyDescent="0.25">
      <c r="C173">
        <f t="shared" si="16"/>
        <v>168</v>
      </c>
      <c r="D173" s="4">
        <f t="shared" ca="1" si="14"/>
        <v>3.8121569010428886</v>
      </c>
      <c r="E173" s="4">
        <f t="shared" ca="1" si="17"/>
        <v>1530.2259628135057</v>
      </c>
      <c r="F173" s="4">
        <f t="shared" ca="1" si="18"/>
        <v>1538.2321668330021</v>
      </c>
      <c r="G173" s="4">
        <f t="shared" ca="1" si="19"/>
        <v>3.5867509939636038</v>
      </c>
      <c r="H173" s="4">
        <f t="shared" ca="1" si="20"/>
        <v>1541.8189178269656</v>
      </c>
      <c r="I173" s="4">
        <f t="shared" ca="1" si="15"/>
        <v>11.592955013459914</v>
      </c>
      <c r="J173" s="4">
        <f ca="1">AVERAGE(I$6:I173)</f>
        <v>27.936397912267438</v>
      </c>
    </row>
    <row r="174" spans="3:10" x14ac:dyDescent="0.25">
      <c r="C174">
        <f t="shared" si="16"/>
        <v>169</v>
      </c>
      <c r="D174" s="4">
        <f t="shared" ca="1" si="14"/>
        <v>0.23508576371061513</v>
      </c>
      <c r="E174" s="4">
        <f t="shared" ca="1" si="17"/>
        <v>1530.4610485772164</v>
      </c>
      <c r="F174" s="4">
        <f t="shared" ca="1" si="18"/>
        <v>1541.8189178269656</v>
      </c>
      <c r="G174" s="4">
        <f t="shared" ca="1" si="19"/>
        <v>7.4306139981787469</v>
      </c>
      <c r="H174" s="4">
        <f t="shared" ca="1" si="20"/>
        <v>1549.2495318251445</v>
      </c>
      <c r="I174" s="4">
        <f t="shared" ca="1" si="15"/>
        <v>18.78848324792807</v>
      </c>
      <c r="J174" s="4">
        <f ca="1">AVERAGE(I$6:I174)</f>
        <v>27.882268239697382</v>
      </c>
    </row>
    <row r="175" spans="3:10" x14ac:dyDescent="0.25">
      <c r="C175">
        <f t="shared" si="16"/>
        <v>170</v>
      </c>
      <c r="D175" s="4">
        <f t="shared" ca="1" si="14"/>
        <v>2.0409195976224774</v>
      </c>
      <c r="E175" s="4">
        <f t="shared" ca="1" si="17"/>
        <v>1532.5019681748388</v>
      </c>
      <c r="F175" s="4">
        <f t="shared" ca="1" si="18"/>
        <v>1549.2495318251445</v>
      </c>
      <c r="G175" s="4">
        <f t="shared" ca="1" si="19"/>
        <v>7.2971864339465622</v>
      </c>
      <c r="H175" s="4">
        <f t="shared" ca="1" si="20"/>
        <v>1556.546718259091</v>
      </c>
      <c r="I175" s="4">
        <f t="shared" ca="1" si="15"/>
        <v>24.0447500842522</v>
      </c>
      <c r="J175" s="4">
        <f ca="1">AVERAGE(I$6:I175)</f>
        <v>27.859694603488879</v>
      </c>
    </row>
    <row r="176" spans="3:10" x14ac:dyDescent="0.25">
      <c r="C176">
        <f t="shared" si="16"/>
        <v>171</v>
      </c>
      <c r="D176" s="4">
        <f t="shared" ca="1" si="14"/>
        <v>1.4139150512717773</v>
      </c>
      <c r="E176" s="4">
        <f t="shared" ca="1" si="17"/>
        <v>1533.9158832261105</v>
      </c>
      <c r="F176" s="4">
        <f t="shared" ca="1" si="18"/>
        <v>1556.546718259091</v>
      </c>
      <c r="G176" s="4">
        <f t="shared" ca="1" si="19"/>
        <v>3.7481291385981068</v>
      </c>
      <c r="H176" s="4">
        <f t="shared" ca="1" si="20"/>
        <v>1560.2948473976892</v>
      </c>
      <c r="I176" s="4">
        <f t="shared" ca="1" si="15"/>
        <v>26.378964171578673</v>
      </c>
      <c r="J176" s="4">
        <f ca="1">AVERAGE(I$6:I176)</f>
        <v>27.851035361197006</v>
      </c>
    </row>
    <row r="177" spans="3:10" x14ac:dyDescent="0.25">
      <c r="C177">
        <f t="shared" si="16"/>
        <v>172</v>
      </c>
      <c r="D177" s="4">
        <f t="shared" ca="1" si="14"/>
        <v>17.435860497969625</v>
      </c>
      <c r="E177" s="4">
        <f t="shared" ca="1" si="17"/>
        <v>1551.3517437240801</v>
      </c>
      <c r="F177" s="4">
        <f t="shared" ca="1" si="18"/>
        <v>1560.2948473976892</v>
      </c>
      <c r="G177" s="4">
        <f t="shared" ca="1" si="19"/>
        <v>2.259506780947298</v>
      </c>
      <c r="H177" s="4">
        <f t="shared" ca="1" si="20"/>
        <v>1562.5543541786365</v>
      </c>
      <c r="I177" s="4">
        <f t="shared" ca="1" si="15"/>
        <v>11.202610454556407</v>
      </c>
      <c r="J177" s="4">
        <f ca="1">AVERAGE(I$6:I177)</f>
        <v>27.754242193135141</v>
      </c>
    </row>
    <row r="178" spans="3:10" x14ac:dyDescent="0.25">
      <c r="C178">
        <f t="shared" si="16"/>
        <v>173</v>
      </c>
      <c r="D178" s="4">
        <f t="shared" ca="1" si="14"/>
        <v>0.18345030679350116</v>
      </c>
      <c r="E178" s="4">
        <f t="shared" ca="1" si="17"/>
        <v>1551.5351940308735</v>
      </c>
      <c r="F178" s="4">
        <f t="shared" ca="1" si="18"/>
        <v>1562.5543541786365</v>
      </c>
      <c r="G178" s="4">
        <f t="shared" ca="1" si="19"/>
        <v>1.9782874342465679</v>
      </c>
      <c r="H178" s="4">
        <f t="shared" ca="1" si="20"/>
        <v>1564.532641612883</v>
      </c>
      <c r="I178" s="4">
        <f t="shared" ca="1" si="15"/>
        <v>12.997447582009499</v>
      </c>
      <c r="J178" s="4">
        <f ca="1">AVERAGE(I$6:I178)</f>
        <v>27.668942802319386</v>
      </c>
    </row>
    <row r="179" spans="3:10" x14ac:dyDescent="0.25">
      <c r="C179">
        <f t="shared" si="16"/>
        <v>174</v>
      </c>
      <c r="D179" s="4">
        <f t="shared" ca="1" si="14"/>
        <v>6.9907282877040746</v>
      </c>
      <c r="E179" s="4">
        <f t="shared" ca="1" si="17"/>
        <v>1558.5259223185776</v>
      </c>
      <c r="F179" s="4">
        <f t="shared" ca="1" si="18"/>
        <v>1564.532641612883</v>
      </c>
      <c r="G179" s="4">
        <f t="shared" ca="1" si="19"/>
        <v>3.1531592833353415</v>
      </c>
      <c r="H179" s="4">
        <f t="shared" ca="1" si="20"/>
        <v>1567.6858008962183</v>
      </c>
      <c r="I179" s="4">
        <f t="shared" ca="1" si="15"/>
        <v>9.1598785776407112</v>
      </c>
      <c r="J179" s="4">
        <f ca="1">AVERAGE(I$6:I179)</f>
        <v>27.562568869993644</v>
      </c>
    </row>
    <row r="180" spans="3:10" x14ac:dyDescent="0.25">
      <c r="C180">
        <f t="shared" si="16"/>
        <v>175</v>
      </c>
      <c r="D180" s="4">
        <f t="shared" ca="1" si="14"/>
        <v>12.800817040481899</v>
      </c>
      <c r="E180" s="4">
        <f t="shared" ca="1" si="17"/>
        <v>1571.3267393590595</v>
      </c>
      <c r="F180" s="4">
        <f t="shared" ca="1" si="18"/>
        <v>1571.3267393590595</v>
      </c>
      <c r="G180" s="4">
        <f t="shared" ca="1" si="19"/>
        <v>4.7316907416656493</v>
      </c>
      <c r="H180" s="4">
        <f t="shared" ca="1" si="20"/>
        <v>1576.0584301007252</v>
      </c>
      <c r="I180" s="4">
        <f t="shared" ca="1" si="15"/>
        <v>4.7316907416657159</v>
      </c>
      <c r="J180" s="4">
        <f ca="1">AVERAGE(I$6:I180)</f>
        <v>27.432106709260342</v>
      </c>
    </row>
    <row r="181" spans="3:10" x14ac:dyDescent="0.25">
      <c r="C181">
        <f t="shared" si="16"/>
        <v>176</v>
      </c>
      <c r="D181" s="4">
        <f t="shared" ca="1" si="14"/>
        <v>22.870124699410962</v>
      </c>
      <c r="E181" s="4">
        <f t="shared" ca="1" si="17"/>
        <v>1594.1968640584705</v>
      </c>
      <c r="F181" s="4">
        <f t="shared" ca="1" si="18"/>
        <v>1594.1968640584705</v>
      </c>
      <c r="G181" s="4">
        <f t="shared" ca="1" si="19"/>
        <v>2.3010614875598612</v>
      </c>
      <c r="H181" s="4">
        <f t="shared" ca="1" si="20"/>
        <v>1596.4979255460303</v>
      </c>
      <c r="I181" s="4">
        <f t="shared" ca="1" si="15"/>
        <v>2.3010614875597639</v>
      </c>
      <c r="J181" s="4">
        <f ca="1">AVERAGE(I$6:I181)</f>
        <v>27.289316679591593</v>
      </c>
    </row>
    <row r="182" spans="3:10" x14ac:dyDescent="0.25">
      <c r="C182">
        <f t="shared" si="16"/>
        <v>177</v>
      </c>
      <c r="D182" s="4">
        <f t="shared" ca="1" si="14"/>
        <v>26.632646742151479</v>
      </c>
      <c r="E182" s="4">
        <f t="shared" ca="1" si="17"/>
        <v>1620.8295108006221</v>
      </c>
      <c r="F182" s="4">
        <f t="shared" ca="1" si="18"/>
        <v>1620.8295108006221</v>
      </c>
      <c r="G182" s="4">
        <f t="shared" ca="1" si="19"/>
        <v>1.4875049780633329</v>
      </c>
      <c r="H182" s="4">
        <f t="shared" ca="1" si="20"/>
        <v>1622.3170157786853</v>
      </c>
      <c r="I182" s="4">
        <f t="shared" ca="1" si="15"/>
        <v>1.4875049780632708</v>
      </c>
      <c r="J182" s="4">
        <f ca="1">AVERAGE(I$6:I182)</f>
        <v>27.14354373212533</v>
      </c>
    </row>
    <row r="183" spans="3:10" x14ac:dyDescent="0.25">
      <c r="C183">
        <f t="shared" si="16"/>
        <v>178</v>
      </c>
      <c r="D183" s="4">
        <f t="shared" ca="1" si="14"/>
        <v>6.4428466085116787</v>
      </c>
      <c r="E183" s="4">
        <f t="shared" ca="1" si="17"/>
        <v>1627.2723574091337</v>
      </c>
      <c r="F183" s="4">
        <f t="shared" ca="1" si="18"/>
        <v>1627.2723574091337</v>
      </c>
      <c r="G183" s="4">
        <f t="shared" ca="1" si="19"/>
        <v>7.7627089483965737</v>
      </c>
      <c r="H183" s="4">
        <f t="shared" ca="1" si="20"/>
        <v>1635.0350663575302</v>
      </c>
      <c r="I183" s="4">
        <f t="shared" ca="1" si="15"/>
        <v>7.7627089483964937</v>
      </c>
      <c r="J183" s="4">
        <f ca="1">AVERAGE(I$6:I183)</f>
        <v>27.034662637834721</v>
      </c>
    </row>
    <row r="184" spans="3:10" x14ac:dyDescent="0.25">
      <c r="C184">
        <f t="shared" si="16"/>
        <v>179</v>
      </c>
      <c r="D184" s="4">
        <f t="shared" ca="1" si="14"/>
        <v>6.8993455169293245</v>
      </c>
      <c r="E184" s="4">
        <f t="shared" ca="1" si="17"/>
        <v>1634.1717029260631</v>
      </c>
      <c r="F184" s="4">
        <f t="shared" ca="1" si="18"/>
        <v>1635.0350663575302</v>
      </c>
      <c r="G184" s="4">
        <f t="shared" ca="1" si="19"/>
        <v>8.9366503845705392</v>
      </c>
      <c r="H184" s="4">
        <f t="shared" ca="1" si="20"/>
        <v>1643.9717167421009</v>
      </c>
      <c r="I184" s="4">
        <f t="shared" ca="1" si="15"/>
        <v>9.8000138160377901</v>
      </c>
      <c r="J184" s="4">
        <f ca="1">AVERAGE(I$6:I184)</f>
        <v>26.938379683523006</v>
      </c>
    </row>
    <row r="185" spans="3:10" x14ac:dyDescent="0.25">
      <c r="C185">
        <f t="shared" si="16"/>
        <v>180</v>
      </c>
      <c r="D185" s="4">
        <f t="shared" ca="1" si="14"/>
        <v>34.611536128467641</v>
      </c>
      <c r="E185" s="4">
        <f t="shared" ca="1" si="17"/>
        <v>1668.7832390545307</v>
      </c>
      <c r="F185" s="4">
        <f t="shared" ca="1" si="18"/>
        <v>1668.7832390545307</v>
      </c>
      <c r="G185" s="4">
        <f t="shared" ca="1" si="19"/>
        <v>10.981202497962784</v>
      </c>
      <c r="H185" s="4">
        <f t="shared" ca="1" si="20"/>
        <v>1679.7644415524935</v>
      </c>
      <c r="I185" s="4">
        <f t="shared" ca="1" si="15"/>
        <v>10.98120249796284</v>
      </c>
      <c r="J185" s="4">
        <f ca="1">AVERAGE(I$6:I185)</f>
        <v>26.849728699158781</v>
      </c>
    </row>
    <row r="186" spans="3:10" x14ac:dyDescent="0.25">
      <c r="C186">
        <f t="shared" si="16"/>
        <v>181</v>
      </c>
      <c r="D186" s="4">
        <f t="shared" ca="1" si="14"/>
        <v>9.0475913212489552</v>
      </c>
      <c r="E186" s="4">
        <f t="shared" ca="1" si="17"/>
        <v>1677.8308303757797</v>
      </c>
      <c r="F186" s="4">
        <f t="shared" ca="1" si="18"/>
        <v>1679.7644415524935</v>
      </c>
      <c r="G186" s="4">
        <f t="shared" ca="1" si="19"/>
        <v>2.0580156264011524</v>
      </c>
      <c r="H186" s="4">
        <f t="shared" ca="1" si="20"/>
        <v>1681.8224571788946</v>
      </c>
      <c r="I186" s="4">
        <f t="shared" ca="1" si="15"/>
        <v>3.9916268031149684</v>
      </c>
      <c r="J186" s="4">
        <f ca="1">AVERAGE(I$6:I186)</f>
        <v>26.723440843379532</v>
      </c>
    </row>
    <row r="187" spans="3:10" x14ac:dyDescent="0.25">
      <c r="C187">
        <f t="shared" si="16"/>
        <v>182</v>
      </c>
      <c r="D187" s="4">
        <f t="shared" ca="1" si="14"/>
        <v>26.864384972509484</v>
      </c>
      <c r="E187" s="4">
        <f t="shared" ca="1" si="17"/>
        <v>1704.6952153482891</v>
      </c>
      <c r="F187" s="4">
        <f t="shared" ca="1" si="18"/>
        <v>1704.6952153482891</v>
      </c>
      <c r="G187" s="4">
        <f t="shared" ca="1" si="19"/>
        <v>22.844005181407525</v>
      </c>
      <c r="H187" s="4">
        <f t="shared" ca="1" si="20"/>
        <v>1727.5392205296966</v>
      </c>
      <c r="I187" s="4">
        <f t="shared" ca="1" si="15"/>
        <v>22.84400518140751</v>
      </c>
      <c r="J187" s="4">
        <f ca="1">AVERAGE(I$6:I187)</f>
        <v>26.702125262819248</v>
      </c>
    </row>
    <row r="188" spans="3:10" x14ac:dyDescent="0.25">
      <c r="C188">
        <f t="shared" si="16"/>
        <v>183</v>
      </c>
      <c r="D188" s="4">
        <f t="shared" ca="1" si="14"/>
        <v>8.3724019211145251E-2</v>
      </c>
      <c r="E188" s="4">
        <f t="shared" ca="1" si="17"/>
        <v>1704.7789393675002</v>
      </c>
      <c r="F188" s="4">
        <f t="shared" ca="1" si="18"/>
        <v>1727.5392205296966</v>
      </c>
      <c r="G188" s="4">
        <f t="shared" ca="1" si="19"/>
        <v>6.2251090808816123</v>
      </c>
      <c r="H188" s="4">
        <f t="shared" ca="1" si="20"/>
        <v>1733.7643296105782</v>
      </c>
      <c r="I188" s="4">
        <f t="shared" ca="1" si="15"/>
        <v>28.985390243077973</v>
      </c>
      <c r="J188" s="4">
        <f ca="1">AVERAGE(I$6:I188)</f>
        <v>26.714602120634868</v>
      </c>
    </row>
    <row r="189" spans="3:10" x14ac:dyDescent="0.25">
      <c r="C189">
        <f t="shared" si="16"/>
        <v>184</v>
      </c>
      <c r="D189" s="4">
        <f t="shared" ca="1" si="14"/>
        <v>5.9301845608108161</v>
      </c>
      <c r="E189" s="4">
        <f t="shared" ca="1" si="17"/>
        <v>1710.7091239283111</v>
      </c>
      <c r="F189" s="4">
        <f t="shared" ca="1" si="18"/>
        <v>1733.7643296105782</v>
      </c>
      <c r="G189" s="4">
        <f t="shared" ca="1" si="19"/>
        <v>1.9180562795501581</v>
      </c>
      <c r="H189" s="4">
        <f t="shared" ca="1" si="20"/>
        <v>1735.6823858901284</v>
      </c>
      <c r="I189" s="4">
        <f t="shared" ca="1" si="15"/>
        <v>24.973261961817343</v>
      </c>
      <c r="J189" s="4">
        <f ca="1">AVERAGE(I$6:I189)</f>
        <v>26.705138315423902</v>
      </c>
    </row>
    <row r="190" spans="3:10" x14ac:dyDescent="0.25">
      <c r="C190">
        <f t="shared" si="16"/>
        <v>185</v>
      </c>
      <c r="D190" s="4">
        <f t="shared" ca="1" si="14"/>
        <v>17.357727452106879</v>
      </c>
      <c r="E190" s="4">
        <f t="shared" ca="1" si="17"/>
        <v>1728.066851380418</v>
      </c>
      <c r="F190" s="4">
        <f t="shared" ca="1" si="18"/>
        <v>1735.6823858901284</v>
      </c>
      <c r="G190" s="4">
        <f t="shared" ca="1" si="19"/>
        <v>3.630000884159494</v>
      </c>
      <c r="H190" s="4">
        <f t="shared" ca="1" si="20"/>
        <v>1739.3123867742879</v>
      </c>
      <c r="I190" s="4">
        <f t="shared" ca="1" si="15"/>
        <v>11.245535393869886</v>
      </c>
      <c r="J190" s="4">
        <f ca="1">AVERAGE(I$6:I190)</f>
        <v>26.621572894226315</v>
      </c>
    </row>
    <row r="191" spans="3:10" x14ac:dyDescent="0.25">
      <c r="C191">
        <f t="shared" si="16"/>
        <v>186</v>
      </c>
      <c r="D191" s="4">
        <f t="shared" ca="1" si="14"/>
        <v>20.292740796650428</v>
      </c>
      <c r="E191" s="4">
        <f t="shared" ca="1" si="17"/>
        <v>1748.3595921770684</v>
      </c>
      <c r="F191" s="4">
        <f t="shared" ca="1" si="18"/>
        <v>1748.3595921770684</v>
      </c>
      <c r="G191" s="4">
        <f t="shared" ca="1" si="19"/>
        <v>1.3575219426627125</v>
      </c>
      <c r="H191" s="4">
        <f t="shared" ca="1" si="20"/>
        <v>1749.7171141197311</v>
      </c>
      <c r="I191" s="4">
        <f t="shared" ca="1" si="15"/>
        <v>1.3575219426627427</v>
      </c>
      <c r="J191" s="4">
        <f ca="1">AVERAGE(I$6:I191)</f>
        <v>26.485744663303933</v>
      </c>
    </row>
    <row r="192" spans="3:10" x14ac:dyDescent="0.25">
      <c r="C192">
        <f t="shared" si="16"/>
        <v>187</v>
      </c>
      <c r="D192" s="4">
        <f t="shared" ca="1" si="14"/>
        <v>4.8075112793091845E-2</v>
      </c>
      <c r="E192" s="4">
        <f t="shared" ca="1" si="17"/>
        <v>1748.4076672898616</v>
      </c>
      <c r="F192" s="4">
        <f t="shared" ca="1" si="18"/>
        <v>1749.7171141197311</v>
      </c>
      <c r="G192" s="4">
        <f t="shared" ca="1" si="19"/>
        <v>7.0979460178764349</v>
      </c>
      <c r="H192" s="4">
        <f t="shared" ca="1" si="20"/>
        <v>1756.8150601376076</v>
      </c>
      <c r="I192" s="4">
        <f t="shared" ca="1" si="15"/>
        <v>8.4073928477459958</v>
      </c>
      <c r="J192" s="4">
        <f ca="1">AVERAGE(I$6:I192)</f>
        <v>26.389068985145865</v>
      </c>
    </row>
    <row r="193" spans="3:10" x14ac:dyDescent="0.25">
      <c r="C193">
        <f t="shared" si="16"/>
        <v>188</v>
      </c>
      <c r="D193" s="4">
        <f t="shared" ca="1" si="14"/>
        <v>19.193917082055016</v>
      </c>
      <c r="E193" s="4">
        <f t="shared" ca="1" si="17"/>
        <v>1767.6015843719167</v>
      </c>
      <c r="F193" s="4">
        <f t="shared" ca="1" si="18"/>
        <v>1767.6015843719167</v>
      </c>
      <c r="G193" s="4">
        <f t="shared" ca="1" si="19"/>
        <v>12.697402659435028</v>
      </c>
      <c r="H193" s="4">
        <f t="shared" ca="1" si="20"/>
        <v>1780.2989870313518</v>
      </c>
      <c r="I193" s="4">
        <f t="shared" ca="1" si="15"/>
        <v>12.697402659435056</v>
      </c>
      <c r="J193" s="4">
        <f ca="1">AVERAGE(I$6:I193)</f>
        <v>26.316240972775066</v>
      </c>
    </row>
    <row r="194" spans="3:10" x14ac:dyDescent="0.25">
      <c r="C194">
        <f t="shared" si="16"/>
        <v>189</v>
      </c>
      <c r="D194" s="4">
        <f t="shared" ca="1" si="14"/>
        <v>8.3981464550371125</v>
      </c>
      <c r="E194" s="4">
        <f t="shared" ca="1" si="17"/>
        <v>1775.9997308269537</v>
      </c>
      <c r="F194" s="4">
        <f t="shared" ca="1" si="18"/>
        <v>1780.2989870313518</v>
      </c>
      <c r="G194" s="4">
        <f t="shared" ca="1" si="19"/>
        <v>2.5730562141547964</v>
      </c>
      <c r="H194" s="4">
        <f t="shared" ca="1" si="20"/>
        <v>1782.8720432455066</v>
      </c>
      <c r="I194" s="4">
        <f t="shared" ca="1" si="15"/>
        <v>6.8723124185528377</v>
      </c>
      <c r="J194" s="4">
        <f ca="1">AVERAGE(I$6:I194)</f>
        <v>26.213363043916747</v>
      </c>
    </row>
    <row r="195" spans="3:10" x14ac:dyDescent="0.25">
      <c r="C195">
        <f t="shared" si="16"/>
        <v>190</v>
      </c>
      <c r="D195" s="4">
        <f t="shared" ca="1" si="14"/>
        <v>11.166367858898735</v>
      </c>
      <c r="E195" s="4">
        <f t="shared" ca="1" si="17"/>
        <v>1787.1660986858524</v>
      </c>
      <c r="F195" s="4">
        <f t="shared" ca="1" si="18"/>
        <v>1787.1660986858524</v>
      </c>
      <c r="G195" s="4">
        <f t="shared" ca="1" si="19"/>
        <v>0.83550912322916626</v>
      </c>
      <c r="H195" s="4">
        <f t="shared" ca="1" si="20"/>
        <v>1788.0016078090816</v>
      </c>
      <c r="I195" s="4">
        <f t="shared" ca="1" si="15"/>
        <v>0.83550912322925797</v>
      </c>
      <c r="J195" s="4">
        <f ca="1">AVERAGE(I$6:I195)</f>
        <v>26.0797953917026</v>
      </c>
    </row>
    <row r="196" spans="3:10" x14ac:dyDescent="0.25">
      <c r="C196">
        <f t="shared" si="16"/>
        <v>191</v>
      </c>
      <c r="D196" s="4">
        <f t="shared" ca="1" si="14"/>
        <v>5.5327293861128961</v>
      </c>
      <c r="E196" s="4">
        <f t="shared" ca="1" si="17"/>
        <v>1792.6988280719652</v>
      </c>
      <c r="F196" s="4">
        <f t="shared" ca="1" si="18"/>
        <v>1792.6988280719652</v>
      </c>
      <c r="G196" s="4">
        <f t="shared" ca="1" si="19"/>
        <v>1.9618450698848702</v>
      </c>
      <c r="H196" s="4">
        <f t="shared" ca="1" si="20"/>
        <v>1794.6606731418501</v>
      </c>
      <c r="I196" s="4">
        <f t="shared" ca="1" si="15"/>
        <v>1.9618450698849301</v>
      </c>
      <c r="J196" s="4">
        <f ca="1">AVERAGE(I$6:I196)</f>
        <v>25.953523400488894</v>
      </c>
    </row>
    <row r="197" spans="3:10" x14ac:dyDescent="0.25">
      <c r="C197">
        <f t="shared" si="16"/>
        <v>192</v>
      </c>
      <c r="D197" s="4">
        <f t="shared" ca="1" si="14"/>
        <v>4.4535653667588626</v>
      </c>
      <c r="E197" s="4">
        <f t="shared" ca="1" si="17"/>
        <v>1797.1523934387239</v>
      </c>
      <c r="F197" s="4">
        <f t="shared" ca="1" si="18"/>
        <v>1797.1523934387239</v>
      </c>
      <c r="G197" s="4">
        <f t="shared" ca="1" si="19"/>
        <v>2.9923499657478225</v>
      </c>
      <c r="H197" s="4">
        <f t="shared" ca="1" si="20"/>
        <v>1800.1447434044717</v>
      </c>
      <c r="I197" s="4">
        <f t="shared" ca="1" si="15"/>
        <v>2.992349965747735</v>
      </c>
      <c r="J197" s="4">
        <f ca="1">AVERAGE(I$6:I197)</f>
        <v>25.833933955516287</v>
      </c>
    </row>
    <row r="198" spans="3:10" x14ac:dyDescent="0.25">
      <c r="C198">
        <f t="shared" si="16"/>
        <v>193</v>
      </c>
      <c r="D198" s="4">
        <f t="shared" ca="1" si="14"/>
        <v>3.0518640209215442</v>
      </c>
      <c r="E198" s="4">
        <f t="shared" ca="1" si="17"/>
        <v>1800.2042574596455</v>
      </c>
      <c r="F198" s="4">
        <f t="shared" ca="1" si="18"/>
        <v>1800.2042574596455</v>
      </c>
      <c r="G198" s="4">
        <f t="shared" ca="1" si="19"/>
        <v>14.932464907459124</v>
      </c>
      <c r="H198" s="4">
        <f t="shared" ca="1" si="20"/>
        <v>1815.1367223671048</v>
      </c>
      <c r="I198" s="4">
        <f t="shared" ca="1" si="15"/>
        <v>14.932464907459234</v>
      </c>
      <c r="J198" s="4">
        <f ca="1">AVERAGE(I$6:I198)</f>
        <v>25.7774496599305</v>
      </c>
    </row>
    <row r="199" spans="3:10" x14ac:dyDescent="0.25">
      <c r="C199">
        <f t="shared" si="16"/>
        <v>194</v>
      </c>
      <c r="D199" s="4">
        <f t="shared" ref="D199:D262" ca="1" si="21">-D$3*LN(RAND())</f>
        <v>5.806552848201477</v>
      </c>
      <c r="E199" s="4">
        <f t="shared" ca="1" si="17"/>
        <v>1806.0108103078469</v>
      </c>
      <c r="F199" s="4">
        <f t="shared" ca="1" si="18"/>
        <v>1815.1367223671048</v>
      </c>
      <c r="G199" s="4">
        <f t="shared" ca="1" si="19"/>
        <v>0.58221839181854729</v>
      </c>
      <c r="H199" s="4">
        <f t="shared" ca="1" si="20"/>
        <v>1815.7189407589233</v>
      </c>
      <c r="I199" s="4">
        <f t="shared" ref="I199:I262" ca="1" si="22">H199-E199</f>
        <v>9.7081304510763857</v>
      </c>
      <c r="J199" s="4">
        <f ca="1">AVERAGE(I$6:I199)</f>
        <v>25.69461811761682</v>
      </c>
    </row>
    <row r="200" spans="3:10" x14ac:dyDescent="0.25">
      <c r="C200">
        <f t="shared" ref="C200:C263" si="23">1+C199</f>
        <v>195</v>
      </c>
      <c r="D200" s="4">
        <f t="shared" ca="1" si="21"/>
        <v>12.520822186679155</v>
      </c>
      <c r="E200" s="4">
        <f t="shared" ref="E200:E263" ca="1" si="24">E199+D200</f>
        <v>1818.5316324945261</v>
      </c>
      <c r="F200" s="4">
        <f t="shared" ref="F200:F263" ca="1" si="25">MAX(E200,H199)</f>
        <v>1818.5316324945261</v>
      </c>
      <c r="G200" s="4">
        <f t="shared" ref="G200:G263" ca="1" si="26">-H$3*LN(RAND())</f>
        <v>19.2459754841706</v>
      </c>
      <c r="H200" s="4">
        <f t="shared" ref="H200:H263" ca="1" si="27">F200+G200</f>
        <v>1837.7776079786968</v>
      </c>
      <c r="I200" s="4">
        <f t="shared" ca="1" si="22"/>
        <v>19.245975484170685</v>
      </c>
      <c r="J200" s="4">
        <f ca="1">AVERAGE(I$6:I200)</f>
        <v>25.661548155394019</v>
      </c>
    </row>
    <row r="201" spans="3:10" x14ac:dyDescent="0.25">
      <c r="C201">
        <f t="shared" si="23"/>
        <v>196</v>
      </c>
      <c r="D201" s="4">
        <f t="shared" ca="1" si="21"/>
        <v>1.6983487007123061</v>
      </c>
      <c r="E201" s="4">
        <f t="shared" ca="1" si="24"/>
        <v>1820.2299811952385</v>
      </c>
      <c r="F201" s="4">
        <f t="shared" ca="1" si="25"/>
        <v>1837.7776079786968</v>
      </c>
      <c r="G201" s="4">
        <f t="shared" ca="1" si="26"/>
        <v>5.5447068174210843</v>
      </c>
      <c r="H201" s="4">
        <f t="shared" ca="1" si="27"/>
        <v>1843.3223147961178</v>
      </c>
      <c r="I201" s="4">
        <f t="shared" ca="1" si="22"/>
        <v>23.092333600879329</v>
      </c>
      <c r="J201" s="4">
        <f ca="1">AVERAGE(I$6:I201)</f>
        <v>25.648439917870984</v>
      </c>
    </row>
    <row r="202" spans="3:10" x14ac:dyDescent="0.25">
      <c r="C202">
        <f t="shared" si="23"/>
        <v>197</v>
      </c>
      <c r="D202" s="4">
        <f t="shared" ca="1" si="21"/>
        <v>7.2275727749716356E-2</v>
      </c>
      <c r="E202" s="4">
        <f t="shared" ca="1" si="24"/>
        <v>1820.3022569229881</v>
      </c>
      <c r="F202" s="4">
        <f t="shared" ca="1" si="25"/>
        <v>1843.3223147961178</v>
      </c>
      <c r="G202" s="4">
        <f t="shared" ca="1" si="26"/>
        <v>1.8290087575972129</v>
      </c>
      <c r="H202" s="4">
        <f t="shared" ca="1" si="27"/>
        <v>1845.151323553715</v>
      </c>
      <c r="I202" s="4">
        <f t="shared" ca="1" si="22"/>
        <v>24.849066630726838</v>
      </c>
      <c r="J202" s="4">
        <f ca="1">AVERAGE(I$6:I202)</f>
        <v>25.644382185448933</v>
      </c>
    </row>
    <row r="203" spans="3:10" x14ac:dyDescent="0.25">
      <c r="C203">
        <f t="shared" si="23"/>
        <v>198</v>
      </c>
      <c r="D203" s="4">
        <f t="shared" ca="1" si="21"/>
        <v>16.680964041423852</v>
      </c>
      <c r="E203" s="4">
        <f t="shared" ca="1" si="24"/>
        <v>1836.9832209644119</v>
      </c>
      <c r="F203" s="4">
        <f t="shared" ca="1" si="25"/>
        <v>1845.151323553715</v>
      </c>
      <c r="G203" s="4">
        <f t="shared" ca="1" si="26"/>
        <v>8.7240784558181215</v>
      </c>
      <c r="H203" s="4">
        <f t="shared" ca="1" si="27"/>
        <v>1853.875402009533</v>
      </c>
      <c r="I203" s="4">
        <f t="shared" ca="1" si="22"/>
        <v>16.892181045121106</v>
      </c>
      <c r="J203" s="4">
        <f ca="1">AVERAGE(I$6:I203)</f>
        <v>25.600179149386673</v>
      </c>
    </row>
    <row r="204" spans="3:10" x14ac:dyDescent="0.25">
      <c r="C204">
        <f t="shared" si="23"/>
        <v>199</v>
      </c>
      <c r="D204" s="4">
        <f t="shared" ca="1" si="21"/>
        <v>5.2144790787186555</v>
      </c>
      <c r="E204" s="4">
        <f t="shared" ca="1" si="24"/>
        <v>1842.1977000431305</v>
      </c>
      <c r="F204" s="4">
        <f t="shared" ca="1" si="25"/>
        <v>1853.875402009533</v>
      </c>
      <c r="G204" s="4">
        <f t="shared" ca="1" si="26"/>
        <v>2.0620369088976456</v>
      </c>
      <c r="H204" s="4">
        <f t="shared" ca="1" si="27"/>
        <v>1855.9374389184306</v>
      </c>
      <c r="I204" s="4">
        <f t="shared" ca="1" si="22"/>
        <v>13.739738875300191</v>
      </c>
      <c r="J204" s="4">
        <f ca="1">AVERAGE(I$6:I204)</f>
        <v>25.540578947004324</v>
      </c>
    </row>
    <row r="205" spans="3:10" x14ac:dyDescent="0.25">
      <c r="C205">
        <f t="shared" si="23"/>
        <v>200</v>
      </c>
      <c r="D205" s="4">
        <f t="shared" ca="1" si="21"/>
        <v>23.525881928115801</v>
      </c>
      <c r="E205" s="4">
        <f t="shared" ca="1" si="24"/>
        <v>1865.7235819712462</v>
      </c>
      <c r="F205" s="4">
        <f t="shared" ca="1" si="25"/>
        <v>1865.7235819712462</v>
      </c>
      <c r="G205" s="4">
        <f t="shared" ca="1" si="26"/>
        <v>4.0076887888646286</v>
      </c>
      <c r="H205" s="4">
        <f t="shared" ca="1" si="27"/>
        <v>1869.7312707601109</v>
      </c>
      <c r="I205" s="4">
        <f t="shared" ca="1" si="22"/>
        <v>4.0076887888646979</v>
      </c>
      <c r="J205" s="4">
        <f ca="1">AVERAGE(I$6:I205)</f>
        <v>25.432914496213627</v>
      </c>
    </row>
    <row r="206" spans="3:10" x14ac:dyDescent="0.25">
      <c r="C206">
        <f t="shared" si="23"/>
        <v>201</v>
      </c>
      <c r="D206" s="4">
        <f t="shared" ca="1" si="21"/>
        <v>6.5985459906908783</v>
      </c>
      <c r="E206" s="4">
        <f t="shared" ca="1" si="24"/>
        <v>1872.322127961937</v>
      </c>
      <c r="F206" s="4">
        <f t="shared" ca="1" si="25"/>
        <v>1872.322127961937</v>
      </c>
      <c r="G206" s="4">
        <f t="shared" ca="1" si="26"/>
        <v>14.409861337795839</v>
      </c>
      <c r="H206" s="4">
        <f t="shared" ca="1" si="27"/>
        <v>1886.7319892997327</v>
      </c>
      <c r="I206" s="4">
        <f t="shared" ca="1" si="22"/>
        <v>14.409861337795746</v>
      </c>
      <c r="J206" s="4">
        <f ca="1">AVERAGE(I$6:I206)</f>
        <v>25.378073435723984</v>
      </c>
    </row>
    <row r="207" spans="3:10" x14ac:dyDescent="0.25">
      <c r="C207">
        <f t="shared" si="23"/>
        <v>202</v>
      </c>
      <c r="D207" s="4">
        <f t="shared" ca="1" si="21"/>
        <v>3.4165155170314119</v>
      </c>
      <c r="E207" s="4">
        <f t="shared" ca="1" si="24"/>
        <v>1875.7386434789685</v>
      </c>
      <c r="F207" s="4">
        <f t="shared" ca="1" si="25"/>
        <v>1886.7319892997327</v>
      </c>
      <c r="G207" s="4">
        <f t="shared" ca="1" si="26"/>
        <v>0.83445187536240684</v>
      </c>
      <c r="H207" s="4">
        <f t="shared" ca="1" si="27"/>
        <v>1887.5664411750952</v>
      </c>
      <c r="I207" s="4">
        <f t="shared" ca="1" si="22"/>
        <v>11.827797696126709</v>
      </c>
      <c r="J207" s="4">
        <f ca="1">AVERAGE(I$6:I207)</f>
        <v>25.310992862755683</v>
      </c>
    </row>
    <row r="208" spans="3:10" x14ac:dyDescent="0.25">
      <c r="C208">
        <f t="shared" si="23"/>
        <v>203</v>
      </c>
      <c r="D208" s="4">
        <f t="shared" ca="1" si="21"/>
        <v>0.37280225850224546</v>
      </c>
      <c r="E208" s="4">
        <f t="shared" ca="1" si="24"/>
        <v>1876.1114457374706</v>
      </c>
      <c r="F208" s="4">
        <f t="shared" ca="1" si="25"/>
        <v>1887.5664411750952</v>
      </c>
      <c r="G208" s="4">
        <f t="shared" ca="1" si="26"/>
        <v>9.9701749033509355</v>
      </c>
      <c r="H208" s="4">
        <f t="shared" ca="1" si="27"/>
        <v>1897.5366160784461</v>
      </c>
      <c r="I208" s="4">
        <f t="shared" ca="1" si="22"/>
        <v>21.425170340975455</v>
      </c>
      <c r="J208" s="4">
        <f ca="1">AVERAGE(I$6:I208)</f>
        <v>25.291850879889768</v>
      </c>
    </row>
    <row r="209" spans="3:10" x14ac:dyDescent="0.25">
      <c r="C209">
        <f t="shared" si="23"/>
        <v>204</v>
      </c>
      <c r="D209" s="4">
        <f t="shared" ca="1" si="21"/>
        <v>25.605686621006342</v>
      </c>
      <c r="E209" s="4">
        <f t="shared" ca="1" si="24"/>
        <v>1901.7171323584769</v>
      </c>
      <c r="F209" s="4">
        <f t="shared" ca="1" si="25"/>
        <v>1901.7171323584769</v>
      </c>
      <c r="G209" s="4">
        <f t="shared" ca="1" si="26"/>
        <v>7.4760334417928664</v>
      </c>
      <c r="H209" s="4">
        <f t="shared" ca="1" si="27"/>
        <v>1909.1931658002698</v>
      </c>
      <c r="I209" s="4">
        <f t="shared" ca="1" si="22"/>
        <v>7.4760334417928789</v>
      </c>
      <c r="J209" s="4">
        <f ca="1">AVERAGE(I$6:I209)</f>
        <v>25.204518441467727</v>
      </c>
    </row>
    <row r="210" spans="3:10" x14ac:dyDescent="0.25">
      <c r="C210">
        <f t="shared" si="23"/>
        <v>205</v>
      </c>
      <c r="D210" s="4">
        <f t="shared" ca="1" si="21"/>
        <v>13.352427374121765</v>
      </c>
      <c r="E210" s="4">
        <f t="shared" ca="1" si="24"/>
        <v>1915.0695597325987</v>
      </c>
      <c r="F210" s="4">
        <f t="shared" ca="1" si="25"/>
        <v>1915.0695597325987</v>
      </c>
      <c r="G210" s="4">
        <f t="shared" ca="1" si="26"/>
        <v>19.907896820745293</v>
      </c>
      <c r="H210" s="4">
        <f t="shared" ca="1" si="27"/>
        <v>1934.9774565533439</v>
      </c>
      <c r="I210" s="4">
        <f t="shared" ca="1" si="22"/>
        <v>19.907896820745236</v>
      </c>
      <c r="J210" s="4">
        <f ca="1">AVERAGE(I$6:I210)</f>
        <v>25.178681262830057</v>
      </c>
    </row>
    <row r="211" spans="3:10" x14ac:dyDescent="0.25">
      <c r="C211">
        <f t="shared" si="23"/>
        <v>206</v>
      </c>
      <c r="D211" s="4">
        <f t="shared" ca="1" si="21"/>
        <v>18.098716772637971</v>
      </c>
      <c r="E211" s="4">
        <f t="shared" ca="1" si="24"/>
        <v>1933.1682765052367</v>
      </c>
      <c r="F211" s="4">
        <f t="shared" ca="1" si="25"/>
        <v>1934.9774565533439</v>
      </c>
      <c r="G211" s="4">
        <f t="shared" ca="1" si="26"/>
        <v>1.369610158981668</v>
      </c>
      <c r="H211" s="4">
        <f t="shared" ca="1" si="27"/>
        <v>1936.3470667123256</v>
      </c>
      <c r="I211" s="4">
        <f t="shared" ca="1" si="22"/>
        <v>3.1787902070889231</v>
      </c>
      <c r="J211" s="4">
        <f ca="1">AVERAGE(I$6:I211)</f>
        <v>25.071885675180827</v>
      </c>
    </row>
    <row r="212" spans="3:10" x14ac:dyDescent="0.25">
      <c r="C212">
        <f t="shared" si="23"/>
        <v>207</v>
      </c>
      <c r="D212" s="4">
        <f t="shared" ca="1" si="21"/>
        <v>1.8125913634534352</v>
      </c>
      <c r="E212" s="4">
        <f t="shared" ca="1" si="24"/>
        <v>1934.9808678686902</v>
      </c>
      <c r="F212" s="4">
        <f t="shared" ca="1" si="25"/>
        <v>1936.3470667123256</v>
      </c>
      <c r="G212" s="4">
        <f t="shared" ca="1" si="26"/>
        <v>19.076903935585975</v>
      </c>
      <c r="H212" s="4">
        <f t="shared" ca="1" si="27"/>
        <v>1955.4239706479116</v>
      </c>
      <c r="I212" s="4">
        <f t="shared" ca="1" si="22"/>
        <v>20.443102779221363</v>
      </c>
      <c r="J212" s="4">
        <f ca="1">AVERAGE(I$6:I212)</f>
        <v>25.049524405152042</v>
      </c>
    </row>
    <row r="213" spans="3:10" x14ac:dyDescent="0.25">
      <c r="C213">
        <f t="shared" si="23"/>
        <v>208</v>
      </c>
      <c r="D213" s="4">
        <f t="shared" ca="1" si="21"/>
        <v>7.3171918124646199E-2</v>
      </c>
      <c r="E213" s="4">
        <f t="shared" ca="1" si="24"/>
        <v>1935.0540397868149</v>
      </c>
      <c r="F213" s="4">
        <f t="shared" ca="1" si="25"/>
        <v>1955.4239706479116</v>
      </c>
      <c r="G213" s="4">
        <f t="shared" ca="1" si="26"/>
        <v>4.8643257266168352</v>
      </c>
      <c r="H213" s="4">
        <f t="shared" ca="1" si="27"/>
        <v>1960.2882963745285</v>
      </c>
      <c r="I213" s="4">
        <f t="shared" ca="1" si="22"/>
        <v>25.234256587713617</v>
      </c>
      <c r="J213" s="4">
        <f ca="1">AVERAGE(I$6:I213)</f>
        <v>25.050412540645123</v>
      </c>
    </row>
    <row r="214" spans="3:10" x14ac:dyDescent="0.25">
      <c r="C214">
        <f t="shared" si="23"/>
        <v>209</v>
      </c>
      <c r="D214" s="4">
        <f t="shared" ca="1" si="21"/>
        <v>1.113272052284582</v>
      </c>
      <c r="E214" s="4">
        <f t="shared" ca="1" si="24"/>
        <v>1936.1673118390995</v>
      </c>
      <c r="F214" s="4">
        <f t="shared" ca="1" si="25"/>
        <v>1960.2882963745285</v>
      </c>
      <c r="G214" s="4">
        <f t="shared" ca="1" si="26"/>
        <v>1.4434241385030053</v>
      </c>
      <c r="H214" s="4">
        <f t="shared" ca="1" si="27"/>
        <v>1961.7317205130314</v>
      </c>
      <c r="I214" s="4">
        <f t="shared" ca="1" si="22"/>
        <v>25.564408673931894</v>
      </c>
      <c r="J214" s="4">
        <f ca="1">AVERAGE(I$6:I214)</f>
        <v>25.052871852287645</v>
      </c>
    </row>
    <row r="215" spans="3:10" x14ac:dyDescent="0.25">
      <c r="C215">
        <f t="shared" si="23"/>
        <v>210</v>
      </c>
      <c r="D215" s="4">
        <f t="shared" ca="1" si="21"/>
        <v>5.1086021463090887</v>
      </c>
      <c r="E215" s="4">
        <f t="shared" ca="1" si="24"/>
        <v>1941.2759139854086</v>
      </c>
      <c r="F215" s="4">
        <f t="shared" ca="1" si="25"/>
        <v>1961.7317205130314</v>
      </c>
      <c r="G215" s="4">
        <f t="shared" ca="1" si="26"/>
        <v>0.91414171890990459</v>
      </c>
      <c r="H215" s="4">
        <f t="shared" ca="1" si="27"/>
        <v>1962.6458622319412</v>
      </c>
      <c r="I215" s="4">
        <f t="shared" ca="1" si="22"/>
        <v>21.369948246532658</v>
      </c>
      <c r="J215" s="4">
        <f ca="1">AVERAGE(I$6:I215)</f>
        <v>25.035334120831667</v>
      </c>
    </row>
    <row r="216" spans="3:10" x14ac:dyDescent="0.25">
      <c r="C216">
        <f t="shared" si="23"/>
        <v>211</v>
      </c>
      <c r="D216" s="4">
        <f t="shared" ca="1" si="21"/>
        <v>4.7766948622372745</v>
      </c>
      <c r="E216" s="4">
        <f t="shared" ca="1" si="24"/>
        <v>1946.0526088476458</v>
      </c>
      <c r="F216" s="4">
        <f t="shared" ca="1" si="25"/>
        <v>1962.6458622319412</v>
      </c>
      <c r="G216" s="4">
        <f t="shared" ca="1" si="26"/>
        <v>19.21502659499081</v>
      </c>
      <c r="H216" s="4">
        <f t="shared" ca="1" si="27"/>
        <v>1981.8608888269321</v>
      </c>
      <c r="I216" s="4">
        <f t="shared" ca="1" si="22"/>
        <v>35.808279979286226</v>
      </c>
      <c r="J216" s="4">
        <f ca="1">AVERAGE(I$6:I216)</f>
        <v>25.086390736274581</v>
      </c>
    </row>
    <row r="217" spans="3:10" x14ac:dyDescent="0.25">
      <c r="C217">
        <f t="shared" si="23"/>
        <v>212</v>
      </c>
      <c r="D217" s="4">
        <f t="shared" ca="1" si="21"/>
        <v>1.8943644694287907</v>
      </c>
      <c r="E217" s="4">
        <f t="shared" ca="1" si="24"/>
        <v>1947.9469733170747</v>
      </c>
      <c r="F217" s="4">
        <f t="shared" ca="1" si="25"/>
        <v>1981.8608888269321</v>
      </c>
      <c r="G217" s="4">
        <f t="shared" ca="1" si="26"/>
        <v>3.0589905160728597</v>
      </c>
      <c r="H217" s="4">
        <f t="shared" ca="1" si="27"/>
        <v>1984.9198793430048</v>
      </c>
      <c r="I217" s="4">
        <f t="shared" ca="1" si="22"/>
        <v>36.972906025930115</v>
      </c>
      <c r="J217" s="4">
        <f ca="1">AVERAGE(I$6:I217)</f>
        <v>25.142459204622011</v>
      </c>
    </row>
    <row r="218" spans="3:10" x14ac:dyDescent="0.25">
      <c r="C218">
        <f t="shared" si="23"/>
        <v>213</v>
      </c>
      <c r="D218" s="4">
        <f t="shared" ca="1" si="21"/>
        <v>23.763480216143687</v>
      </c>
      <c r="E218" s="4">
        <f t="shared" ca="1" si="24"/>
        <v>1971.7104535332185</v>
      </c>
      <c r="F218" s="4">
        <f t="shared" ca="1" si="25"/>
        <v>1984.9198793430048</v>
      </c>
      <c r="G218" s="4">
        <f t="shared" ca="1" si="26"/>
        <v>7.4737428384213764</v>
      </c>
      <c r="H218" s="4">
        <f t="shared" ca="1" si="27"/>
        <v>1992.3936221814263</v>
      </c>
      <c r="I218" s="4">
        <f t="shared" ca="1" si="22"/>
        <v>20.683168648207811</v>
      </c>
      <c r="J218" s="4">
        <f ca="1">AVERAGE(I$6:I218)</f>
        <v>25.121523568206921</v>
      </c>
    </row>
    <row r="219" spans="3:10" x14ac:dyDescent="0.25">
      <c r="C219">
        <f t="shared" si="23"/>
        <v>214</v>
      </c>
      <c r="D219" s="4">
        <f t="shared" ca="1" si="21"/>
        <v>10.935377371156431</v>
      </c>
      <c r="E219" s="4">
        <f t="shared" ca="1" si="24"/>
        <v>1982.6458309043749</v>
      </c>
      <c r="F219" s="4">
        <f t="shared" ca="1" si="25"/>
        <v>1992.3936221814263</v>
      </c>
      <c r="G219" s="4">
        <f t="shared" ca="1" si="26"/>
        <v>1.3004607692248662</v>
      </c>
      <c r="H219" s="4">
        <f t="shared" ca="1" si="27"/>
        <v>1993.6940829506511</v>
      </c>
      <c r="I219" s="4">
        <f t="shared" ca="1" si="22"/>
        <v>11.048252046276275</v>
      </c>
      <c r="J219" s="4">
        <f ca="1">AVERAGE(I$6:I219)</f>
        <v>25.055760617169863</v>
      </c>
    </row>
    <row r="220" spans="3:10" x14ac:dyDescent="0.25">
      <c r="C220">
        <f t="shared" si="23"/>
        <v>215</v>
      </c>
      <c r="D220" s="4">
        <f t="shared" ca="1" si="21"/>
        <v>22.37148562436575</v>
      </c>
      <c r="E220" s="4">
        <f t="shared" ca="1" si="24"/>
        <v>2005.0173165287406</v>
      </c>
      <c r="F220" s="4">
        <f t="shared" ca="1" si="25"/>
        <v>2005.0173165287406</v>
      </c>
      <c r="G220" s="4">
        <f t="shared" ca="1" si="26"/>
        <v>0.41914718173689663</v>
      </c>
      <c r="H220" s="4">
        <f t="shared" ca="1" si="27"/>
        <v>2005.4364637104775</v>
      </c>
      <c r="I220" s="4">
        <f t="shared" ca="1" si="22"/>
        <v>0.41914718173688925</v>
      </c>
      <c r="J220" s="4">
        <f ca="1">AVERAGE(I$6:I220)</f>
        <v>24.941171717470173</v>
      </c>
    </row>
    <row r="221" spans="3:10" x14ac:dyDescent="0.25">
      <c r="C221">
        <f t="shared" si="23"/>
        <v>216</v>
      </c>
      <c r="D221" s="4">
        <f t="shared" ca="1" si="21"/>
        <v>44.539773409295066</v>
      </c>
      <c r="E221" s="4">
        <f t="shared" ca="1" si="24"/>
        <v>2049.5570899380355</v>
      </c>
      <c r="F221" s="4">
        <f t="shared" ca="1" si="25"/>
        <v>2049.5570899380355</v>
      </c>
      <c r="G221" s="4">
        <f t="shared" ca="1" si="26"/>
        <v>25.175346686025563</v>
      </c>
      <c r="H221" s="4">
        <f t="shared" ca="1" si="27"/>
        <v>2074.7324366240609</v>
      </c>
      <c r="I221" s="4">
        <f t="shared" ca="1" si="22"/>
        <v>25.175346686025478</v>
      </c>
      <c r="J221" s="4">
        <f ca="1">AVERAGE(I$6:I221)</f>
        <v>24.942255860843115</v>
      </c>
    </row>
    <row r="222" spans="3:10" x14ac:dyDescent="0.25">
      <c r="C222">
        <f t="shared" si="23"/>
        <v>217</v>
      </c>
      <c r="D222" s="4">
        <f t="shared" ca="1" si="21"/>
        <v>2.8291315748514383</v>
      </c>
      <c r="E222" s="4">
        <f t="shared" ca="1" si="24"/>
        <v>2052.386221512887</v>
      </c>
      <c r="F222" s="4">
        <f t="shared" ca="1" si="25"/>
        <v>2074.7324366240609</v>
      </c>
      <c r="G222" s="4">
        <f t="shared" ca="1" si="26"/>
        <v>5.5639160327073665</v>
      </c>
      <c r="H222" s="4">
        <f t="shared" ca="1" si="27"/>
        <v>2080.2963526567682</v>
      </c>
      <c r="I222" s="4">
        <f t="shared" ca="1" si="22"/>
        <v>27.910131143881244</v>
      </c>
      <c r="J222" s="4">
        <f ca="1">AVERAGE(I$6:I222)</f>
        <v>24.955932705465411</v>
      </c>
    </row>
    <row r="223" spans="3:10" x14ac:dyDescent="0.25">
      <c r="C223">
        <f t="shared" si="23"/>
        <v>218</v>
      </c>
      <c r="D223" s="4">
        <f t="shared" ca="1" si="21"/>
        <v>15.9263831760721</v>
      </c>
      <c r="E223" s="4">
        <f t="shared" ca="1" si="24"/>
        <v>2068.3126046889593</v>
      </c>
      <c r="F223" s="4">
        <f t="shared" ca="1" si="25"/>
        <v>2080.2963526567682</v>
      </c>
      <c r="G223" s="4">
        <f t="shared" ca="1" si="26"/>
        <v>1.4576189827539112</v>
      </c>
      <c r="H223" s="4">
        <f t="shared" ca="1" si="27"/>
        <v>2081.7539716395222</v>
      </c>
      <c r="I223" s="4">
        <f t="shared" ca="1" si="22"/>
        <v>13.441366950562951</v>
      </c>
      <c r="J223" s="4">
        <f ca="1">AVERAGE(I$6:I223)</f>
        <v>24.90311359649797</v>
      </c>
    </row>
    <row r="224" spans="3:10" x14ac:dyDescent="0.25">
      <c r="C224">
        <f t="shared" si="23"/>
        <v>219</v>
      </c>
      <c r="D224" s="4">
        <f t="shared" ca="1" si="21"/>
        <v>9.0305256355707222</v>
      </c>
      <c r="E224" s="4">
        <f t="shared" ca="1" si="24"/>
        <v>2077.3431303245302</v>
      </c>
      <c r="F224" s="4">
        <f t="shared" ca="1" si="25"/>
        <v>2081.7539716395222</v>
      </c>
      <c r="G224" s="4">
        <f t="shared" ca="1" si="26"/>
        <v>3.6147234081407489</v>
      </c>
      <c r="H224" s="4">
        <f t="shared" ca="1" si="27"/>
        <v>2085.3686950476631</v>
      </c>
      <c r="I224" s="4">
        <f t="shared" ca="1" si="22"/>
        <v>8.0255647231329021</v>
      </c>
      <c r="J224" s="4">
        <f ca="1">AVERAGE(I$6:I224)</f>
        <v>24.826047163286258</v>
      </c>
    </row>
    <row r="225" spans="3:10" x14ac:dyDescent="0.25">
      <c r="C225">
        <f t="shared" si="23"/>
        <v>220</v>
      </c>
      <c r="D225" s="4">
        <f t="shared" ca="1" si="21"/>
        <v>14.550973519750663</v>
      </c>
      <c r="E225" s="4">
        <f t="shared" ca="1" si="24"/>
        <v>2091.8941038442808</v>
      </c>
      <c r="F225" s="4">
        <f t="shared" ca="1" si="25"/>
        <v>2091.8941038442808</v>
      </c>
      <c r="G225" s="4">
        <f t="shared" ca="1" si="26"/>
        <v>1.0971101741661295</v>
      </c>
      <c r="H225" s="4">
        <f t="shared" ca="1" si="27"/>
        <v>2092.991214018447</v>
      </c>
      <c r="I225" s="4">
        <f t="shared" ca="1" si="22"/>
        <v>1.0971101741661187</v>
      </c>
      <c r="J225" s="4">
        <f ca="1">AVERAGE(I$6:I225)</f>
        <v>24.718188358790258</v>
      </c>
    </row>
    <row r="226" spans="3:10" x14ac:dyDescent="0.25">
      <c r="C226">
        <f t="shared" si="23"/>
        <v>221</v>
      </c>
      <c r="D226" s="4">
        <f t="shared" ca="1" si="21"/>
        <v>3.638166269890287</v>
      </c>
      <c r="E226" s="4">
        <f t="shared" ca="1" si="24"/>
        <v>2095.5322701141713</v>
      </c>
      <c r="F226" s="4">
        <f t="shared" ca="1" si="25"/>
        <v>2095.5322701141713</v>
      </c>
      <c r="G226" s="4">
        <f t="shared" ca="1" si="26"/>
        <v>6.4002118953863558</v>
      </c>
      <c r="H226" s="4">
        <f t="shared" ca="1" si="27"/>
        <v>2101.9324820095576</v>
      </c>
      <c r="I226" s="4">
        <f t="shared" ca="1" si="22"/>
        <v>6.4002118953862919</v>
      </c>
      <c r="J226" s="4">
        <f ca="1">AVERAGE(I$6:I226)</f>
        <v>24.635301587462635</v>
      </c>
    </row>
    <row r="227" spans="3:10" x14ac:dyDescent="0.25">
      <c r="C227">
        <f t="shared" si="23"/>
        <v>222</v>
      </c>
      <c r="D227" s="4">
        <f t="shared" ca="1" si="21"/>
        <v>7.3503874930773181</v>
      </c>
      <c r="E227" s="4">
        <f t="shared" ca="1" si="24"/>
        <v>2102.8826576072488</v>
      </c>
      <c r="F227" s="4">
        <f t="shared" ca="1" si="25"/>
        <v>2102.8826576072488</v>
      </c>
      <c r="G227" s="4">
        <f t="shared" ca="1" si="26"/>
        <v>3.9450433187291889</v>
      </c>
      <c r="H227" s="4">
        <f t="shared" ca="1" si="27"/>
        <v>2106.8277009259782</v>
      </c>
      <c r="I227" s="4">
        <f t="shared" ca="1" si="22"/>
        <v>3.9450433187294038</v>
      </c>
      <c r="J227" s="4">
        <f ca="1">AVERAGE(I$6:I227)</f>
        <v>24.542102225891764</v>
      </c>
    </row>
    <row r="228" spans="3:10" x14ac:dyDescent="0.25">
      <c r="C228">
        <f t="shared" si="23"/>
        <v>223</v>
      </c>
      <c r="D228" s="4">
        <f t="shared" ca="1" si="21"/>
        <v>1.2344871778396347</v>
      </c>
      <c r="E228" s="4">
        <f t="shared" ca="1" si="24"/>
        <v>2104.1171447850884</v>
      </c>
      <c r="F228" s="4">
        <f t="shared" ca="1" si="25"/>
        <v>2106.8277009259782</v>
      </c>
      <c r="G228" s="4">
        <f t="shared" ca="1" si="26"/>
        <v>1.1462793860926423</v>
      </c>
      <c r="H228" s="4">
        <f t="shared" ca="1" si="27"/>
        <v>2107.973980312071</v>
      </c>
      <c r="I228" s="4">
        <f t="shared" ca="1" si="22"/>
        <v>3.8568355269826498</v>
      </c>
      <c r="J228" s="4">
        <f ca="1">AVERAGE(I$6:I228)</f>
        <v>24.449343182398898</v>
      </c>
    </row>
    <row r="229" spans="3:10" x14ac:dyDescent="0.25">
      <c r="C229">
        <f t="shared" si="23"/>
        <v>224</v>
      </c>
      <c r="D229" s="4">
        <f t="shared" ca="1" si="21"/>
        <v>3.354261493700768</v>
      </c>
      <c r="E229" s="4">
        <f t="shared" ca="1" si="24"/>
        <v>2107.4714062787893</v>
      </c>
      <c r="F229" s="4">
        <f t="shared" ca="1" si="25"/>
        <v>2107.973980312071</v>
      </c>
      <c r="G229" s="4">
        <f t="shared" ca="1" si="26"/>
        <v>6.1526758788118547</v>
      </c>
      <c r="H229" s="4">
        <f t="shared" ca="1" si="27"/>
        <v>2114.1266561908828</v>
      </c>
      <c r="I229" s="4">
        <f t="shared" ca="1" si="22"/>
        <v>6.6552499120934954</v>
      </c>
      <c r="J229" s="4">
        <f ca="1">AVERAGE(I$6:I229)</f>
        <v>24.369905266013607</v>
      </c>
    </row>
    <row r="230" spans="3:10" x14ac:dyDescent="0.25">
      <c r="C230">
        <f t="shared" si="23"/>
        <v>225</v>
      </c>
      <c r="D230" s="4">
        <f t="shared" ca="1" si="21"/>
        <v>4.0039934023041308</v>
      </c>
      <c r="E230" s="4">
        <f t="shared" ca="1" si="24"/>
        <v>2111.4753996810937</v>
      </c>
      <c r="F230" s="4">
        <f t="shared" ca="1" si="25"/>
        <v>2114.1266561908828</v>
      </c>
      <c r="G230" s="4">
        <f t="shared" ca="1" si="26"/>
        <v>18.411710683517608</v>
      </c>
      <c r="H230" s="4">
        <f t="shared" ca="1" si="27"/>
        <v>2132.5383668744003</v>
      </c>
      <c r="I230" s="4">
        <f t="shared" ca="1" si="22"/>
        <v>21.062967193306577</v>
      </c>
      <c r="J230" s="4">
        <f ca="1">AVERAGE(I$6:I230)</f>
        <v>24.355207763468243</v>
      </c>
    </row>
    <row r="231" spans="3:10" x14ac:dyDescent="0.25">
      <c r="C231">
        <f t="shared" si="23"/>
        <v>226</v>
      </c>
      <c r="D231" s="4">
        <f t="shared" ca="1" si="21"/>
        <v>0.93098333107822473</v>
      </c>
      <c r="E231" s="4">
        <f t="shared" ca="1" si="24"/>
        <v>2112.4063830121718</v>
      </c>
      <c r="F231" s="4">
        <f t="shared" ca="1" si="25"/>
        <v>2132.5383668744003</v>
      </c>
      <c r="G231" s="4">
        <f t="shared" ca="1" si="26"/>
        <v>4.4924545179706632</v>
      </c>
      <c r="H231" s="4">
        <f t="shared" ca="1" si="27"/>
        <v>2137.0308213923709</v>
      </c>
      <c r="I231" s="4">
        <f t="shared" ca="1" si="22"/>
        <v>24.624438380199081</v>
      </c>
      <c r="J231" s="4">
        <f ca="1">AVERAGE(I$6:I231)</f>
        <v>24.356399049382983</v>
      </c>
    </row>
    <row r="232" spans="3:10" x14ac:dyDescent="0.25">
      <c r="C232">
        <f t="shared" si="23"/>
        <v>227</v>
      </c>
      <c r="D232" s="4">
        <f t="shared" ca="1" si="21"/>
        <v>4.4480359788082309</v>
      </c>
      <c r="E232" s="4">
        <f t="shared" ca="1" si="24"/>
        <v>2116.8544189909799</v>
      </c>
      <c r="F232" s="4">
        <f t="shared" ca="1" si="25"/>
        <v>2137.0308213923709</v>
      </c>
      <c r="G232" s="4">
        <f t="shared" ca="1" si="26"/>
        <v>2.0211889297725114</v>
      </c>
      <c r="H232" s="4">
        <f t="shared" ca="1" si="27"/>
        <v>2139.0520103221434</v>
      </c>
      <c r="I232" s="4">
        <f t="shared" ca="1" si="22"/>
        <v>22.197591331163494</v>
      </c>
      <c r="J232" s="4">
        <f ca="1">AVERAGE(I$6:I232)</f>
        <v>24.346888883223425</v>
      </c>
    </row>
    <row r="233" spans="3:10" x14ac:dyDescent="0.25">
      <c r="C233">
        <f t="shared" si="23"/>
        <v>228</v>
      </c>
      <c r="D233" s="4">
        <f t="shared" ca="1" si="21"/>
        <v>5.9986361288696255</v>
      </c>
      <c r="E233" s="4">
        <f t="shared" ca="1" si="24"/>
        <v>2122.8530551198496</v>
      </c>
      <c r="F233" s="4">
        <f t="shared" ca="1" si="25"/>
        <v>2139.0520103221434</v>
      </c>
      <c r="G233" s="4">
        <f t="shared" ca="1" si="26"/>
        <v>1.3090773302990735</v>
      </c>
      <c r="H233" s="4">
        <f t="shared" ca="1" si="27"/>
        <v>2140.3610876524426</v>
      </c>
      <c r="I233" s="4">
        <f t="shared" ca="1" si="22"/>
        <v>17.508032532593006</v>
      </c>
      <c r="J233" s="4">
        <f ca="1">AVERAGE(I$6:I233)</f>
        <v>24.316893899229431</v>
      </c>
    </row>
    <row r="234" spans="3:10" x14ac:dyDescent="0.25">
      <c r="C234">
        <f t="shared" si="23"/>
        <v>229</v>
      </c>
      <c r="D234" s="4">
        <f t="shared" ca="1" si="21"/>
        <v>24.000742965532641</v>
      </c>
      <c r="E234" s="4">
        <f t="shared" ca="1" si="24"/>
        <v>2146.8537980853821</v>
      </c>
      <c r="F234" s="4">
        <f t="shared" ca="1" si="25"/>
        <v>2146.8537980853821</v>
      </c>
      <c r="G234" s="4">
        <f t="shared" ca="1" si="26"/>
        <v>20.929048285473886</v>
      </c>
      <c r="H234" s="4">
        <f t="shared" ca="1" si="27"/>
        <v>2167.7828463708561</v>
      </c>
      <c r="I234" s="4">
        <f t="shared" ca="1" si="22"/>
        <v>20.929048285473982</v>
      </c>
      <c r="J234" s="4">
        <f ca="1">AVERAGE(I$6:I234)</f>
        <v>24.302099813579844</v>
      </c>
    </row>
    <row r="235" spans="3:10" x14ac:dyDescent="0.25">
      <c r="C235">
        <f t="shared" si="23"/>
        <v>230</v>
      </c>
      <c r="D235" s="4">
        <f t="shared" ca="1" si="21"/>
        <v>12.083001679382123</v>
      </c>
      <c r="E235" s="4">
        <f t="shared" ca="1" si="24"/>
        <v>2158.9367997647641</v>
      </c>
      <c r="F235" s="4">
        <f t="shared" ca="1" si="25"/>
        <v>2167.7828463708561</v>
      </c>
      <c r="G235" s="4">
        <f t="shared" ca="1" si="26"/>
        <v>8.0491369962995307</v>
      </c>
      <c r="H235" s="4">
        <f t="shared" ca="1" si="27"/>
        <v>2175.8319833671558</v>
      </c>
      <c r="I235" s="4">
        <f t="shared" ca="1" si="22"/>
        <v>16.895183602391626</v>
      </c>
      <c r="J235" s="4">
        <f ca="1">AVERAGE(I$6:I235)</f>
        <v>24.269895830052938</v>
      </c>
    </row>
    <row r="236" spans="3:10" x14ac:dyDescent="0.25">
      <c r="C236">
        <f t="shared" si="23"/>
        <v>231</v>
      </c>
      <c r="D236" s="4">
        <f t="shared" ca="1" si="21"/>
        <v>19.319764936692874</v>
      </c>
      <c r="E236" s="4">
        <f t="shared" ca="1" si="24"/>
        <v>2178.2565647014571</v>
      </c>
      <c r="F236" s="4">
        <f t="shared" ca="1" si="25"/>
        <v>2178.2565647014571</v>
      </c>
      <c r="G236" s="4">
        <f t="shared" ca="1" si="26"/>
        <v>4.6113993257028811</v>
      </c>
      <c r="H236" s="4">
        <f t="shared" ca="1" si="27"/>
        <v>2182.8679640271598</v>
      </c>
      <c r="I236" s="4">
        <f t="shared" ca="1" si="22"/>
        <v>4.6113993257026777</v>
      </c>
      <c r="J236" s="4">
        <f ca="1">AVERAGE(I$6:I236)</f>
        <v>24.184794113583887</v>
      </c>
    </row>
    <row r="237" spans="3:10" x14ac:dyDescent="0.25">
      <c r="C237">
        <f t="shared" si="23"/>
        <v>232</v>
      </c>
      <c r="D237" s="4">
        <f t="shared" ca="1" si="21"/>
        <v>12.037401464002242</v>
      </c>
      <c r="E237" s="4">
        <f t="shared" ca="1" si="24"/>
        <v>2190.2939661654596</v>
      </c>
      <c r="F237" s="4">
        <f t="shared" ca="1" si="25"/>
        <v>2190.2939661654596</v>
      </c>
      <c r="G237" s="4">
        <f t="shared" ca="1" si="26"/>
        <v>2.944220755888975</v>
      </c>
      <c r="H237" s="4">
        <f t="shared" ca="1" si="27"/>
        <v>2193.2381869213486</v>
      </c>
      <c r="I237" s="4">
        <f t="shared" ca="1" si="22"/>
        <v>2.9442207558890914</v>
      </c>
      <c r="J237" s="4">
        <f ca="1">AVERAGE(I$6:I237)</f>
        <v>24.093239918076584</v>
      </c>
    </row>
    <row r="238" spans="3:10" x14ac:dyDescent="0.25">
      <c r="C238">
        <f t="shared" si="23"/>
        <v>233</v>
      </c>
      <c r="D238" s="4">
        <f t="shared" ca="1" si="21"/>
        <v>5.3780702825308699</v>
      </c>
      <c r="E238" s="4">
        <f t="shared" ca="1" si="24"/>
        <v>2195.6720364479902</v>
      </c>
      <c r="F238" s="4">
        <f t="shared" ca="1" si="25"/>
        <v>2195.6720364479902</v>
      </c>
      <c r="G238" s="4">
        <f t="shared" ca="1" si="26"/>
        <v>1.3555406002861565</v>
      </c>
      <c r="H238" s="4">
        <f t="shared" ca="1" si="27"/>
        <v>2197.0275770482763</v>
      </c>
      <c r="I238" s="4">
        <f t="shared" ca="1" si="22"/>
        <v>1.3555406002860764</v>
      </c>
      <c r="J238" s="4">
        <f ca="1">AVERAGE(I$6:I238)</f>
        <v>23.995653225725551</v>
      </c>
    </row>
    <row r="239" spans="3:10" x14ac:dyDescent="0.25">
      <c r="C239">
        <f t="shared" si="23"/>
        <v>234</v>
      </c>
      <c r="D239" s="4">
        <f t="shared" ca="1" si="21"/>
        <v>8.9228612776920375</v>
      </c>
      <c r="E239" s="4">
        <f t="shared" ca="1" si="24"/>
        <v>2204.5948977256821</v>
      </c>
      <c r="F239" s="4">
        <f t="shared" ca="1" si="25"/>
        <v>2204.5948977256821</v>
      </c>
      <c r="G239" s="4">
        <f t="shared" ca="1" si="26"/>
        <v>1.1269203420117779</v>
      </c>
      <c r="H239" s="4">
        <f t="shared" ca="1" si="27"/>
        <v>2205.7218180676941</v>
      </c>
      <c r="I239" s="4">
        <f t="shared" ca="1" si="22"/>
        <v>1.1269203420119993</v>
      </c>
      <c r="J239" s="4">
        <f ca="1">AVERAGE(I$6:I239)</f>
        <v>23.897923598017371</v>
      </c>
    </row>
    <row r="240" spans="3:10" x14ac:dyDescent="0.25">
      <c r="C240">
        <f t="shared" si="23"/>
        <v>235</v>
      </c>
      <c r="D240" s="4">
        <f t="shared" ca="1" si="21"/>
        <v>0.15622651495404008</v>
      </c>
      <c r="E240" s="4">
        <f t="shared" ca="1" si="24"/>
        <v>2204.7511242406363</v>
      </c>
      <c r="F240" s="4">
        <f t="shared" ca="1" si="25"/>
        <v>2205.7218180676941</v>
      </c>
      <c r="G240" s="4">
        <f t="shared" ca="1" si="26"/>
        <v>11.951691777767405</v>
      </c>
      <c r="H240" s="4">
        <f t="shared" ca="1" si="27"/>
        <v>2217.6735098454615</v>
      </c>
      <c r="I240" s="4">
        <f t="shared" ca="1" si="22"/>
        <v>12.922385604825195</v>
      </c>
      <c r="J240" s="4">
        <f ca="1">AVERAGE(I$6:I240)</f>
        <v>23.851219181025062</v>
      </c>
    </row>
    <row r="241" spans="3:10" x14ac:dyDescent="0.25">
      <c r="C241">
        <f t="shared" si="23"/>
        <v>236</v>
      </c>
      <c r="D241" s="4">
        <f t="shared" ca="1" si="21"/>
        <v>0.17555564357437237</v>
      </c>
      <c r="E241" s="4">
        <f t="shared" ca="1" si="24"/>
        <v>2204.9266798842104</v>
      </c>
      <c r="F241" s="4">
        <f t="shared" ca="1" si="25"/>
        <v>2217.6735098454615</v>
      </c>
      <c r="G241" s="4">
        <f t="shared" ca="1" si="26"/>
        <v>31.648211781195982</v>
      </c>
      <c r="H241" s="4">
        <f t="shared" ca="1" si="27"/>
        <v>2249.3217216266576</v>
      </c>
      <c r="I241" s="4">
        <f t="shared" ca="1" si="22"/>
        <v>44.39504174244712</v>
      </c>
      <c r="J241" s="4">
        <f ca="1">AVERAGE(I$6:I241)</f>
        <v>23.938269276624311</v>
      </c>
    </row>
    <row r="242" spans="3:10" x14ac:dyDescent="0.25">
      <c r="C242">
        <f t="shared" si="23"/>
        <v>237</v>
      </c>
      <c r="D242" s="4">
        <f t="shared" ca="1" si="21"/>
        <v>0.14026393525683639</v>
      </c>
      <c r="E242" s="4">
        <f t="shared" ca="1" si="24"/>
        <v>2205.0669438194673</v>
      </c>
      <c r="F242" s="4">
        <f t="shared" ca="1" si="25"/>
        <v>2249.3217216266576</v>
      </c>
      <c r="G242" s="4">
        <f t="shared" ca="1" si="26"/>
        <v>0.95040488262856326</v>
      </c>
      <c r="H242" s="4">
        <f t="shared" ca="1" si="27"/>
        <v>2250.272126509286</v>
      </c>
      <c r="I242" s="4">
        <f t="shared" ca="1" si="22"/>
        <v>45.205182689818685</v>
      </c>
      <c r="J242" s="4">
        <f ca="1">AVERAGE(I$6:I242)</f>
        <v>24.02800308849433</v>
      </c>
    </row>
    <row r="243" spans="3:10" x14ac:dyDescent="0.25">
      <c r="C243">
        <f t="shared" si="23"/>
        <v>238</v>
      </c>
      <c r="D243" s="4">
        <f t="shared" ca="1" si="21"/>
        <v>0.16516450734548255</v>
      </c>
      <c r="E243" s="4">
        <f t="shared" ca="1" si="24"/>
        <v>2205.232108326813</v>
      </c>
      <c r="F243" s="4">
        <f t="shared" ca="1" si="25"/>
        <v>2250.272126509286</v>
      </c>
      <c r="G243" s="4">
        <f t="shared" ca="1" si="26"/>
        <v>15.520868200130256</v>
      </c>
      <c r="H243" s="4">
        <f t="shared" ca="1" si="27"/>
        <v>2265.7929947094162</v>
      </c>
      <c r="I243" s="4">
        <f t="shared" ca="1" si="22"/>
        <v>60.560886382603258</v>
      </c>
      <c r="J243" s="4">
        <f ca="1">AVERAGE(I$6:I243)</f>
        <v>24.181502598133445</v>
      </c>
    </row>
    <row r="244" spans="3:10" x14ac:dyDescent="0.25">
      <c r="C244">
        <f t="shared" si="23"/>
        <v>239</v>
      </c>
      <c r="D244" s="4">
        <f t="shared" ca="1" si="21"/>
        <v>10.843820440113687</v>
      </c>
      <c r="E244" s="4">
        <f t="shared" ca="1" si="24"/>
        <v>2216.0759287669266</v>
      </c>
      <c r="F244" s="4">
        <f t="shared" ca="1" si="25"/>
        <v>2265.7929947094162</v>
      </c>
      <c r="G244" s="4">
        <f t="shared" ca="1" si="26"/>
        <v>3.0523426439416244</v>
      </c>
      <c r="H244" s="4">
        <f t="shared" ca="1" si="27"/>
        <v>2268.845337353358</v>
      </c>
      <c r="I244" s="4">
        <f t="shared" ca="1" si="22"/>
        <v>52.769408586431382</v>
      </c>
      <c r="J244" s="4">
        <f ca="1">AVERAGE(I$6:I244)</f>
        <v>24.301117267540551</v>
      </c>
    </row>
    <row r="245" spans="3:10" x14ac:dyDescent="0.25">
      <c r="C245">
        <f t="shared" si="23"/>
        <v>240</v>
      </c>
      <c r="D245" s="4">
        <f t="shared" ca="1" si="21"/>
        <v>14.369682852114851</v>
      </c>
      <c r="E245" s="4">
        <f t="shared" ca="1" si="24"/>
        <v>2230.4456116190413</v>
      </c>
      <c r="F245" s="4">
        <f t="shared" ca="1" si="25"/>
        <v>2268.845337353358</v>
      </c>
      <c r="G245" s="4">
        <f t="shared" ca="1" si="26"/>
        <v>1.5252769222231268</v>
      </c>
      <c r="H245" s="4">
        <f t="shared" ca="1" si="27"/>
        <v>2270.3706142755809</v>
      </c>
      <c r="I245" s="4">
        <f t="shared" ca="1" si="22"/>
        <v>39.925002656539618</v>
      </c>
      <c r="J245" s="4">
        <f ca="1">AVERAGE(I$6:I245)</f>
        <v>24.366216789994713</v>
      </c>
    </row>
    <row r="246" spans="3:10" x14ac:dyDescent="0.25">
      <c r="C246">
        <f t="shared" si="23"/>
        <v>241</v>
      </c>
      <c r="D246" s="4">
        <f t="shared" ca="1" si="21"/>
        <v>2.6604057529572955</v>
      </c>
      <c r="E246" s="4">
        <f t="shared" ca="1" si="24"/>
        <v>2233.1060173719984</v>
      </c>
      <c r="F246" s="4">
        <f t="shared" ca="1" si="25"/>
        <v>2270.3706142755809</v>
      </c>
      <c r="G246" s="4">
        <f t="shared" ca="1" si="26"/>
        <v>6.3457308612380166</v>
      </c>
      <c r="H246" s="4">
        <f t="shared" ca="1" si="27"/>
        <v>2276.7163451368187</v>
      </c>
      <c r="I246" s="4">
        <f t="shared" ca="1" si="22"/>
        <v>43.61032776482034</v>
      </c>
      <c r="J246" s="4">
        <f ca="1">AVERAGE(I$6:I246)</f>
        <v>24.446067872877808</v>
      </c>
    </row>
    <row r="247" spans="3:10" x14ac:dyDescent="0.25">
      <c r="C247">
        <f t="shared" si="23"/>
        <v>242</v>
      </c>
      <c r="D247" s="4">
        <f t="shared" ca="1" si="21"/>
        <v>6.5162432246789219</v>
      </c>
      <c r="E247" s="4">
        <f t="shared" ca="1" si="24"/>
        <v>2239.6222605966773</v>
      </c>
      <c r="F247" s="4">
        <f t="shared" ca="1" si="25"/>
        <v>2276.7163451368187</v>
      </c>
      <c r="G247" s="4">
        <f t="shared" ca="1" si="26"/>
        <v>10.169202362022727</v>
      </c>
      <c r="H247" s="4">
        <f t="shared" ca="1" si="27"/>
        <v>2286.8855474988413</v>
      </c>
      <c r="I247" s="4">
        <f t="shared" ca="1" si="22"/>
        <v>47.263286902164054</v>
      </c>
      <c r="J247" s="4">
        <f ca="1">AVERAGE(I$6:I247)</f>
        <v>24.540353901924444</v>
      </c>
    </row>
    <row r="248" spans="3:10" x14ac:dyDescent="0.25">
      <c r="C248">
        <f t="shared" si="23"/>
        <v>243</v>
      </c>
      <c r="D248" s="4">
        <f t="shared" ca="1" si="21"/>
        <v>7.8492518115620671</v>
      </c>
      <c r="E248" s="4">
        <f t="shared" ca="1" si="24"/>
        <v>2247.4715124082395</v>
      </c>
      <c r="F248" s="4">
        <f t="shared" ca="1" si="25"/>
        <v>2286.8855474988413</v>
      </c>
      <c r="G248" s="4">
        <f t="shared" ca="1" si="26"/>
        <v>3.5635920767963714</v>
      </c>
      <c r="H248" s="4">
        <f t="shared" ca="1" si="27"/>
        <v>2290.4491395756377</v>
      </c>
      <c r="I248" s="4">
        <f t="shared" ca="1" si="22"/>
        <v>42.977627167398168</v>
      </c>
      <c r="J248" s="4">
        <f ca="1">AVERAGE(I$6:I248)</f>
        <v>24.616227454457256</v>
      </c>
    </row>
    <row r="249" spans="3:10" x14ac:dyDescent="0.25">
      <c r="C249">
        <f t="shared" si="23"/>
        <v>244</v>
      </c>
      <c r="D249" s="4">
        <f t="shared" ca="1" si="21"/>
        <v>8.186459155214882</v>
      </c>
      <c r="E249" s="4">
        <f t="shared" ca="1" si="24"/>
        <v>2255.6579715634543</v>
      </c>
      <c r="F249" s="4">
        <f t="shared" ca="1" si="25"/>
        <v>2290.4491395756377</v>
      </c>
      <c r="G249" s="4">
        <f t="shared" ca="1" si="26"/>
        <v>2.4729773070571226</v>
      </c>
      <c r="H249" s="4">
        <f t="shared" ca="1" si="27"/>
        <v>2292.9221168826948</v>
      </c>
      <c r="I249" s="4">
        <f t="shared" ca="1" si="22"/>
        <v>37.26414531924047</v>
      </c>
      <c r="J249" s="4">
        <f ca="1">AVERAGE(I$6:I249)</f>
        <v>24.668063183411288</v>
      </c>
    </row>
    <row r="250" spans="3:10" x14ac:dyDescent="0.25">
      <c r="C250">
        <f t="shared" si="23"/>
        <v>245</v>
      </c>
      <c r="D250" s="4">
        <f t="shared" ca="1" si="21"/>
        <v>11.603335561552806</v>
      </c>
      <c r="E250" s="4">
        <f t="shared" ca="1" si="24"/>
        <v>2267.2613071250071</v>
      </c>
      <c r="F250" s="4">
        <f t="shared" ca="1" si="25"/>
        <v>2292.9221168826948</v>
      </c>
      <c r="G250" s="4">
        <f t="shared" ca="1" si="26"/>
        <v>0.71814292709921923</v>
      </c>
      <c r="H250" s="4">
        <f t="shared" ca="1" si="27"/>
        <v>2293.6402598097939</v>
      </c>
      <c r="I250" s="4">
        <f t="shared" ca="1" si="22"/>
        <v>26.378952684786782</v>
      </c>
      <c r="J250" s="4">
        <f ca="1">AVERAGE(I$6:I250)</f>
        <v>24.675046405865881</v>
      </c>
    </row>
    <row r="251" spans="3:10" x14ac:dyDescent="0.25">
      <c r="C251">
        <f t="shared" si="23"/>
        <v>246</v>
      </c>
      <c r="D251" s="4">
        <f t="shared" ca="1" si="21"/>
        <v>2.0601450039375924</v>
      </c>
      <c r="E251" s="4">
        <f t="shared" ca="1" si="24"/>
        <v>2269.3214521289447</v>
      </c>
      <c r="F251" s="4">
        <f t="shared" ca="1" si="25"/>
        <v>2293.6402598097939</v>
      </c>
      <c r="G251" s="4">
        <f t="shared" ca="1" si="26"/>
        <v>5.9997031611502623</v>
      </c>
      <c r="H251" s="4">
        <f t="shared" ca="1" si="27"/>
        <v>2299.639962970944</v>
      </c>
      <c r="I251" s="4">
        <f t="shared" ca="1" si="22"/>
        <v>30.318510841999341</v>
      </c>
      <c r="J251" s="4">
        <f ca="1">AVERAGE(I$6:I251)</f>
        <v>24.69798731820789</v>
      </c>
    </row>
    <row r="252" spans="3:10" x14ac:dyDescent="0.25">
      <c r="C252">
        <f t="shared" si="23"/>
        <v>247</v>
      </c>
      <c r="D252" s="4">
        <f t="shared" ca="1" si="21"/>
        <v>26.701932440558153</v>
      </c>
      <c r="E252" s="4">
        <f t="shared" ca="1" si="24"/>
        <v>2296.0233845695029</v>
      </c>
      <c r="F252" s="4">
        <f t="shared" ca="1" si="25"/>
        <v>2299.639962970944</v>
      </c>
      <c r="G252" s="4">
        <f t="shared" ca="1" si="26"/>
        <v>4.665626677693905</v>
      </c>
      <c r="H252" s="4">
        <f t="shared" ca="1" si="27"/>
        <v>2304.305589648638</v>
      </c>
      <c r="I252" s="4">
        <f t="shared" ca="1" si="22"/>
        <v>8.2822050791351103</v>
      </c>
      <c r="J252" s="4">
        <f ca="1">AVERAGE(I$6:I252)</f>
        <v>24.631526661369538</v>
      </c>
    </row>
    <row r="253" spans="3:10" x14ac:dyDescent="0.25">
      <c r="C253">
        <f t="shared" si="23"/>
        <v>248</v>
      </c>
      <c r="D253" s="4">
        <f t="shared" ca="1" si="21"/>
        <v>4.3227474646672945</v>
      </c>
      <c r="E253" s="4">
        <f t="shared" ca="1" si="24"/>
        <v>2300.3461320341703</v>
      </c>
      <c r="F253" s="4">
        <f t="shared" ca="1" si="25"/>
        <v>2304.305589648638</v>
      </c>
      <c r="G253" s="4">
        <f t="shared" ca="1" si="26"/>
        <v>2.4991722394069043</v>
      </c>
      <c r="H253" s="4">
        <f t="shared" ca="1" si="27"/>
        <v>2306.8047618880451</v>
      </c>
      <c r="I253" s="4">
        <f t="shared" ca="1" si="22"/>
        <v>6.4586298538747542</v>
      </c>
      <c r="J253" s="4">
        <f ca="1">AVERAGE(I$6:I253)</f>
        <v>24.558248851661897</v>
      </c>
    </row>
    <row r="254" spans="3:10" x14ac:dyDescent="0.25">
      <c r="C254">
        <f t="shared" si="23"/>
        <v>249</v>
      </c>
      <c r="D254" s="4">
        <f t="shared" ca="1" si="21"/>
        <v>12.535975571863682</v>
      </c>
      <c r="E254" s="4">
        <f t="shared" ca="1" si="24"/>
        <v>2312.882107606034</v>
      </c>
      <c r="F254" s="4">
        <f t="shared" ca="1" si="25"/>
        <v>2312.882107606034</v>
      </c>
      <c r="G254" s="4">
        <f t="shared" ca="1" si="26"/>
        <v>7.3001422162884904</v>
      </c>
      <c r="H254" s="4">
        <f t="shared" ca="1" si="27"/>
        <v>2320.1822498223223</v>
      </c>
      <c r="I254" s="4">
        <f t="shared" ca="1" si="22"/>
        <v>7.30014221628835</v>
      </c>
      <c r="J254" s="4">
        <f ca="1">AVERAGE(I$6:I254)</f>
        <v>24.488939186459596</v>
      </c>
    </row>
    <row r="255" spans="3:10" x14ac:dyDescent="0.25">
      <c r="C255">
        <f t="shared" si="23"/>
        <v>250</v>
      </c>
      <c r="D255" s="4">
        <f t="shared" ca="1" si="21"/>
        <v>25.372766891721326</v>
      </c>
      <c r="E255" s="4">
        <f t="shared" ca="1" si="24"/>
        <v>2338.2548744977553</v>
      </c>
      <c r="F255" s="4">
        <f t="shared" ca="1" si="25"/>
        <v>2338.2548744977553</v>
      </c>
      <c r="G255" s="4">
        <f t="shared" ca="1" si="26"/>
        <v>7.5221178073083808</v>
      </c>
      <c r="H255" s="4">
        <f t="shared" ca="1" si="27"/>
        <v>2345.7769923050637</v>
      </c>
      <c r="I255" s="4">
        <f t="shared" ca="1" si="22"/>
        <v>7.5221178073084047</v>
      </c>
      <c r="J255" s="4">
        <f ca="1">AVERAGE(I$6:I255)</f>
        <v>24.421071900942987</v>
      </c>
    </row>
    <row r="256" spans="3:10" x14ac:dyDescent="0.25">
      <c r="C256">
        <f t="shared" si="23"/>
        <v>251</v>
      </c>
      <c r="D256" s="4">
        <f t="shared" ca="1" si="21"/>
        <v>5.4698908269307731</v>
      </c>
      <c r="E256" s="4">
        <f t="shared" ca="1" si="24"/>
        <v>2343.7247653246859</v>
      </c>
      <c r="F256" s="4">
        <f t="shared" ca="1" si="25"/>
        <v>2345.7769923050637</v>
      </c>
      <c r="G256" s="4">
        <f t="shared" ca="1" si="26"/>
        <v>19.325574723248657</v>
      </c>
      <c r="H256" s="4">
        <f t="shared" ca="1" si="27"/>
        <v>2365.1025670283125</v>
      </c>
      <c r="I256" s="4">
        <f t="shared" ca="1" si="22"/>
        <v>21.377801703626574</v>
      </c>
      <c r="J256" s="4">
        <f ca="1">AVERAGE(I$6:I256)</f>
        <v>24.408947318483559</v>
      </c>
    </row>
    <row r="257" spans="3:10" x14ac:dyDescent="0.25">
      <c r="C257">
        <f t="shared" si="23"/>
        <v>252</v>
      </c>
      <c r="D257" s="4">
        <f t="shared" ca="1" si="21"/>
        <v>4.4851573601437211</v>
      </c>
      <c r="E257" s="4">
        <f t="shared" ca="1" si="24"/>
        <v>2348.2099226848295</v>
      </c>
      <c r="F257" s="4">
        <f t="shared" ca="1" si="25"/>
        <v>2365.1025670283125</v>
      </c>
      <c r="G257" s="4">
        <f t="shared" ca="1" si="26"/>
        <v>9.0067892110080745</v>
      </c>
      <c r="H257" s="4">
        <f t="shared" ca="1" si="27"/>
        <v>2374.1093562393207</v>
      </c>
      <c r="I257" s="4">
        <f t="shared" ca="1" si="22"/>
        <v>25.899433554491225</v>
      </c>
      <c r="J257" s="4">
        <f ca="1">AVERAGE(I$6:I257)</f>
        <v>24.414861946404226</v>
      </c>
    </row>
    <row r="258" spans="3:10" x14ac:dyDescent="0.25">
      <c r="C258">
        <f t="shared" si="23"/>
        <v>253</v>
      </c>
      <c r="D258" s="4">
        <f t="shared" ca="1" si="21"/>
        <v>2.9450555024247587</v>
      </c>
      <c r="E258" s="4">
        <f t="shared" ca="1" si="24"/>
        <v>2351.1549781872541</v>
      </c>
      <c r="F258" s="4">
        <f t="shared" ca="1" si="25"/>
        <v>2374.1093562393207</v>
      </c>
      <c r="G258" s="4">
        <f t="shared" ca="1" si="26"/>
        <v>8.7615832963212199</v>
      </c>
      <c r="H258" s="4">
        <f t="shared" ca="1" si="27"/>
        <v>2382.8709395356418</v>
      </c>
      <c r="I258" s="4">
        <f t="shared" ca="1" si="22"/>
        <v>31.715961348387737</v>
      </c>
      <c r="J258" s="4">
        <f ca="1">AVERAGE(I$6:I258)</f>
        <v>24.443720046807321</v>
      </c>
    </row>
    <row r="259" spans="3:10" x14ac:dyDescent="0.25">
      <c r="C259">
        <f t="shared" si="23"/>
        <v>254</v>
      </c>
      <c r="D259" s="4">
        <f t="shared" ca="1" si="21"/>
        <v>0.60522605970026488</v>
      </c>
      <c r="E259" s="4">
        <f t="shared" ca="1" si="24"/>
        <v>2351.7602042469543</v>
      </c>
      <c r="F259" s="4">
        <f t="shared" ca="1" si="25"/>
        <v>2382.8709395356418</v>
      </c>
      <c r="G259" s="4">
        <f t="shared" ca="1" si="26"/>
        <v>2.7583221054414748</v>
      </c>
      <c r="H259" s="4">
        <f t="shared" ca="1" si="27"/>
        <v>2385.6292616410833</v>
      </c>
      <c r="I259" s="4">
        <f t="shared" ca="1" si="22"/>
        <v>33.869057394128959</v>
      </c>
      <c r="J259" s="4">
        <f ca="1">AVERAGE(I$6:I259)</f>
        <v>24.480827674158984</v>
      </c>
    </row>
    <row r="260" spans="3:10" x14ac:dyDescent="0.25">
      <c r="C260">
        <f t="shared" si="23"/>
        <v>255</v>
      </c>
      <c r="D260" s="4">
        <f t="shared" ca="1" si="21"/>
        <v>15.109106612858568</v>
      </c>
      <c r="E260" s="4">
        <f t="shared" ca="1" si="24"/>
        <v>2366.8693108598127</v>
      </c>
      <c r="F260" s="4">
        <f t="shared" ca="1" si="25"/>
        <v>2385.6292616410833</v>
      </c>
      <c r="G260" s="4">
        <f t="shared" ca="1" si="26"/>
        <v>3.0040707461770886</v>
      </c>
      <c r="H260" s="4">
        <f t="shared" ca="1" si="27"/>
        <v>2388.6333323872605</v>
      </c>
      <c r="I260" s="4">
        <f t="shared" ca="1" si="22"/>
        <v>21.764021527447767</v>
      </c>
      <c r="J260" s="4">
        <f ca="1">AVERAGE(I$6:I260)</f>
        <v>24.470173532407173</v>
      </c>
    </row>
    <row r="261" spans="3:10" x14ac:dyDescent="0.25">
      <c r="C261">
        <f t="shared" si="23"/>
        <v>256</v>
      </c>
      <c r="D261" s="4">
        <f t="shared" ca="1" si="21"/>
        <v>10.551793454898155</v>
      </c>
      <c r="E261" s="4">
        <f t="shared" ca="1" si="24"/>
        <v>2377.4211043147106</v>
      </c>
      <c r="F261" s="4">
        <f t="shared" ca="1" si="25"/>
        <v>2388.6333323872605</v>
      </c>
      <c r="G261" s="4">
        <f t="shared" ca="1" si="26"/>
        <v>1.634045995250325</v>
      </c>
      <c r="H261" s="4">
        <f t="shared" ca="1" si="27"/>
        <v>2390.2673783825107</v>
      </c>
      <c r="I261" s="4">
        <f t="shared" ca="1" si="22"/>
        <v>12.846274067800096</v>
      </c>
      <c r="J261" s="4">
        <f ca="1">AVERAGE(I$6:I261)</f>
        <v>24.424767675123555</v>
      </c>
    </row>
    <row r="262" spans="3:10" x14ac:dyDescent="0.25">
      <c r="C262">
        <f t="shared" si="23"/>
        <v>257</v>
      </c>
      <c r="D262" s="4">
        <f t="shared" ca="1" si="21"/>
        <v>8.6461701014921548</v>
      </c>
      <c r="E262" s="4">
        <f t="shared" ca="1" si="24"/>
        <v>2386.067274416203</v>
      </c>
      <c r="F262" s="4">
        <f t="shared" ca="1" si="25"/>
        <v>2390.2673783825107</v>
      </c>
      <c r="G262" s="4">
        <f t="shared" ca="1" si="26"/>
        <v>0.27076778605598095</v>
      </c>
      <c r="H262" s="4">
        <f t="shared" ca="1" si="27"/>
        <v>2390.5381461685665</v>
      </c>
      <c r="I262" s="4">
        <f t="shared" ca="1" si="22"/>
        <v>4.4708717523635642</v>
      </c>
      <c r="J262" s="4">
        <f ca="1">AVERAGE(I$6:I262)</f>
        <v>24.347126056747058</v>
      </c>
    </row>
    <row r="263" spans="3:10" x14ac:dyDescent="0.25">
      <c r="C263">
        <f t="shared" si="23"/>
        <v>258</v>
      </c>
      <c r="D263" s="4">
        <f t="shared" ref="D263:D326" ca="1" si="28">-D$3*LN(RAND())</f>
        <v>1.4042557418256065</v>
      </c>
      <c r="E263" s="4">
        <f t="shared" ca="1" si="24"/>
        <v>2387.4715301580286</v>
      </c>
      <c r="F263" s="4">
        <f t="shared" ca="1" si="25"/>
        <v>2390.5381461685665</v>
      </c>
      <c r="G263" s="4">
        <f t="shared" ca="1" si="26"/>
        <v>7.3861931569609247</v>
      </c>
      <c r="H263" s="4">
        <f t="shared" ca="1" si="27"/>
        <v>2397.9243393255274</v>
      </c>
      <c r="I263" s="4">
        <f t="shared" ref="I263:I326" ca="1" si="29">H263-E263</f>
        <v>10.452809167498799</v>
      </c>
      <c r="J263" s="4">
        <f ca="1">AVERAGE(I$6:I263)</f>
        <v>24.293272115315862</v>
      </c>
    </row>
    <row r="264" spans="3:10" x14ac:dyDescent="0.25">
      <c r="C264">
        <f t="shared" ref="C264:C327" si="30">1+C263</f>
        <v>259</v>
      </c>
      <c r="D264" s="4">
        <f t="shared" ca="1" si="28"/>
        <v>17.934852737008487</v>
      </c>
      <c r="E264" s="4">
        <f t="shared" ref="E264:E327" ca="1" si="31">E263+D264</f>
        <v>2405.406382895037</v>
      </c>
      <c r="F264" s="4">
        <f t="shared" ref="F264:F327" ca="1" si="32">MAX(E264,H263)</f>
        <v>2405.406382895037</v>
      </c>
      <c r="G264" s="4">
        <f t="shared" ref="G264:G327" ca="1" si="33">-H$3*LN(RAND())</f>
        <v>5.861142456194135</v>
      </c>
      <c r="H264" s="4">
        <f t="shared" ref="H264:H327" ca="1" si="34">F264+G264</f>
        <v>2411.2675253512311</v>
      </c>
      <c r="I264" s="4">
        <f t="shared" ca="1" si="29"/>
        <v>5.8611424561941021</v>
      </c>
      <c r="J264" s="4">
        <f ca="1">AVERAGE(I$6:I264)</f>
        <v>24.22210559153547</v>
      </c>
    </row>
    <row r="265" spans="3:10" x14ac:dyDescent="0.25">
      <c r="C265">
        <f t="shared" si="30"/>
        <v>260</v>
      </c>
      <c r="D265" s="4">
        <f t="shared" ca="1" si="28"/>
        <v>9.8513025137896157</v>
      </c>
      <c r="E265" s="4">
        <f t="shared" ca="1" si="31"/>
        <v>2415.2576854088265</v>
      </c>
      <c r="F265" s="4">
        <f t="shared" ca="1" si="32"/>
        <v>2415.2576854088265</v>
      </c>
      <c r="G265" s="4">
        <f t="shared" ca="1" si="33"/>
        <v>2.3246949016750706</v>
      </c>
      <c r="H265" s="4">
        <f t="shared" ca="1" si="34"/>
        <v>2417.5823803105018</v>
      </c>
      <c r="I265" s="4">
        <f t="shared" ca="1" si="29"/>
        <v>2.3246949016752296</v>
      </c>
      <c r="J265" s="4">
        <f ca="1">AVERAGE(I$6:I265)</f>
        <v>24.137884781189854</v>
      </c>
    </row>
    <row r="266" spans="3:10" x14ac:dyDescent="0.25">
      <c r="C266">
        <f t="shared" si="30"/>
        <v>261</v>
      </c>
      <c r="D266" s="4">
        <f t="shared" ca="1" si="28"/>
        <v>5.344242791212741</v>
      </c>
      <c r="E266" s="4">
        <f t="shared" ca="1" si="31"/>
        <v>2420.6019282000393</v>
      </c>
      <c r="F266" s="4">
        <f t="shared" ca="1" si="32"/>
        <v>2420.6019282000393</v>
      </c>
      <c r="G266" s="4">
        <f t="shared" ca="1" si="33"/>
        <v>9.6144541872575626</v>
      </c>
      <c r="H266" s="4">
        <f t="shared" ca="1" si="34"/>
        <v>2430.216382387297</v>
      </c>
      <c r="I266" s="4">
        <f t="shared" ca="1" si="29"/>
        <v>9.6144541872577065</v>
      </c>
      <c r="J266" s="4">
        <f ca="1">AVERAGE(I$6:I266)</f>
        <v>24.082239453243755</v>
      </c>
    </row>
    <row r="267" spans="3:10" x14ac:dyDescent="0.25">
      <c r="C267">
        <f t="shared" si="30"/>
        <v>262</v>
      </c>
      <c r="D267" s="4">
        <f t="shared" ca="1" si="28"/>
        <v>8.3006847704860647</v>
      </c>
      <c r="E267" s="4">
        <f t="shared" ca="1" si="31"/>
        <v>2428.9026129705253</v>
      </c>
      <c r="F267" s="4">
        <f t="shared" ca="1" si="32"/>
        <v>2430.216382387297</v>
      </c>
      <c r="G267" s="4">
        <f t="shared" ca="1" si="33"/>
        <v>0.4682885878901577</v>
      </c>
      <c r="H267" s="4">
        <f t="shared" ca="1" si="34"/>
        <v>2430.6846709751871</v>
      </c>
      <c r="I267" s="4">
        <f t="shared" ca="1" si="29"/>
        <v>1.7820580046618488</v>
      </c>
      <c r="J267" s="4">
        <f ca="1">AVERAGE(I$6:I267)</f>
        <v>23.997124256875122</v>
      </c>
    </row>
    <row r="268" spans="3:10" x14ac:dyDescent="0.25">
      <c r="C268">
        <f t="shared" si="30"/>
        <v>263</v>
      </c>
      <c r="D268" s="4">
        <f t="shared" ca="1" si="28"/>
        <v>9.0472257737369368</v>
      </c>
      <c r="E268" s="4">
        <f t="shared" ca="1" si="31"/>
        <v>2437.9498387442623</v>
      </c>
      <c r="F268" s="4">
        <f t="shared" ca="1" si="32"/>
        <v>2437.9498387442623</v>
      </c>
      <c r="G268" s="4">
        <f t="shared" ca="1" si="33"/>
        <v>10.444320638375686</v>
      </c>
      <c r="H268" s="4">
        <f t="shared" ca="1" si="34"/>
        <v>2448.394159382638</v>
      </c>
      <c r="I268" s="4">
        <f t="shared" ca="1" si="29"/>
        <v>10.444320638375757</v>
      </c>
      <c r="J268" s="4">
        <f ca="1">AVERAGE(I$6:I268)</f>
        <v>23.945592684181207</v>
      </c>
    </row>
    <row r="269" spans="3:10" x14ac:dyDescent="0.25">
      <c r="C269">
        <f t="shared" si="30"/>
        <v>264</v>
      </c>
      <c r="D269" s="4">
        <f t="shared" ca="1" si="28"/>
        <v>0.30985247815099548</v>
      </c>
      <c r="E269" s="4">
        <f t="shared" ca="1" si="31"/>
        <v>2438.259691222413</v>
      </c>
      <c r="F269" s="4">
        <f t="shared" ca="1" si="32"/>
        <v>2448.394159382638</v>
      </c>
      <c r="G269" s="4">
        <f t="shared" ca="1" si="33"/>
        <v>7.8714160482714739</v>
      </c>
      <c r="H269" s="4">
        <f t="shared" ca="1" si="34"/>
        <v>2456.2655754309094</v>
      </c>
      <c r="I269" s="4">
        <f t="shared" ca="1" si="29"/>
        <v>18.005884208496354</v>
      </c>
      <c r="J269" s="4">
        <f ca="1">AVERAGE(I$6:I269)</f>
        <v>23.923093788439978</v>
      </c>
    </row>
    <row r="270" spans="3:10" x14ac:dyDescent="0.25">
      <c r="C270">
        <f t="shared" si="30"/>
        <v>265</v>
      </c>
      <c r="D270" s="4">
        <f t="shared" ca="1" si="28"/>
        <v>2.7869672559280332</v>
      </c>
      <c r="E270" s="4">
        <f t="shared" ca="1" si="31"/>
        <v>2441.0466584783412</v>
      </c>
      <c r="F270" s="4">
        <f t="shared" ca="1" si="32"/>
        <v>2456.2655754309094</v>
      </c>
      <c r="G270" s="4">
        <f t="shared" ca="1" si="33"/>
        <v>0.24209443099713657</v>
      </c>
      <c r="H270" s="4">
        <f t="shared" ca="1" si="34"/>
        <v>2456.5076698619064</v>
      </c>
      <c r="I270" s="4">
        <f t="shared" ca="1" si="29"/>
        <v>15.461011383565165</v>
      </c>
      <c r="J270" s="4">
        <f ca="1">AVERAGE(I$6:I270)</f>
        <v>23.891161402006485</v>
      </c>
    </row>
    <row r="271" spans="3:10" x14ac:dyDescent="0.25">
      <c r="C271">
        <f t="shared" si="30"/>
        <v>266</v>
      </c>
      <c r="D271" s="4">
        <f t="shared" ca="1" si="28"/>
        <v>27.100600365238996</v>
      </c>
      <c r="E271" s="4">
        <f t="shared" ca="1" si="31"/>
        <v>2468.1472588435804</v>
      </c>
      <c r="F271" s="4">
        <f t="shared" ca="1" si="32"/>
        <v>2468.1472588435804</v>
      </c>
      <c r="G271" s="4">
        <f t="shared" ca="1" si="33"/>
        <v>10.475723130091881</v>
      </c>
      <c r="H271" s="4">
        <f t="shared" ca="1" si="34"/>
        <v>2478.6229819736723</v>
      </c>
      <c r="I271" s="4">
        <f t="shared" ca="1" si="29"/>
        <v>10.475723130091865</v>
      </c>
      <c r="J271" s="4">
        <f ca="1">AVERAGE(I$6:I271)</f>
        <v>23.840727423540642</v>
      </c>
    </row>
    <row r="272" spans="3:10" x14ac:dyDescent="0.25">
      <c r="C272">
        <f t="shared" si="30"/>
        <v>267</v>
      </c>
      <c r="D272" s="4">
        <f t="shared" ca="1" si="28"/>
        <v>5.8177533958285013</v>
      </c>
      <c r="E272" s="4">
        <f t="shared" ca="1" si="31"/>
        <v>2473.9650122394087</v>
      </c>
      <c r="F272" s="4">
        <f t="shared" ca="1" si="32"/>
        <v>2478.6229819736723</v>
      </c>
      <c r="G272" s="4">
        <f t="shared" ca="1" si="33"/>
        <v>5.4552514023867058</v>
      </c>
      <c r="H272" s="4">
        <f t="shared" ca="1" si="34"/>
        <v>2484.078233376059</v>
      </c>
      <c r="I272" s="4">
        <f t="shared" ca="1" si="29"/>
        <v>10.113221136650282</v>
      </c>
      <c r="J272" s="4">
        <f ca="1">AVERAGE(I$6:I272)</f>
        <v>23.789313542316332</v>
      </c>
    </row>
    <row r="273" spans="3:10" x14ac:dyDescent="0.25">
      <c r="C273">
        <f t="shared" si="30"/>
        <v>268</v>
      </c>
      <c r="D273" s="4">
        <f t="shared" ca="1" si="28"/>
        <v>44.070125840567854</v>
      </c>
      <c r="E273" s="4">
        <f t="shared" ca="1" si="31"/>
        <v>2518.0351380799766</v>
      </c>
      <c r="F273" s="4">
        <f t="shared" ca="1" si="32"/>
        <v>2518.0351380799766</v>
      </c>
      <c r="G273" s="4">
        <f t="shared" ca="1" si="33"/>
        <v>0.24687330222149831</v>
      </c>
      <c r="H273" s="4">
        <f t="shared" ca="1" si="34"/>
        <v>2518.2820113821981</v>
      </c>
      <c r="I273" s="4">
        <f t="shared" ca="1" si="29"/>
        <v>0.24687330222150194</v>
      </c>
      <c r="J273" s="4">
        <f ca="1">AVERAGE(I$6:I273)</f>
        <v>23.701468616047322</v>
      </c>
    </row>
    <row r="274" spans="3:10" x14ac:dyDescent="0.25">
      <c r="C274">
        <f t="shared" si="30"/>
        <v>269</v>
      </c>
      <c r="D274" s="4">
        <f t="shared" ca="1" si="28"/>
        <v>6.7027100424415309</v>
      </c>
      <c r="E274" s="4">
        <f t="shared" ca="1" si="31"/>
        <v>2524.7378481224182</v>
      </c>
      <c r="F274" s="4">
        <f t="shared" ca="1" si="32"/>
        <v>2524.7378481224182</v>
      </c>
      <c r="G274" s="4">
        <f t="shared" ca="1" si="33"/>
        <v>14.815822114370253</v>
      </c>
      <c r="H274" s="4">
        <f t="shared" ca="1" si="34"/>
        <v>2539.5536702367885</v>
      </c>
      <c r="I274" s="4">
        <f t="shared" ca="1" si="29"/>
        <v>14.815822114370349</v>
      </c>
      <c r="J274" s="4">
        <f ca="1">AVERAGE(I$6:I274)</f>
        <v>23.668436472918412</v>
      </c>
    </row>
    <row r="275" spans="3:10" x14ac:dyDescent="0.25">
      <c r="C275">
        <f t="shared" si="30"/>
        <v>270</v>
      </c>
      <c r="D275" s="4">
        <f t="shared" ca="1" si="28"/>
        <v>11.762840748037796</v>
      </c>
      <c r="E275" s="4">
        <f t="shared" ca="1" si="31"/>
        <v>2536.5006888704561</v>
      </c>
      <c r="F275" s="4">
        <f t="shared" ca="1" si="32"/>
        <v>2539.5536702367885</v>
      </c>
      <c r="G275" s="4">
        <f t="shared" ca="1" si="33"/>
        <v>10.619122008649489</v>
      </c>
      <c r="H275" s="4">
        <f t="shared" ca="1" si="34"/>
        <v>2550.1727922454379</v>
      </c>
      <c r="I275" s="4">
        <f t="shared" ca="1" si="29"/>
        <v>13.672103374981816</v>
      </c>
      <c r="J275" s="4">
        <f ca="1">AVERAGE(I$6:I275)</f>
        <v>23.631413017000128</v>
      </c>
    </row>
    <row r="276" spans="3:10" x14ac:dyDescent="0.25">
      <c r="C276">
        <f t="shared" si="30"/>
        <v>271</v>
      </c>
      <c r="D276" s="4">
        <f t="shared" ca="1" si="28"/>
        <v>0.25544001336127203</v>
      </c>
      <c r="E276" s="4">
        <f t="shared" ca="1" si="31"/>
        <v>2536.7561288838174</v>
      </c>
      <c r="F276" s="4">
        <f t="shared" ca="1" si="32"/>
        <v>2550.1727922454379</v>
      </c>
      <c r="G276" s="4">
        <f t="shared" ca="1" si="33"/>
        <v>6.3172768924589793</v>
      </c>
      <c r="H276" s="4">
        <f t="shared" ca="1" si="34"/>
        <v>2556.4900691378971</v>
      </c>
      <c r="I276" s="4">
        <f t="shared" ca="1" si="29"/>
        <v>19.733940254079698</v>
      </c>
      <c r="J276" s="4">
        <f ca="1">AVERAGE(I$6:I276)</f>
        <v>23.617031198686767</v>
      </c>
    </row>
    <row r="277" spans="3:10" x14ac:dyDescent="0.25">
      <c r="C277">
        <f t="shared" si="30"/>
        <v>272</v>
      </c>
      <c r="D277" s="4">
        <f t="shared" ca="1" si="28"/>
        <v>4.943438499830429</v>
      </c>
      <c r="E277" s="4">
        <f t="shared" ca="1" si="31"/>
        <v>2541.6995673836477</v>
      </c>
      <c r="F277" s="4">
        <f t="shared" ca="1" si="32"/>
        <v>2556.4900691378971</v>
      </c>
      <c r="G277" s="4">
        <f t="shared" ca="1" si="33"/>
        <v>6.0991734402344138</v>
      </c>
      <c r="H277" s="4">
        <f t="shared" ca="1" si="34"/>
        <v>2562.5892425781317</v>
      </c>
      <c r="I277" s="4">
        <f t="shared" ca="1" si="29"/>
        <v>20.889675194483971</v>
      </c>
      <c r="J277" s="4">
        <f ca="1">AVERAGE(I$6:I277)</f>
        <v>23.607004154553668</v>
      </c>
    </row>
    <row r="278" spans="3:10" x14ac:dyDescent="0.25">
      <c r="C278">
        <f t="shared" si="30"/>
        <v>273</v>
      </c>
      <c r="D278" s="4">
        <f t="shared" ca="1" si="28"/>
        <v>14.486724877924226</v>
      </c>
      <c r="E278" s="4">
        <f t="shared" ca="1" si="31"/>
        <v>2556.1862922615719</v>
      </c>
      <c r="F278" s="4">
        <f t="shared" ca="1" si="32"/>
        <v>2562.5892425781317</v>
      </c>
      <c r="G278" s="4">
        <f t="shared" ca="1" si="33"/>
        <v>0.59724554020855425</v>
      </c>
      <c r="H278" s="4">
        <f t="shared" ca="1" si="34"/>
        <v>2563.1864881183401</v>
      </c>
      <c r="I278" s="4">
        <f t="shared" ca="1" si="29"/>
        <v>7.0001958567681868</v>
      </c>
      <c r="J278" s="4">
        <f ca="1">AVERAGE(I$6:I278)</f>
        <v>23.546173354928079</v>
      </c>
    </row>
    <row r="279" spans="3:10" x14ac:dyDescent="0.25">
      <c r="C279">
        <f t="shared" si="30"/>
        <v>274</v>
      </c>
      <c r="D279" s="4">
        <f t="shared" ca="1" si="28"/>
        <v>2.3292666045864356</v>
      </c>
      <c r="E279" s="4">
        <f t="shared" ca="1" si="31"/>
        <v>2558.5155588661582</v>
      </c>
      <c r="F279" s="4">
        <f t="shared" ca="1" si="32"/>
        <v>2563.1864881183401</v>
      </c>
      <c r="G279" s="4">
        <f t="shared" ca="1" si="33"/>
        <v>11.696796545926782</v>
      </c>
      <c r="H279" s="4">
        <f t="shared" ca="1" si="34"/>
        <v>2574.8832846642667</v>
      </c>
      <c r="I279" s="4">
        <f t="shared" ca="1" si="29"/>
        <v>16.367725798108495</v>
      </c>
      <c r="J279" s="4">
        <f ca="1">AVERAGE(I$6:I279)</f>
        <v>23.519974641217058</v>
      </c>
    </row>
    <row r="280" spans="3:10" x14ac:dyDescent="0.25">
      <c r="C280">
        <f t="shared" si="30"/>
        <v>275</v>
      </c>
      <c r="D280" s="4">
        <f t="shared" ca="1" si="28"/>
        <v>19.981650582786003</v>
      </c>
      <c r="E280" s="4">
        <f t="shared" ca="1" si="31"/>
        <v>2578.4972094489444</v>
      </c>
      <c r="F280" s="4">
        <f t="shared" ca="1" si="32"/>
        <v>2578.4972094489444</v>
      </c>
      <c r="G280" s="4">
        <f t="shared" ca="1" si="33"/>
        <v>1.4580878591685347</v>
      </c>
      <c r="H280" s="4">
        <f t="shared" ca="1" si="34"/>
        <v>2579.9552973081131</v>
      </c>
      <c r="I280" s="4">
        <f t="shared" ca="1" si="29"/>
        <v>1.4580878591686997</v>
      </c>
      <c r="J280" s="4">
        <f ca="1">AVERAGE(I$6:I280)</f>
        <v>23.439749598373247</v>
      </c>
    </row>
    <row r="281" spans="3:10" x14ac:dyDescent="0.25">
      <c r="C281">
        <f t="shared" si="30"/>
        <v>276</v>
      </c>
      <c r="D281" s="4">
        <f t="shared" ca="1" si="28"/>
        <v>7.7449916304265347</v>
      </c>
      <c r="E281" s="4">
        <f t="shared" ca="1" si="31"/>
        <v>2586.2422010793712</v>
      </c>
      <c r="F281" s="4">
        <f t="shared" ca="1" si="32"/>
        <v>2586.2422010793712</v>
      </c>
      <c r="G281" s="4">
        <f t="shared" ca="1" si="33"/>
        <v>18.797688641221299</v>
      </c>
      <c r="H281" s="4">
        <f t="shared" ca="1" si="34"/>
        <v>2605.0398897205923</v>
      </c>
      <c r="I281" s="4">
        <f t="shared" ca="1" si="29"/>
        <v>18.797688641221157</v>
      </c>
      <c r="J281" s="4">
        <f ca="1">AVERAGE(I$6:I281)</f>
        <v>23.422930536934288</v>
      </c>
    </row>
    <row r="282" spans="3:10" x14ac:dyDescent="0.25">
      <c r="C282">
        <f t="shared" si="30"/>
        <v>277</v>
      </c>
      <c r="D282" s="4">
        <f t="shared" ca="1" si="28"/>
        <v>3.1120495406163631</v>
      </c>
      <c r="E282" s="4">
        <f t="shared" ca="1" si="31"/>
        <v>2589.3542506199874</v>
      </c>
      <c r="F282" s="4">
        <f t="shared" ca="1" si="32"/>
        <v>2605.0398897205923</v>
      </c>
      <c r="G282" s="4">
        <f t="shared" ca="1" si="33"/>
        <v>17.706110236188753</v>
      </c>
      <c r="H282" s="4">
        <f t="shared" ca="1" si="34"/>
        <v>2622.7459999567809</v>
      </c>
      <c r="I282" s="4">
        <f t="shared" ca="1" si="29"/>
        <v>33.391749336793509</v>
      </c>
      <c r="J282" s="4">
        <f ca="1">AVERAGE(I$6:I282)</f>
        <v>23.458919052457247</v>
      </c>
    </row>
    <row r="283" spans="3:10" x14ac:dyDescent="0.25">
      <c r="C283">
        <f t="shared" si="30"/>
        <v>278</v>
      </c>
      <c r="D283" s="4">
        <f t="shared" ca="1" si="28"/>
        <v>18.47536148895675</v>
      </c>
      <c r="E283" s="4">
        <f t="shared" ca="1" si="31"/>
        <v>2607.8296121089443</v>
      </c>
      <c r="F283" s="4">
        <f t="shared" ca="1" si="32"/>
        <v>2622.7459999567809</v>
      </c>
      <c r="G283" s="4">
        <f t="shared" ca="1" si="33"/>
        <v>1.793993895197143</v>
      </c>
      <c r="H283" s="4">
        <f t="shared" ca="1" si="34"/>
        <v>2624.5399938519781</v>
      </c>
      <c r="I283" s="4">
        <f t="shared" ca="1" si="29"/>
        <v>16.710381743033849</v>
      </c>
      <c r="J283" s="4">
        <f ca="1">AVERAGE(I$6:I283)</f>
        <v>23.434643738394573</v>
      </c>
    </row>
    <row r="284" spans="3:10" x14ac:dyDescent="0.25">
      <c r="C284">
        <f t="shared" si="30"/>
        <v>279</v>
      </c>
      <c r="D284" s="4">
        <f t="shared" ca="1" si="28"/>
        <v>9.4002270448860354</v>
      </c>
      <c r="E284" s="4">
        <f t="shared" ca="1" si="31"/>
        <v>2617.2298391538302</v>
      </c>
      <c r="F284" s="4">
        <f t="shared" ca="1" si="32"/>
        <v>2624.5399938519781</v>
      </c>
      <c r="G284" s="4">
        <f t="shared" ca="1" si="33"/>
        <v>0.28418678721200924</v>
      </c>
      <c r="H284" s="4">
        <f t="shared" ca="1" si="34"/>
        <v>2624.8241806391902</v>
      </c>
      <c r="I284" s="4">
        <f t="shared" ca="1" si="29"/>
        <v>7.5943414853600189</v>
      </c>
      <c r="J284" s="4">
        <f ca="1">AVERAGE(I$6:I284)</f>
        <v>23.377868461501976</v>
      </c>
    </row>
    <row r="285" spans="3:10" x14ac:dyDescent="0.25">
      <c r="C285">
        <f t="shared" si="30"/>
        <v>280</v>
      </c>
      <c r="D285" s="4">
        <f t="shared" ca="1" si="28"/>
        <v>16.898363806161299</v>
      </c>
      <c r="E285" s="4">
        <f t="shared" ca="1" si="31"/>
        <v>2634.1282029599915</v>
      </c>
      <c r="F285" s="4">
        <f t="shared" ca="1" si="32"/>
        <v>2634.1282029599915</v>
      </c>
      <c r="G285" s="4">
        <f t="shared" ca="1" si="33"/>
        <v>6.053781723135522</v>
      </c>
      <c r="H285" s="4">
        <f t="shared" ca="1" si="34"/>
        <v>2640.1819846831272</v>
      </c>
      <c r="I285" s="4">
        <f t="shared" ca="1" si="29"/>
        <v>6.0537817231356712</v>
      </c>
      <c r="J285" s="4">
        <f ca="1">AVERAGE(I$6:I285)</f>
        <v>23.315996723150665</v>
      </c>
    </row>
    <row r="286" spans="3:10" x14ac:dyDescent="0.25">
      <c r="C286">
        <f t="shared" si="30"/>
        <v>281</v>
      </c>
      <c r="D286" s="4">
        <f t="shared" ca="1" si="28"/>
        <v>2.4032897564873505</v>
      </c>
      <c r="E286" s="4">
        <f t="shared" ca="1" si="31"/>
        <v>2636.5314927164791</v>
      </c>
      <c r="F286" s="4">
        <f t="shared" ca="1" si="32"/>
        <v>2640.1819846831272</v>
      </c>
      <c r="G286" s="4">
        <f t="shared" ca="1" si="33"/>
        <v>4.2407426095861211</v>
      </c>
      <c r="H286" s="4">
        <f t="shared" ca="1" si="34"/>
        <v>2644.4227272927133</v>
      </c>
      <c r="I286" s="4">
        <f t="shared" ca="1" si="29"/>
        <v>7.8912345762341829</v>
      </c>
      <c r="J286" s="4">
        <f ca="1">AVERAGE(I$6:I286)</f>
        <v>23.26110433116876</v>
      </c>
    </row>
    <row r="287" spans="3:10" x14ac:dyDescent="0.25">
      <c r="C287">
        <f t="shared" si="30"/>
        <v>282</v>
      </c>
      <c r="D287" s="4">
        <f t="shared" ca="1" si="28"/>
        <v>9.5569562311808696</v>
      </c>
      <c r="E287" s="4">
        <f t="shared" ca="1" si="31"/>
        <v>2646.0884489476598</v>
      </c>
      <c r="F287" s="4">
        <f t="shared" ca="1" si="32"/>
        <v>2646.0884489476598</v>
      </c>
      <c r="G287" s="4">
        <f t="shared" ca="1" si="33"/>
        <v>3.1872405942638964</v>
      </c>
      <c r="H287" s="4">
        <f t="shared" ca="1" si="34"/>
        <v>2649.2756895419238</v>
      </c>
      <c r="I287" s="4">
        <f t="shared" ca="1" si="29"/>
        <v>3.1872405942640398</v>
      </c>
      <c r="J287" s="4">
        <f ca="1">AVERAGE(I$6:I287)</f>
        <v>23.189920417208103</v>
      </c>
    </row>
    <row r="288" spans="3:10" x14ac:dyDescent="0.25">
      <c r="C288">
        <f t="shared" si="30"/>
        <v>283</v>
      </c>
      <c r="D288" s="4">
        <f t="shared" ca="1" si="28"/>
        <v>5.3962456860854555</v>
      </c>
      <c r="E288" s="4">
        <f t="shared" ca="1" si="31"/>
        <v>2651.4846946337452</v>
      </c>
      <c r="F288" s="4">
        <f t="shared" ca="1" si="32"/>
        <v>2651.4846946337452</v>
      </c>
      <c r="G288" s="4">
        <f t="shared" ca="1" si="33"/>
        <v>21.073705362962897</v>
      </c>
      <c r="H288" s="4">
        <f t="shared" ca="1" si="34"/>
        <v>2672.558399996708</v>
      </c>
      <c r="I288" s="4">
        <f t="shared" ca="1" si="29"/>
        <v>21.073705362962755</v>
      </c>
      <c r="J288" s="4">
        <f ca="1">AVERAGE(I$6:I288)</f>
        <v>23.182442625496989</v>
      </c>
    </row>
    <row r="289" spans="3:10" x14ac:dyDescent="0.25">
      <c r="C289">
        <f t="shared" si="30"/>
        <v>284</v>
      </c>
      <c r="D289" s="4">
        <f t="shared" ca="1" si="28"/>
        <v>4.2727157412655172</v>
      </c>
      <c r="E289" s="4">
        <f t="shared" ca="1" si="31"/>
        <v>2655.7574103750107</v>
      </c>
      <c r="F289" s="4">
        <f t="shared" ca="1" si="32"/>
        <v>2672.558399996708</v>
      </c>
      <c r="G289" s="4">
        <f t="shared" ca="1" si="33"/>
        <v>2.2346699527139799</v>
      </c>
      <c r="H289" s="4">
        <f t="shared" ca="1" si="34"/>
        <v>2674.7930699494218</v>
      </c>
      <c r="I289" s="4">
        <f t="shared" ca="1" si="29"/>
        <v>19.035659574411056</v>
      </c>
      <c r="J289" s="4">
        <f ca="1">AVERAGE(I$6:I289)</f>
        <v>23.167841276725557</v>
      </c>
    </row>
    <row r="290" spans="3:10" x14ac:dyDescent="0.25">
      <c r="C290">
        <f t="shared" si="30"/>
        <v>285</v>
      </c>
      <c r="D290" s="4">
        <f t="shared" ca="1" si="28"/>
        <v>2.6971268087086213</v>
      </c>
      <c r="E290" s="4">
        <f t="shared" ca="1" si="31"/>
        <v>2658.4545371837194</v>
      </c>
      <c r="F290" s="4">
        <f t="shared" ca="1" si="32"/>
        <v>2674.7930699494218</v>
      </c>
      <c r="G290" s="4">
        <f t="shared" ca="1" si="33"/>
        <v>12.89534773208586</v>
      </c>
      <c r="H290" s="4">
        <f t="shared" ca="1" si="34"/>
        <v>2687.6884176815079</v>
      </c>
      <c r="I290" s="4">
        <f t="shared" ca="1" si="29"/>
        <v>29.233880497788505</v>
      </c>
      <c r="J290" s="4">
        <f ca="1">AVERAGE(I$6:I290)</f>
        <v>23.189125624869639</v>
      </c>
    </row>
    <row r="291" spans="3:10" x14ac:dyDescent="0.25">
      <c r="C291">
        <f t="shared" si="30"/>
        <v>286</v>
      </c>
      <c r="D291" s="4">
        <f t="shared" ca="1" si="28"/>
        <v>10.65070330563767</v>
      </c>
      <c r="E291" s="4">
        <f t="shared" ca="1" si="31"/>
        <v>2669.1052404893571</v>
      </c>
      <c r="F291" s="4">
        <f t="shared" ca="1" si="32"/>
        <v>2687.6884176815079</v>
      </c>
      <c r="G291" s="4">
        <f t="shared" ca="1" si="33"/>
        <v>0.94643243560761303</v>
      </c>
      <c r="H291" s="4">
        <f t="shared" ca="1" si="34"/>
        <v>2688.6348501171155</v>
      </c>
      <c r="I291" s="4">
        <f t="shared" ca="1" si="29"/>
        <v>19.529609627758418</v>
      </c>
      <c r="J291" s="4">
        <f ca="1">AVERAGE(I$6:I291)</f>
        <v>23.176330114390225</v>
      </c>
    </row>
    <row r="292" spans="3:10" x14ac:dyDescent="0.25">
      <c r="C292">
        <f t="shared" si="30"/>
        <v>287</v>
      </c>
      <c r="D292" s="4">
        <f t="shared" ca="1" si="28"/>
        <v>36.845755764598572</v>
      </c>
      <c r="E292" s="4">
        <f t="shared" ca="1" si="31"/>
        <v>2705.9509962539555</v>
      </c>
      <c r="F292" s="4">
        <f t="shared" ca="1" si="32"/>
        <v>2705.9509962539555</v>
      </c>
      <c r="G292" s="4">
        <f t="shared" ca="1" si="33"/>
        <v>6.470032500445841</v>
      </c>
      <c r="H292" s="4">
        <f t="shared" ca="1" si="34"/>
        <v>2712.4210287544015</v>
      </c>
      <c r="I292" s="4">
        <f t="shared" ca="1" si="29"/>
        <v>6.4700325004459955</v>
      </c>
      <c r="J292" s="4">
        <f ca="1">AVERAGE(I$6:I292)</f>
        <v>23.118120018174391</v>
      </c>
    </row>
    <row r="293" spans="3:10" x14ac:dyDescent="0.25">
      <c r="C293">
        <f t="shared" si="30"/>
        <v>288</v>
      </c>
      <c r="D293" s="4">
        <f t="shared" ca="1" si="28"/>
        <v>1.3123534836624893</v>
      </c>
      <c r="E293" s="4">
        <f t="shared" ca="1" si="31"/>
        <v>2707.2633497376178</v>
      </c>
      <c r="F293" s="4">
        <f t="shared" ca="1" si="32"/>
        <v>2712.4210287544015</v>
      </c>
      <c r="G293" s="4">
        <f t="shared" ca="1" si="33"/>
        <v>11.317423643581595</v>
      </c>
      <c r="H293" s="4">
        <f t="shared" ca="1" si="34"/>
        <v>2723.7384523979831</v>
      </c>
      <c r="I293" s="4">
        <f t="shared" ca="1" si="29"/>
        <v>16.475102660365337</v>
      </c>
      <c r="J293" s="4">
        <f ca="1">AVERAGE(I$6:I293)</f>
        <v>23.095053985682</v>
      </c>
    </row>
    <row r="294" spans="3:10" x14ac:dyDescent="0.25">
      <c r="C294">
        <f t="shared" si="30"/>
        <v>289</v>
      </c>
      <c r="D294" s="4">
        <f t="shared" ca="1" si="28"/>
        <v>10.2144864947809</v>
      </c>
      <c r="E294" s="4">
        <f t="shared" ca="1" si="31"/>
        <v>2717.4778362323987</v>
      </c>
      <c r="F294" s="4">
        <f t="shared" ca="1" si="32"/>
        <v>2723.7384523979831</v>
      </c>
      <c r="G294" s="4">
        <f t="shared" ca="1" si="33"/>
        <v>21.125405044970652</v>
      </c>
      <c r="H294" s="4">
        <f t="shared" ca="1" si="34"/>
        <v>2744.8638574429538</v>
      </c>
      <c r="I294" s="4">
        <f t="shared" ca="1" si="29"/>
        <v>27.3860212105551</v>
      </c>
      <c r="J294" s="4">
        <f ca="1">AVERAGE(I$6:I294)</f>
        <v>23.10990162313831</v>
      </c>
    </row>
    <row r="295" spans="3:10" x14ac:dyDescent="0.25">
      <c r="C295">
        <f t="shared" si="30"/>
        <v>290</v>
      </c>
      <c r="D295" s="4">
        <f t="shared" ca="1" si="28"/>
        <v>1.1509639589287752</v>
      </c>
      <c r="E295" s="4">
        <f t="shared" ca="1" si="31"/>
        <v>2718.6288001913276</v>
      </c>
      <c r="F295" s="4">
        <f t="shared" ca="1" si="32"/>
        <v>2744.8638574429538</v>
      </c>
      <c r="G295" s="4">
        <f t="shared" ca="1" si="33"/>
        <v>16.54443397069868</v>
      </c>
      <c r="H295" s="4">
        <f t="shared" ca="1" si="34"/>
        <v>2761.4082914136525</v>
      </c>
      <c r="I295" s="4">
        <f t="shared" ca="1" si="29"/>
        <v>42.77949122232485</v>
      </c>
      <c r="J295" s="4">
        <f ca="1">AVERAGE(I$6:I295)</f>
        <v>23.177727794169989</v>
      </c>
    </row>
    <row r="296" spans="3:10" x14ac:dyDescent="0.25">
      <c r="C296">
        <f t="shared" si="30"/>
        <v>291</v>
      </c>
      <c r="D296" s="4">
        <f t="shared" ca="1" si="28"/>
        <v>16.789088743333657</v>
      </c>
      <c r="E296" s="4">
        <f t="shared" ca="1" si="31"/>
        <v>2735.4178889346613</v>
      </c>
      <c r="F296" s="4">
        <f t="shared" ca="1" si="32"/>
        <v>2761.4082914136525</v>
      </c>
      <c r="G296" s="4">
        <f t="shared" ca="1" si="33"/>
        <v>0.41535635488867906</v>
      </c>
      <c r="H296" s="4">
        <f t="shared" ca="1" si="34"/>
        <v>2761.8236477685414</v>
      </c>
      <c r="I296" s="4">
        <f t="shared" ca="1" si="29"/>
        <v>26.4057588338801</v>
      </c>
      <c r="J296" s="4">
        <f ca="1">AVERAGE(I$6:I296)</f>
        <v>23.188820684340815</v>
      </c>
    </row>
    <row r="297" spans="3:10" x14ac:dyDescent="0.25">
      <c r="C297">
        <f t="shared" si="30"/>
        <v>292</v>
      </c>
      <c r="D297" s="4">
        <f t="shared" ca="1" si="28"/>
        <v>4.1924255536680706</v>
      </c>
      <c r="E297" s="4">
        <f t="shared" ca="1" si="31"/>
        <v>2739.6103144883295</v>
      </c>
      <c r="F297" s="4">
        <f t="shared" ca="1" si="32"/>
        <v>2761.8236477685414</v>
      </c>
      <c r="G297" s="4">
        <f t="shared" ca="1" si="33"/>
        <v>9.5451104180322197</v>
      </c>
      <c r="H297" s="4">
        <f t="shared" ca="1" si="34"/>
        <v>2771.3687581865738</v>
      </c>
      <c r="I297" s="4">
        <f t="shared" ca="1" si="29"/>
        <v>31.758443698244264</v>
      </c>
      <c r="J297" s="4">
        <f ca="1">AVERAGE(I$6:I297)</f>
        <v>23.218168708361031</v>
      </c>
    </row>
    <row r="298" spans="3:10" x14ac:dyDescent="0.25">
      <c r="C298">
        <f t="shared" si="30"/>
        <v>293</v>
      </c>
      <c r="D298" s="4">
        <f t="shared" ca="1" si="28"/>
        <v>0.70511371642226761</v>
      </c>
      <c r="E298" s="4">
        <f t="shared" ca="1" si="31"/>
        <v>2740.3154282047517</v>
      </c>
      <c r="F298" s="4">
        <f t="shared" ca="1" si="32"/>
        <v>2771.3687581865738</v>
      </c>
      <c r="G298" s="4">
        <f t="shared" ca="1" si="33"/>
        <v>6.4681973537400319</v>
      </c>
      <c r="H298" s="4">
        <f t="shared" ca="1" si="34"/>
        <v>2777.8369555403137</v>
      </c>
      <c r="I298" s="4">
        <f t="shared" ca="1" si="29"/>
        <v>37.521527335562041</v>
      </c>
      <c r="J298" s="4">
        <f ca="1">AVERAGE(I$6:I298)</f>
        <v>23.266985632003355</v>
      </c>
    </row>
    <row r="299" spans="3:10" x14ac:dyDescent="0.25">
      <c r="C299">
        <f t="shared" si="30"/>
        <v>294</v>
      </c>
      <c r="D299" s="4">
        <f t="shared" ca="1" si="28"/>
        <v>2.6030897559316446</v>
      </c>
      <c r="E299" s="4">
        <f t="shared" ca="1" si="31"/>
        <v>2742.9185179606834</v>
      </c>
      <c r="F299" s="4">
        <f t="shared" ca="1" si="32"/>
        <v>2777.8369555403137</v>
      </c>
      <c r="G299" s="4">
        <f t="shared" ca="1" si="33"/>
        <v>5.0153980793930817</v>
      </c>
      <c r="H299" s="4">
        <f t="shared" ca="1" si="34"/>
        <v>2782.8523536197067</v>
      </c>
      <c r="I299" s="4">
        <f t="shared" ca="1" si="29"/>
        <v>39.933835659023316</v>
      </c>
      <c r="J299" s="4">
        <f ca="1">AVERAGE(I$6:I299)</f>
        <v>23.323675598081653</v>
      </c>
    </row>
    <row r="300" spans="3:10" x14ac:dyDescent="0.25">
      <c r="C300">
        <f t="shared" si="30"/>
        <v>295</v>
      </c>
      <c r="D300" s="4">
        <f t="shared" ca="1" si="28"/>
        <v>25.344920298838851</v>
      </c>
      <c r="E300" s="4">
        <f t="shared" ca="1" si="31"/>
        <v>2768.2634382595224</v>
      </c>
      <c r="F300" s="4">
        <f t="shared" ca="1" si="32"/>
        <v>2782.8523536197067</v>
      </c>
      <c r="G300" s="4">
        <f t="shared" ca="1" si="33"/>
        <v>11.700519093125401</v>
      </c>
      <c r="H300" s="4">
        <f t="shared" ca="1" si="34"/>
        <v>2794.5528727128321</v>
      </c>
      <c r="I300" s="4">
        <f t="shared" ca="1" si="29"/>
        <v>26.289434453309696</v>
      </c>
      <c r="J300" s="4">
        <f ca="1">AVERAGE(I$6:I300)</f>
        <v>23.333729017929883</v>
      </c>
    </row>
    <row r="301" spans="3:10" x14ac:dyDescent="0.25">
      <c r="C301">
        <f t="shared" si="30"/>
        <v>296</v>
      </c>
      <c r="D301" s="4">
        <f t="shared" ca="1" si="28"/>
        <v>23.68781122090391</v>
      </c>
      <c r="E301" s="4">
        <f t="shared" ca="1" si="31"/>
        <v>2791.9512494804262</v>
      </c>
      <c r="F301" s="4">
        <f t="shared" ca="1" si="32"/>
        <v>2794.5528727128321</v>
      </c>
      <c r="G301" s="4">
        <f t="shared" ca="1" si="33"/>
        <v>2.1131350687665487</v>
      </c>
      <c r="H301" s="4">
        <f t="shared" ca="1" si="34"/>
        <v>2796.6660077815986</v>
      </c>
      <c r="I301" s="4">
        <f t="shared" ca="1" si="29"/>
        <v>4.7147583011724237</v>
      </c>
      <c r="J301" s="4">
        <f ca="1">AVERAGE(I$6:I301)</f>
        <v>23.270827089832732</v>
      </c>
    </row>
    <row r="302" spans="3:10" x14ac:dyDescent="0.25">
      <c r="C302">
        <f t="shared" si="30"/>
        <v>297</v>
      </c>
      <c r="D302" s="4">
        <f t="shared" ca="1" si="28"/>
        <v>0.11304277594221708</v>
      </c>
      <c r="E302" s="4">
        <f t="shared" ca="1" si="31"/>
        <v>2792.0642922563684</v>
      </c>
      <c r="F302" s="4">
        <f t="shared" ca="1" si="32"/>
        <v>2796.6660077815986</v>
      </c>
      <c r="G302" s="4">
        <f t="shared" ca="1" si="33"/>
        <v>3.6452596170155473</v>
      </c>
      <c r="H302" s="4">
        <f t="shared" ca="1" si="34"/>
        <v>2800.3112673986143</v>
      </c>
      <c r="I302" s="4">
        <f t="shared" ca="1" si="29"/>
        <v>8.2469751422459012</v>
      </c>
      <c r="J302" s="4">
        <f ca="1">AVERAGE(I$6:I302)</f>
        <v>23.220241729739847</v>
      </c>
    </row>
    <row r="303" spans="3:10" x14ac:dyDescent="0.25">
      <c r="C303">
        <f t="shared" si="30"/>
        <v>298</v>
      </c>
      <c r="D303" s="4">
        <f t="shared" ca="1" si="28"/>
        <v>14.876352897485459</v>
      </c>
      <c r="E303" s="4">
        <f t="shared" ca="1" si="31"/>
        <v>2806.9406451538539</v>
      </c>
      <c r="F303" s="4">
        <f t="shared" ca="1" si="32"/>
        <v>2806.9406451538539</v>
      </c>
      <c r="G303" s="4">
        <f t="shared" ca="1" si="33"/>
        <v>12.889729555478354</v>
      </c>
      <c r="H303" s="4">
        <f t="shared" ca="1" si="34"/>
        <v>2819.8303747093323</v>
      </c>
      <c r="I303" s="4">
        <f t="shared" ca="1" si="29"/>
        <v>12.889729555478425</v>
      </c>
      <c r="J303" s="4">
        <f ca="1">AVERAGE(I$6:I303)</f>
        <v>23.185575581504072</v>
      </c>
    </row>
    <row r="304" spans="3:10" x14ac:dyDescent="0.25">
      <c r="C304">
        <f t="shared" si="30"/>
        <v>299</v>
      </c>
      <c r="D304" s="4">
        <f t="shared" ca="1" si="28"/>
        <v>16.235690255469283</v>
      </c>
      <c r="E304" s="4">
        <f t="shared" ca="1" si="31"/>
        <v>2823.1763354093232</v>
      </c>
      <c r="F304" s="4">
        <f t="shared" ca="1" si="32"/>
        <v>2823.1763354093232</v>
      </c>
      <c r="G304" s="4">
        <f t="shared" ca="1" si="33"/>
        <v>0.75973760969047788</v>
      </c>
      <c r="H304" s="4">
        <f t="shared" ca="1" si="34"/>
        <v>2823.9360730190137</v>
      </c>
      <c r="I304" s="4">
        <f t="shared" ca="1" si="29"/>
        <v>0.75973760969054638</v>
      </c>
      <c r="J304" s="4">
        <f ca="1">AVERAGE(I$6:I304)</f>
        <v>23.110572778922759</v>
      </c>
    </row>
    <row r="305" spans="3:10" x14ac:dyDescent="0.25">
      <c r="C305">
        <f t="shared" si="30"/>
        <v>300</v>
      </c>
      <c r="D305" s="4">
        <f t="shared" ca="1" si="28"/>
        <v>15.92625082159836</v>
      </c>
      <c r="E305" s="4">
        <f t="shared" ca="1" si="31"/>
        <v>2839.1025862309216</v>
      </c>
      <c r="F305" s="4">
        <f t="shared" ca="1" si="32"/>
        <v>2839.1025862309216</v>
      </c>
      <c r="G305" s="4">
        <f t="shared" ca="1" si="33"/>
        <v>11.928855305190476</v>
      </c>
      <c r="H305" s="4">
        <f t="shared" ca="1" si="34"/>
        <v>2851.0314415361122</v>
      </c>
      <c r="I305" s="4">
        <f t="shared" ca="1" si="29"/>
        <v>11.928855305190609</v>
      </c>
      <c r="J305" s="4">
        <f ca="1">AVERAGE(I$6:I305)</f>
        <v>23.07330038734365</v>
      </c>
    </row>
    <row r="306" spans="3:10" x14ac:dyDescent="0.25">
      <c r="C306">
        <f t="shared" si="30"/>
        <v>301</v>
      </c>
      <c r="D306" s="4">
        <f t="shared" ca="1" si="28"/>
        <v>2.2383985784661</v>
      </c>
      <c r="E306" s="4">
        <f t="shared" ca="1" si="31"/>
        <v>2841.3409848093875</v>
      </c>
      <c r="F306" s="4">
        <f t="shared" ca="1" si="32"/>
        <v>2851.0314415361122</v>
      </c>
      <c r="G306" s="4">
        <f t="shared" ca="1" si="33"/>
        <v>3.3316117181154774</v>
      </c>
      <c r="H306" s="4">
        <f t="shared" ca="1" si="34"/>
        <v>2854.3630532542275</v>
      </c>
      <c r="I306" s="4">
        <f t="shared" ca="1" si="29"/>
        <v>13.022068444839988</v>
      </c>
      <c r="J306" s="4">
        <f ca="1">AVERAGE(I$6:I306)</f>
        <v>23.039907590192474</v>
      </c>
    </row>
    <row r="307" spans="3:10" x14ac:dyDescent="0.25">
      <c r="C307">
        <f t="shared" si="30"/>
        <v>302</v>
      </c>
      <c r="D307" s="4">
        <f t="shared" ca="1" si="28"/>
        <v>3.4056952757616683</v>
      </c>
      <c r="E307" s="4">
        <f t="shared" ca="1" si="31"/>
        <v>2844.7466800851489</v>
      </c>
      <c r="F307" s="4">
        <f t="shared" ca="1" si="32"/>
        <v>2854.3630532542275</v>
      </c>
      <c r="G307" s="4">
        <f t="shared" ca="1" si="33"/>
        <v>11.387708030514446</v>
      </c>
      <c r="H307" s="4">
        <f t="shared" ca="1" si="34"/>
        <v>2865.7507612847421</v>
      </c>
      <c r="I307" s="4">
        <f t="shared" ca="1" si="29"/>
        <v>21.004081199593202</v>
      </c>
      <c r="J307" s="4">
        <f ca="1">AVERAGE(I$6:I307)</f>
        <v>23.033166443203733</v>
      </c>
    </row>
    <row r="308" spans="3:10" x14ac:dyDescent="0.25">
      <c r="C308">
        <f t="shared" si="30"/>
        <v>303</v>
      </c>
      <c r="D308" s="4">
        <f t="shared" ca="1" si="28"/>
        <v>6.1813197806544808</v>
      </c>
      <c r="E308" s="4">
        <f t="shared" ca="1" si="31"/>
        <v>2850.9279998658035</v>
      </c>
      <c r="F308" s="4">
        <f t="shared" ca="1" si="32"/>
        <v>2865.7507612847421</v>
      </c>
      <c r="G308" s="4">
        <f t="shared" ca="1" si="33"/>
        <v>3.5926183304030994</v>
      </c>
      <c r="H308" s="4">
        <f t="shared" ca="1" si="34"/>
        <v>2869.3433796151453</v>
      </c>
      <c r="I308" s="4">
        <f t="shared" ca="1" si="29"/>
        <v>18.41537974934181</v>
      </c>
      <c r="J308" s="4">
        <f ca="1">AVERAGE(I$6:I308)</f>
        <v>23.017926223091976</v>
      </c>
    </row>
    <row r="309" spans="3:10" x14ac:dyDescent="0.25">
      <c r="C309">
        <f t="shared" si="30"/>
        <v>304</v>
      </c>
      <c r="D309" s="4">
        <f t="shared" ca="1" si="28"/>
        <v>33.588426083803363</v>
      </c>
      <c r="E309" s="4">
        <f t="shared" ca="1" si="31"/>
        <v>2884.5164259496069</v>
      </c>
      <c r="F309" s="4">
        <f t="shared" ca="1" si="32"/>
        <v>2884.5164259496069</v>
      </c>
      <c r="G309" s="4">
        <f t="shared" ca="1" si="33"/>
        <v>18.95795099306368</v>
      </c>
      <c r="H309" s="4">
        <f t="shared" ca="1" si="34"/>
        <v>2903.4743769426705</v>
      </c>
      <c r="I309" s="4">
        <f t="shared" ca="1" si="29"/>
        <v>18.957950993063605</v>
      </c>
      <c r="J309" s="4">
        <f ca="1">AVERAGE(I$6:I309)</f>
        <v>23.004571041414252</v>
      </c>
    </row>
    <row r="310" spans="3:10" x14ac:dyDescent="0.25">
      <c r="C310">
        <f t="shared" si="30"/>
        <v>305</v>
      </c>
      <c r="D310" s="4">
        <f t="shared" ca="1" si="28"/>
        <v>13.263200270662502</v>
      </c>
      <c r="E310" s="4">
        <f t="shared" ca="1" si="31"/>
        <v>2897.7796262202692</v>
      </c>
      <c r="F310" s="4">
        <f t="shared" ca="1" si="32"/>
        <v>2903.4743769426705</v>
      </c>
      <c r="G310" s="4">
        <f t="shared" ca="1" si="33"/>
        <v>2.4700753954278927</v>
      </c>
      <c r="H310" s="4">
        <f t="shared" ca="1" si="34"/>
        <v>2905.9444523380985</v>
      </c>
      <c r="I310" s="4">
        <f t="shared" ca="1" si="29"/>
        <v>8.1648261178293069</v>
      </c>
      <c r="J310" s="4">
        <f ca="1">AVERAGE(I$6:I310)</f>
        <v>22.955916140025451</v>
      </c>
    </row>
    <row r="311" spans="3:10" x14ac:dyDescent="0.25">
      <c r="C311">
        <f t="shared" si="30"/>
        <v>306</v>
      </c>
      <c r="D311" s="4">
        <f t="shared" ca="1" si="28"/>
        <v>9.7087952839035836</v>
      </c>
      <c r="E311" s="4">
        <f t="shared" ca="1" si="31"/>
        <v>2907.4884215041729</v>
      </c>
      <c r="F311" s="4">
        <f t="shared" ca="1" si="32"/>
        <v>2907.4884215041729</v>
      </c>
      <c r="G311" s="4">
        <f t="shared" ca="1" si="33"/>
        <v>3.265320536976017</v>
      </c>
      <c r="H311" s="4">
        <f t="shared" ca="1" si="34"/>
        <v>2910.7537420411491</v>
      </c>
      <c r="I311" s="4">
        <f t="shared" ca="1" si="29"/>
        <v>3.2653205369761054</v>
      </c>
      <c r="J311" s="4">
        <f ca="1">AVERAGE(I$6:I311)</f>
        <v>22.891567788381497</v>
      </c>
    </row>
    <row r="312" spans="3:10" x14ac:dyDescent="0.25">
      <c r="C312">
        <f t="shared" si="30"/>
        <v>307</v>
      </c>
      <c r="D312" s="4">
        <f t="shared" ca="1" si="28"/>
        <v>1.5128506362774397</v>
      </c>
      <c r="E312" s="4">
        <f t="shared" ca="1" si="31"/>
        <v>2909.0012721404505</v>
      </c>
      <c r="F312" s="4">
        <f t="shared" ca="1" si="32"/>
        <v>2910.7537420411491</v>
      </c>
      <c r="G312" s="4">
        <f t="shared" ca="1" si="33"/>
        <v>3.639110917947217</v>
      </c>
      <c r="H312" s="4">
        <f t="shared" ca="1" si="34"/>
        <v>2914.3928529590962</v>
      </c>
      <c r="I312" s="4">
        <f t="shared" ca="1" si="29"/>
        <v>5.391580818645707</v>
      </c>
      <c r="J312" s="4">
        <f ca="1">AVERAGE(I$6:I312)</f>
        <v>22.834564573496365</v>
      </c>
    </row>
    <row r="313" spans="3:10" x14ac:dyDescent="0.25">
      <c r="C313">
        <f t="shared" si="30"/>
        <v>308</v>
      </c>
      <c r="D313" s="4">
        <f t="shared" ca="1" si="28"/>
        <v>5.4129653449815258</v>
      </c>
      <c r="E313" s="4">
        <f t="shared" ca="1" si="31"/>
        <v>2914.4142374854318</v>
      </c>
      <c r="F313" s="4">
        <f t="shared" ca="1" si="32"/>
        <v>2914.4142374854318</v>
      </c>
      <c r="G313" s="4">
        <f t="shared" ca="1" si="33"/>
        <v>1.4722197798316863</v>
      </c>
      <c r="H313" s="4">
        <f t="shared" ca="1" si="34"/>
        <v>2915.8864572652637</v>
      </c>
      <c r="I313" s="4">
        <f t="shared" ca="1" si="29"/>
        <v>1.472219779831903</v>
      </c>
      <c r="J313" s="4">
        <f ca="1">AVERAGE(I$6:I313)</f>
        <v>22.765206311179274</v>
      </c>
    </row>
    <row r="314" spans="3:10" x14ac:dyDescent="0.25">
      <c r="C314">
        <f t="shared" si="30"/>
        <v>309</v>
      </c>
      <c r="D314" s="4">
        <f t="shared" ca="1" si="28"/>
        <v>2.2345740927314552</v>
      </c>
      <c r="E314" s="4">
        <f t="shared" ca="1" si="31"/>
        <v>2916.6488115781631</v>
      </c>
      <c r="F314" s="4">
        <f t="shared" ca="1" si="32"/>
        <v>2916.6488115781631</v>
      </c>
      <c r="G314" s="4">
        <f t="shared" ca="1" si="33"/>
        <v>12.303361592530173</v>
      </c>
      <c r="H314" s="4">
        <f t="shared" ca="1" si="34"/>
        <v>2928.9521731706932</v>
      </c>
      <c r="I314" s="4">
        <f t="shared" ca="1" si="29"/>
        <v>12.303361592530109</v>
      </c>
      <c r="J314" s="4">
        <f ca="1">AVERAGE(I$6:I314)</f>
        <v>22.731349208529924</v>
      </c>
    </row>
    <row r="315" spans="3:10" x14ac:dyDescent="0.25">
      <c r="C315">
        <f t="shared" si="30"/>
        <v>310</v>
      </c>
      <c r="D315" s="4">
        <f t="shared" ca="1" si="28"/>
        <v>2.1255940024000171</v>
      </c>
      <c r="E315" s="4">
        <f t="shared" ca="1" si="31"/>
        <v>2918.7744055805629</v>
      </c>
      <c r="F315" s="4">
        <f t="shared" ca="1" si="32"/>
        <v>2928.9521731706932</v>
      </c>
      <c r="G315" s="4">
        <f t="shared" ca="1" si="33"/>
        <v>17.385887449710353</v>
      </c>
      <c r="H315" s="4">
        <f t="shared" ca="1" si="34"/>
        <v>2946.3380606204037</v>
      </c>
      <c r="I315" s="4">
        <f t="shared" ca="1" si="29"/>
        <v>27.563655039840796</v>
      </c>
      <c r="J315" s="4">
        <f ca="1">AVERAGE(I$6:I315)</f>
        <v>22.746937291856732</v>
      </c>
    </row>
    <row r="316" spans="3:10" x14ac:dyDescent="0.25">
      <c r="C316">
        <f t="shared" si="30"/>
        <v>311</v>
      </c>
      <c r="D316" s="4">
        <f t="shared" ca="1" si="28"/>
        <v>19.606875073684094</v>
      </c>
      <c r="E316" s="4">
        <f t="shared" ca="1" si="31"/>
        <v>2938.3812806542469</v>
      </c>
      <c r="F316" s="4">
        <f t="shared" ca="1" si="32"/>
        <v>2946.3380606204037</v>
      </c>
      <c r="G316" s="4">
        <f t="shared" ca="1" si="33"/>
        <v>6.4189986791858917</v>
      </c>
      <c r="H316" s="4">
        <f t="shared" ca="1" si="34"/>
        <v>2952.7570592995894</v>
      </c>
      <c r="I316" s="4">
        <f t="shared" ca="1" si="29"/>
        <v>14.375778645342507</v>
      </c>
      <c r="J316" s="4">
        <f ca="1">AVERAGE(I$6:I316)</f>
        <v>22.720020383025496</v>
      </c>
    </row>
    <row r="317" spans="3:10" x14ac:dyDescent="0.25">
      <c r="C317">
        <f t="shared" si="30"/>
        <v>312</v>
      </c>
      <c r="D317" s="4">
        <f t="shared" ca="1" si="28"/>
        <v>6.8767284185896589</v>
      </c>
      <c r="E317" s="4">
        <f t="shared" ca="1" si="31"/>
        <v>2945.2580090728366</v>
      </c>
      <c r="F317" s="4">
        <f t="shared" ca="1" si="32"/>
        <v>2952.7570592995894</v>
      </c>
      <c r="G317" s="4">
        <f t="shared" ca="1" si="33"/>
        <v>5.2317011164675256</v>
      </c>
      <c r="H317" s="4">
        <f t="shared" ca="1" si="34"/>
        <v>2957.9887604160567</v>
      </c>
      <c r="I317" s="4">
        <f t="shared" ca="1" si="29"/>
        <v>12.730751343220163</v>
      </c>
      <c r="J317" s="4">
        <f ca="1">AVERAGE(I$6:I317)</f>
        <v>22.688003495077403</v>
      </c>
    </row>
    <row r="318" spans="3:10" x14ac:dyDescent="0.25">
      <c r="C318">
        <f t="shared" si="30"/>
        <v>313</v>
      </c>
      <c r="D318" s="4">
        <f t="shared" ca="1" si="28"/>
        <v>6.6683952166780669</v>
      </c>
      <c r="E318" s="4">
        <f t="shared" ca="1" si="31"/>
        <v>2951.9264042895147</v>
      </c>
      <c r="F318" s="4">
        <f t="shared" ca="1" si="32"/>
        <v>2957.9887604160567</v>
      </c>
      <c r="G318" s="4">
        <f t="shared" ca="1" si="33"/>
        <v>0.97399140253701011</v>
      </c>
      <c r="H318" s="4">
        <f t="shared" ca="1" si="34"/>
        <v>2958.9627518185939</v>
      </c>
      <c r="I318" s="4">
        <f t="shared" ca="1" si="29"/>
        <v>7.0363475290791939</v>
      </c>
      <c r="J318" s="4">
        <f ca="1">AVERAGE(I$6:I318)</f>
        <v>22.637998204451215</v>
      </c>
    </row>
    <row r="319" spans="3:10" x14ac:dyDescent="0.25">
      <c r="C319">
        <f t="shared" si="30"/>
        <v>314</v>
      </c>
      <c r="D319" s="4">
        <f t="shared" ca="1" si="28"/>
        <v>4.8083252620382204</v>
      </c>
      <c r="E319" s="4">
        <f t="shared" ca="1" si="31"/>
        <v>2956.7347295515528</v>
      </c>
      <c r="F319" s="4">
        <f t="shared" ca="1" si="32"/>
        <v>2958.9627518185939</v>
      </c>
      <c r="G319" s="4">
        <f t="shared" ca="1" si="33"/>
        <v>0.67079951459441001</v>
      </c>
      <c r="H319" s="4">
        <f t="shared" ca="1" si="34"/>
        <v>2959.6335513331883</v>
      </c>
      <c r="I319" s="4">
        <f t="shared" ca="1" si="29"/>
        <v>2.8988217816354336</v>
      </c>
      <c r="J319" s="4">
        <f ca="1">AVERAGE(I$6:I319)</f>
        <v>22.57513458527027</v>
      </c>
    </row>
    <row r="320" spans="3:10" x14ac:dyDescent="0.25">
      <c r="C320">
        <f t="shared" si="30"/>
        <v>315</v>
      </c>
      <c r="D320" s="4">
        <f t="shared" ca="1" si="28"/>
        <v>30.286506172660225</v>
      </c>
      <c r="E320" s="4">
        <f t="shared" ca="1" si="31"/>
        <v>2987.0212357242131</v>
      </c>
      <c r="F320" s="4">
        <f t="shared" ca="1" si="32"/>
        <v>2987.0212357242131</v>
      </c>
      <c r="G320" s="4">
        <f t="shared" ca="1" si="33"/>
        <v>3.8103722840355339</v>
      </c>
      <c r="H320" s="4">
        <f t="shared" ca="1" si="34"/>
        <v>2990.8316080082486</v>
      </c>
      <c r="I320" s="4">
        <f t="shared" ca="1" si="29"/>
        <v>3.8103722840355658</v>
      </c>
      <c r="J320" s="4">
        <f ca="1">AVERAGE(I$6:I320)</f>
        <v>22.515563911298095</v>
      </c>
    </row>
    <row r="321" spans="3:10" x14ac:dyDescent="0.25">
      <c r="C321">
        <f t="shared" si="30"/>
        <v>316</v>
      </c>
      <c r="D321" s="4">
        <f t="shared" ca="1" si="28"/>
        <v>15.166911766223617</v>
      </c>
      <c r="E321" s="4">
        <f t="shared" ca="1" si="31"/>
        <v>3002.1881474904367</v>
      </c>
      <c r="F321" s="4">
        <f t="shared" ca="1" si="32"/>
        <v>3002.1881474904367</v>
      </c>
      <c r="G321" s="4">
        <f t="shared" ca="1" si="33"/>
        <v>3.091817530014124</v>
      </c>
      <c r="H321" s="4">
        <f t="shared" ca="1" si="34"/>
        <v>3005.2799650204506</v>
      </c>
      <c r="I321" s="4">
        <f t="shared" ca="1" si="29"/>
        <v>3.091817530013941</v>
      </c>
      <c r="J321" s="4">
        <f ca="1">AVERAGE(I$6:I321)</f>
        <v>22.454096359458589</v>
      </c>
    </row>
    <row r="322" spans="3:10" x14ac:dyDescent="0.25">
      <c r="C322">
        <f t="shared" si="30"/>
        <v>317</v>
      </c>
      <c r="D322" s="4">
        <f t="shared" ca="1" si="28"/>
        <v>2.1934424529012304</v>
      </c>
      <c r="E322" s="4">
        <f t="shared" ca="1" si="31"/>
        <v>3004.381589943338</v>
      </c>
      <c r="F322" s="4">
        <f t="shared" ca="1" si="32"/>
        <v>3005.2799650204506</v>
      </c>
      <c r="G322" s="4">
        <f t="shared" ca="1" si="33"/>
        <v>11.296640696616667</v>
      </c>
      <c r="H322" s="4">
        <f t="shared" ca="1" si="34"/>
        <v>3016.5766057170672</v>
      </c>
      <c r="I322" s="4">
        <f t="shared" ca="1" si="29"/>
        <v>12.19501577372921</v>
      </c>
      <c r="J322" s="4">
        <f ca="1">AVERAGE(I$6:I322)</f>
        <v>22.421733329219695</v>
      </c>
    </row>
    <row r="323" spans="3:10" x14ac:dyDescent="0.25">
      <c r="C323">
        <f t="shared" si="30"/>
        <v>318</v>
      </c>
      <c r="D323" s="4">
        <f t="shared" ca="1" si="28"/>
        <v>5.2481542015732643</v>
      </c>
      <c r="E323" s="4">
        <f t="shared" ca="1" si="31"/>
        <v>3009.6297441449115</v>
      </c>
      <c r="F323" s="4">
        <f t="shared" ca="1" si="32"/>
        <v>3016.5766057170672</v>
      </c>
      <c r="G323" s="4">
        <f t="shared" ca="1" si="33"/>
        <v>5.7725125935529089</v>
      </c>
      <c r="H323" s="4">
        <f t="shared" ca="1" si="34"/>
        <v>3022.3491183106203</v>
      </c>
      <c r="I323" s="4">
        <f t="shared" ca="1" si="29"/>
        <v>12.719374165708814</v>
      </c>
      <c r="J323" s="4">
        <f ca="1">AVERAGE(I$6:I323)</f>
        <v>22.391222765812429</v>
      </c>
    </row>
    <row r="324" spans="3:10" x14ac:dyDescent="0.25">
      <c r="C324">
        <f t="shared" si="30"/>
        <v>319</v>
      </c>
      <c r="D324" s="4">
        <f t="shared" ca="1" si="28"/>
        <v>1.8354364351035193</v>
      </c>
      <c r="E324" s="4">
        <f t="shared" ca="1" si="31"/>
        <v>3011.4651805800149</v>
      </c>
      <c r="F324" s="4">
        <f t="shared" ca="1" si="32"/>
        <v>3022.3491183106203</v>
      </c>
      <c r="G324" s="4">
        <f t="shared" ca="1" si="33"/>
        <v>9.4772385261772722</v>
      </c>
      <c r="H324" s="4">
        <f t="shared" ca="1" si="34"/>
        <v>3031.8263568367975</v>
      </c>
      <c r="I324" s="4">
        <f t="shared" ca="1" si="29"/>
        <v>20.361176256782528</v>
      </c>
      <c r="J324" s="4">
        <f ca="1">AVERAGE(I$6:I324)</f>
        <v>22.38485898365246</v>
      </c>
    </row>
    <row r="325" spans="3:10" x14ac:dyDescent="0.25">
      <c r="C325">
        <f t="shared" si="30"/>
        <v>320</v>
      </c>
      <c r="D325" s="4">
        <f t="shared" ca="1" si="28"/>
        <v>10.802978398278356</v>
      </c>
      <c r="E325" s="4">
        <f t="shared" ca="1" si="31"/>
        <v>3022.2681589782933</v>
      </c>
      <c r="F325" s="4">
        <f t="shared" ca="1" si="32"/>
        <v>3031.8263568367975</v>
      </c>
      <c r="G325" s="4">
        <f t="shared" ca="1" si="33"/>
        <v>3.1430833975913215</v>
      </c>
      <c r="H325" s="4">
        <f t="shared" ca="1" si="34"/>
        <v>3034.9694402343889</v>
      </c>
      <c r="I325" s="4">
        <f t="shared" ca="1" si="29"/>
        <v>12.701281256095626</v>
      </c>
      <c r="J325" s="4">
        <f ca="1">AVERAGE(I$6:I325)</f>
        <v>22.354597803253846</v>
      </c>
    </row>
    <row r="326" spans="3:10" x14ac:dyDescent="0.25">
      <c r="C326">
        <f t="shared" si="30"/>
        <v>321</v>
      </c>
      <c r="D326" s="4">
        <f t="shared" ca="1" si="28"/>
        <v>4.4178791736062859</v>
      </c>
      <c r="E326" s="4">
        <f t="shared" ca="1" si="31"/>
        <v>3026.6860381518995</v>
      </c>
      <c r="F326" s="4">
        <f t="shared" ca="1" si="32"/>
        <v>3034.9694402343889</v>
      </c>
      <c r="G326" s="4">
        <f t="shared" ca="1" si="33"/>
        <v>1.3886314809351294</v>
      </c>
      <c r="H326" s="4">
        <f t="shared" ca="1" si="34"/>
        <v>3036.3580717153241</v>
      </c>
      <c r="I326" s="4">
        <f t="shared" ca="1" si="29"/>
        <v>9.6720335634245203</v>
      </c>
      <c r="J326" s="4">
        <f ca="1">AVERAGE(I$6:I326)</f>
        <v>22.315088257335375</v>
      </c>
    </row>
    <row r="327" spans="3:10" x14ac:dyDescent="0.25">
      <c r="C327">
        <f t="shared" si="30"/>
        <v>322</v>
      </c>
      <c r="D327" s="4">
        <f t="shared" ref="D327:D390" ca="1" si="35">-D$3*LN(RAND())</f>
        <v>4.7124716366251453</v>
      </c>
      <c r="E327" s="4">
        <f t="shared" ca="1" si="31"/>
        <v>3031.3985097885247</v>
      </c>
      <c r="F327" s="4">
        <f t="shared" ca="1" si="32"/>
        <v>3036.3580717153241</v>
      </c>
      <c r="G327" s="4">
        <f t="shared" ca="1" si="33"/>
        <v>4.0262817069276338</v>
      </c>
      <c r="H327" s="4">
        <f t="shared" ca="1" si="34"/>
        <v>3040.3843534222515</v>
      </c>
      <c r="I327" s="4">
        <f t="shared" ref="I327:I390" ca="1" si="36">H327-E327</f>
        <v>8.9858436337267449</v>
      </c>
      <c r="J327" s="4">
        <f ca="1">AVERAGE(I$6:I327)</f>
        <v>22.273693087696838</v>
      </c>
    </row>
    <row r="328" spans="3:10" x14ac:dyDescent="0.25">
      <c r="C328">
        <f t="shared" ref="C328:C391" si="37">1+C327</f>
        <v>323</v>
      </c>
      <c r="D328" s="4">
        <f t="shared" ca="1" si="35"/>
        <v>5.7331541376808701</v>
      </c>
      <c r="E328" s="4">
        <f t="shared" ref="E328:E391" ca="1" si="38">E327+D328</f>
        <v>3037.1316639262054</v>
      </c>
      <c r="F328" s="4">
        <f t="shared" ref="F328:F391" ca="1" si="39">MAX(E328,H327)</f>
        <v>3040.3843534222515</v>
      </c>
      <c r="G328" s="4">
        <f t="shared" ref="G328:G391" ca="1" si="40">-H$3*LN(RAND())</f>
        <v>0.11881857613856814</v>
      </c>
      <c r="H328" s="4">
        <f t="shared" ref="H328:H391" ca="1" si="41">F328+G328</f>
        <v>3040.5031719983899</v>
      </c>
      <c r="I328" s="4">
        <f t="shared" ca="1" si="36"/>
        <v>3.371508072184497</v>
      </c>
      <c r="J328" s="4">
        <f ca="1">AVERAGE(I$6:I328)</f>
        <v>22.215172391054388</v>
      </c>
    </row>
    <row r="329" spans="3:10" x14ac:dyDescent="0.25">
      <c r="C329">
        <f t="shared" si="37"/>
        <v>324</v>
      </c>
      <c r="D329" s="4">
        <f t="shared" ca="1" si="35"/>
        <v>1.8956237492241266</v>
      </c>
      <c r="E329" s="4">
        <f t="shared" ca="1" si="38"/>
        <v>3039.0272876754298</v>
      </c>
      <c r="F329" s="4">
        <f t="shared" ca="1" si="39"/>
        <v>3040.5031719983899</v>
      </c>
      <c r="G329" s="4">
        <f t="shared" ca="1" si="40"/>
        <v>7.3361450356340612</v>
      </c>
      <c r="H329" s="4">
        <f t="shared" ca="1" si="41"/>
        <v>3047.8393170340241</v>
      </c>
      <c r="I329" s="4">
        <f t="shared" ca="1" si="36"/>
        <v>8.8120293585943728</v>
      </c>
      <c r="J329" s="4">
        <f ca="1">AVERAGE(I$6:I329)</f>
        <v>22.173804665645559</v>
      </c>
    </row>
    <row r="330" spans="3:10" x14ac:dyDescent="0.25">
      <c r="C330">
        <f t="shared" si="37"/>
        <v>325</v>
      </c>
      <c r="D330" s="4">
        <f t="shared" ca="1" si="35"/>
        <v>0.73094572020673587</v>
      </c>
      <c r="E330" s="4">
        <f t="shared" ca="1" si="38"/>
        <v>3039.7582333956366</v>
      </c>
      <c r="F330" s="4">
        <f t="shared" ca="1" si="39"/>
        <v>3047.8393170340241</v>
      </c>
      <c r="G330" s="4">
        <f t="shared" ca="1" si="40"/>
        <v>3.5822750632311231</v>
      </c>
      <c r="H330" s="4">
        <f t="shared" ca="1" si="41"/>
        <v>3051.4215920972551</v>
      </c>
      <c r="I330" s="4">
        <f t="shared" ca="1" si="36"/>
        <v>11.663358701618563</v>
      </c>
      <c r="J330" s="4">
        <f ca="1">AVERAGE(I$6:I330)</f>
        <v>22.141464831910092</v>
      </c>
    </row>
    <row r="331" spans="3:10" x14ac:dyDescent="0.25">
      <c r="C331">
        <f t="shared" si="37"/>
        <v>326</v>
      </c>
      <c r="D331" s="4">
        <f t="shared" ca="1" si="35"/>
        <v>11.520055025609249</v>
      </c>
      <c r="E331" s="4">
        <f t="shared" ca="1" si="38"/>
        <v>3051.2782884212456</v>
      </c>
      <c r="F331" s="4">
        <f t="shared" ca="1" si="39"/>
        <v>3051.4215920972551</v>
      </c>
      <c r="G331" s="4">
        <f t="shared" ca="1" si="40"/>
        <v>8.8573761923626115</v>
      </c>
      <c r="H331" s="4">
        <f t="shared" ca="1" si="41"/>
        <v>3060.2789682896178</v>
      </c>
      <c r="I331" s="4">
        <f t="shared" ca="1" si="36"/>
        <v>9.0006798683721172</v>
      </c>
      <c r="J331" s="4">
        <f ca="1">AVERAGE(I$6:I331)</f>
        <v>22.10115567558022</v>
      </c>
    </row>
    <row r="332" spans="3:10" x14ac:dyDescent="0.25">
      <c r="C332">
        <f t="shared" si="37"/>
        <v>327</v>
      </c>
      <c r="D332" s="4">
        <f t="shared" ca="1" si="35"/>
        <v>3.5552472032402398</v>
      </c>
      <c r="E332" s="4">
        <f t="shared" ca="1" si="38"/>
        <v>3054.8335356244856</v>
      </c>
      <c r="F332" s="4">
        <f t="shared" ca="1" si="39"/>
        <v>3060.2789682896178</v>
      </c>
      <c r="G332" s="4">
        <f t="shared" ca="1" si="40"/>
        <v>8.5484119715016771</v>
      </c>
      <c r="H332" s="4">
        <f t="shared" ca="1" si="41"/>
        <v>3068.8273802611193</v>
      </c>
      <c r="I332" s="4">
        <f t="shared" ca="1" si="36"/>
        <v>13.993844636633639</v>
      </c>
      <c r="J332" s="4">
        <f ca="1">AVERAGE(I$6:I332)</f>
        <v>22.07636267546112</v>
      </c>
    </row>
    <row r="333" spans="3:10" x14ac:dyDescent="0.25">
      <c r="C333">
        <f t="shared" si="37"/>
        <v>328</v>
      </c>
      <c r="D333" s="4">
        <f t="shared" ca="1" si="35"/>
        <v>10.117109555360525</v>
      </c>
      <c r="E333" s="4">
        <f t="shared" ca="1" si="38"/>
        <v>3064.9506451798461</v>
      </c>
      <c r="F333" s="4">
        <f t="shared" ca="1" si="39"/>
        <v>3068.8273802611193</v>
      </c>
      <c r="G333" s="4">
        <f t="shared" ca="1" si="40"/>
        <v>3.5898107705597155</v>
      </c>
      <c r="H333" s="4">
        <f t="shared" ca="1" si="41"/>
        <v>3072.4171910316791</v>
      </c>
      <c r="I333" s="4">
        <f t="shared" ca="1" si="36"/>
        <v>7.4665458518329615</v>
      </c>
      <c r="J333" s="4">
        <f ca="1">AVERAGE(I$6:I333)</f>
        <v>22.031820550998837</v>
      </c>
    </row>
    <row r="334" spans="3:10" x14ac:dyDescent="0.25">
      <c r="C334">
        <f t="shared" si="37"/>
        <v>329</v>
      </c>
      <c r="D334" s="4">
        <f t="shared" ca="1" si="35"/>
        <v>10.400010495612037</v>
      </c>
      <c r="E334" s="4">
        <f t="shared" ca="1" si="38"/>
        <v>3075.3506556754583</v>
      </c>
      <c r="F334" s="4">
        <f t="shared" ca="1" si="39"/>
        <v>3075.3506556754583</v>
      </c>
      <c r="G334" s="4">
        <f t="shared" ca="1" si="40"/>
        <v>3.1912067971810019</v>
      </c>
      <c r="H334" s="4">
        <f t="shared" ca="1" si="41"/>
        <v>3078.5418624726394</v>
      </c>
      <c r="I334" s="4">
        <f t="shared" ca="1" si="36"/>
        <v>3.1912067971811666</v>
      </c>
      <c r="J334" s="4">
        <f ca="1">AVERAGE(I$6:I334)</f>
        <v>21.974554247795744</v>
      </c>
    </row>
    <row r="335" spans="3:10" x14ac:dyDescent="0.25">
      <c r="C335">
        <f t="shared" si="37"/>
        <v>330</v>
      </c>
      <c r="D335" s="4">
        <f t="shared" ca="1" si="35"/>
        <v>0.66686384098321683</v>
      </c>
      <c r="E335" s="4">
        <f t="shared" ca="1" si="38"/>
        <v>3076.0175195164416</v>
      </c>
      <c r="F335" s="4">
        <f t="shared" ca="1" si="39"/>
        <v>3078.5418624726394</v>
      </c>
      <c r="G335" s="4">
        <f t="shared" ca="1" si="40"/>
        <v>13.120637715066138</v>
      </c>
      <c r="H335" s="4">
        <f t="shared" ca="1" si="41"/>
        <v>3091.6625001877055</v>
      </c>
      <c r="I335" s="4">
        <f t="shared" ca="1" si="36"/>
        <v>15.644980671263966</v>
      </c>
      <c r="J335" s="4">
        <f ca="1">AVERAGE(I$6:I335)</f>
        <v>21.955373721806257</v>
      </c>
    </row>
    <row r="336" spans="3:10" x14ac:dyDescent="0.25">
      <c r="C336">
        <f t="shared" si="37"/>
        <v>331</v>
      </c>
      <c r="D336" s="4">
        <f t="shared" ca="1" si="35"/>
        <v>4.7978375336109238</v>
      </c>
      <c r="E336" s="4">
        <f t="shared" ca="1" si="38"/>
        <v>3080.8153570500526</v>
      </c>
      <c r="F336" s="4">
        <f t="shared" ca="1" si="39"/>
        <v>3091.6625001877055</v>
      </c>
      <c r="G336" s="4">
        <f t="shared" ca="1" si="40"/>
        <v>4.9665503603318264</v>
      </c>
      <c r="H336" s="4">
        <f t="shared" ca="1" si="41"/>
        <v>3096.6290505480374</v>
      </c>
      <c r="I336" s="4">
        <f t="shared" ca="1" si="36"/>
        <v>15.813693497984787</v>
      </c>
      <c r="J336" s="4">
        <f ca="1">AVERAGE(I$6:I336)</f>
        <v>21.936818796658759</v>
      </c>
    </row>
    <row r="337" spans="3:10" x14ac:dyDescent="0.25">
      <c r="C337">
        <f t="shared" si="37"/>
        <v>332</v>
      </c>
      <c r="D337" s="4">
        <f t="shared" ca="1" si="35"/>
        <v>13.469054855000371</v>
      </c>
      <c r="E337" s="4">
        <f t="shared" ca="1" si="38"/>
        <v>3094.2844119050528</v>
      </c>
      <c r="F337" s="4">
        <f t="shared" ca="1" si="39"/>
        <v>3096.6290505480374</v>
      </c>
      <c r="G337" s="4">
        <f t="shared" ca="1" si="40"/>
        <v>0.35607177214848951</v>
      </c>
      <c r="H337" s="4">
        <f t="shared" ca="1" si="41"/>
        <v>3096.9851223201858</v>
      </c>
      <c r="I337" s="4">
        <f t="shared" ca="1" si="36"/>
        <v>2.7007104151330168</v>
      </c>
      <c r="J337" s="4">
        <f ca="1">AVERAGE(I$6:I337)</f>
        <v>21.878878711172234</v>
      </c>
    </row>
    <row r="338" spans="3:10" x14ac:dyDescent="0.25">
      <c r="C338">
        <f t="shared" si="37"/>
        <v>333</v>
      </c>
      <c r="D338" s="4">
        <f t="shared" ca="1" si="35"/>
        <v>5.4691725347212383</v>
      </c>
      <c r="E338" s="4">
        <f t="shared" ca="1" si="38"/>
        <v>3099.7535844397739</v>
      </c>
      <c r="F338" s="4">
        <f t="shared" ca="1" si="39"/>
        <v>3099.7535844397739</v>
      </c>
      <c r="G338" s="4">
        <f t="shared" ca="1" si="40"/>
        <v>4.8532144635388867</v>
      </c>
      <c r="H338" s="4">
        <f t="shared" ca="1" si="41"/>
        <v>3104.6067989033127</v>
      </c>
      <c r="I338" s="4">
        <f t="shared" ca="1" si="36"/>
        <v>4.853214463538734</v>
      </c>
      <c r="J338" s="4">
        <f ca="1">AVERAGE(I$6:I338)</f>
        <v>21.827750590308472</v>
      </c>
    </row>
    <row r="339" spans="3:10" x14ac:dyDescent="0.25">
      <c r="C339">
        <f t="shared" si="37"/>
        <v>334</v>
      </c>
      <c r="D339" s="4">
        <f t="shared" ca="1" si="35"/>
        <v>6.2675048513916174</v>
      </c>
      <c r="E339" s="4">
        <f t="shared" ca="1" si="38"/>
        <v>3106.0210892911655</v>
      </c>
      <c r="F339" s="4">
        <f t="shared" ca="1" si="39"/>
        <v>3106.0210892911655</v>
      </c>
      <c r="G339" s="4">
        <f t="shared" ca="1" si="40"/>
        <v>0.19640889782056392</v>
      </c>
      <c r="H339" s="4">
        <f t="shared" ca="1" si="41"/>
        <v>3106.2174981889862</v>
      </c>
      <c r="I339" s="4">
        <f t="shared" ca="1" si="36"/>
        <v>0.19640889782067461</v>
      </c>
      <c r="J339" s="4">
        <f ca="1">AVERAGE(I$6:I339)</f>
        <v>21.762986094223177</v>
      </c>
    </row>
    <row r="340" spans="3:10" x14ac:dyDescent="0.25">
      <c r="C340">
        <f t="shared" si="37"/>
        <v>335</v>
      </c>
      <c r="D340" s="4">
        <f t="shared" ca="1" si="35"/>
        <v>9.5056219148765759</v>
      </c>
      <c r="E340" s="4">
        <f t="shared" ca="1" si="38"/>
        <v>3115.5267112060419</v>
      </c>
      <c r="F340" s="4">
        <f t="shared" ca="1" si="39"/>
        <v>3115.5267112060419</v>
      </c>
      <c r="G340" s="4">
        <f t="shared" ca="1" si="40"/>
        <v>1.3384876602765987</v>
      </c>
      <c r="H340" s="4">
        <f t="shared" ca="1" si="41"/>
        <v>3116.8651988663187</v>
      </c>
      <c r="I340" s="4">
        <f t="shared" ca="1" si="36"/>
        <v>1.338487660276769</v>
      </c>
      <c r="J340" s="4">
        <f ca="1">AVERAGE(I$6:I340)</f>
        <v>21.702017442181546</v>
      </c>
    </row>
    <row r="341" spans="3:10" x14ac:dyDescent="0.25">
      <c r="C341">
        <f t="shared" si="37"/>
        <v>336</v>
      </c>
      <c r="D341" s="4">
        <f t="shared" ca="1" si="35"/>
        <v>7.3120257338925709</v>
      </c>
      <c r="E341" s="4">
        <f t="shared" ca="1" si="38"/>
        <v>3122.8387369399343</v>
      </c>
      <c r="F341" s="4">
        <f t="shared" ca="1" si="39"/>
        <v>3122.8387369399343</v>
      </c>
      <c r="G341" s="4">
        <f t="shared" ca="1" si="40"/>
        <v>29.753601649252772</v>
      </c>
      <c r="H341" s="4">
        <f t="shared" ca="1" si="41"/>
        <v>3152.592338589187</v>
      </c>
      <c r="I341" s="4">
        <f t="shared" ca="1" si="36"/>
        <v>29.753601649252687</v>
      </c>
      <c r="J341" s="4">
        <f ca="1">AVERAGE(I$6:I341)</f>
        <v>21.72598049041688</v>
      </c>
    </row>
    <row r="342" spans="3:10" x14ac:dyDescent="0.25">
      <c r="C342">
        <f t="shared" si="37"/>
        <v>337</v>
      </c>
      <c r="D342" s="4">
        <f t="shared" ca="1" si="35"/>
        <v>9.2833490086192647</v>
      </c>
      <c r="E342" s="4">
        <f t="shared" ca="1" si="38"/>
        <v>3132.1220859485534</v>
      </c>
      <c r="F342" s="4">
        <f t="shared" ca="1" si="39"/>
        <v>3152.592338589187</v>
      </c>
      <c r="G342" s="4">
        <f t="shared" ca="1" si="40"/>
        <v>0.53062441747120026</v>
      </c>
      <c r="H342" s="4">
        <f t="shared" ca="1" si="41"/>
        <v>3153.1229630066582</v>
      </c>
      <c r="I342" s="4">
        <f t="shared" ca="1" si="36"/>
        <v>21.000877058104834</v>
      </c>
      <c r="J342" s="4">
        <f ca="1">AVERAGE(I$6:I342)</f>
        <v>21.723828848184496</v>
      </c>
    </row>
    <row r="343" spans="3:10" x14ac:dyDescent="0.25">
      <c r="C343">
        <f t="shared" si="37"/>
        <v>338</v>
      </c>
      <c r="D343" s="4">
        <f t="shared" ca="1" si="35"/>
        <v>6.1080978444411844</v>
      </c>
      <c r="E343" s="4">
        <f t="shared" ca="1" si="38"/>
        <v>3138.2301837929945</v>
      </c>
      <c r="F343" s="4">
        <f t="shared" ca="1" si="39"/>
        <v>3153.1229630066582</v>
      </c>
      <c r="G343" s="4">
        <f t="shared" ca="1" si="40"/>
        <v>0.89201475207458869</v>
      </c>
      <c r="H343" s="4">
        <f t="shared" ca="1" si="41"/>
        <v>3154.0149777587326</v>
      </c>
      <c r="I343" s="4">
        <f t="shared" ca="1" si="36"/>
        <v>15.784793965738118</v>
      </c>
      <c r="J343" s="4">
        <f ca="1">AVERAGE(I$6:I343)</f>
        <v>21.706257739064835</v>
      </c>
    </row>
    <row r="344" spans="3:10" x14ac:dyDescent="0.25">
      <c r="C344">
        <f t="shared" si="37"/>
        <v>339</v>
      </c>
      <c r="D344" s="4">
        <f t="shared" ca="1" si="35"/>
        <v>6.2803451853135517</v>
      </c>
      <c r="E344" s="4">
        <f t="shared" ca="1" si="38"/>
        <v>3144.5105289783082</v>
      </c>
      <c r="F344" s="4">
        <f t="shared" ca="1" si="39"/>
        <v>3154.0149777587326</v>
      </c>
      <c r="G344" s="4">
        <f t="shared" ca="1" si="40"/>
        <v>5.8471383541058621</v>
      </c>
      <c r="H344" s="4">
        <f t="shared" ca="1" si="41"/>
        <v>3159.8621161128385</v>
      </c>
      <c r="I344" s="4">
        <f t="shared" ca="1" si="36"/>
        <v>15.351587134530291</v>
      </c>
      <c r="J344" s="4">
        <f ca="1">AVERAGE(I$6:I344)</f>
        <v>21.687512398048508</v>
      </c>
    </row>
    <row r="345" spans="3:10" x14ac:dyDescent="0.25">
      <c r="C345">
        <f t="shared" si="37"/>
        <v>340</v>
      </c>
      <c r="D345" s="4">
        <f t="shared" ca="1" si="35"/>
        <v>18.614715083428216</v>
      </c>
      <c r="E345" s="4">
        <f t="shared" ca="1" si="38"/>
        <v>3163.1252440617363</v>
      </c>
      <c r="F345" s="4">
        <f t="shared" ca="1" si="39"/>
        <v>3163.1252440617363</v>
      </c>
      <c r="G345" s="4">
        <f t="shared" ca="1" si="40"/>
        <v>10.97781778916605</v>
      </c>
      <c r="H345" s="4">
        <f t="shared" ca="1" si="41"/>
        <v>3174.1030618509026</v>
      </c>
      <c r="I345" s="4">
        <f t="shared" ca="1" si="36"/>
        <v>10.977817789166238</v>
      </c>
      <c r="J345" s="4">
        <f ca="1">AVERAGE(I$6:I345)</f>
        <v>21.656013296257676</v>
      </c>
    </row>
    <row r="346" spans="3:10" x14ac:dyDescent="0.25">
      <c r="C346">
        <f t="shared" si="37"/>
        <v>341</v>
      </c>
      <c r="D346" s="4">
        <f t="shared" ca="1" si="35"/>
        <v>5.4543811957278283</v>
      </c>
      <c r="E346" s="4">
        <f t="shared" ca="1" si="38"/>
        <v>3168.5796252574642</v>
      </c>
      <c r="F346" s="4">
        <f t="shared" ca="1" si="39"/>
        <v>3174.1030618509026</v>
      </c>
      <c r="G346" s="4">
        <f t="shared" ca="1" si="40"/>
        <v>2.1403374070730652</v>
      </c>
      <c r="H346" s="4">
        <f t="shared" ca="1" si="41"/>
        <v>3176.2433992579759</v>
      </c>
      <c r="I346" s="4">
        <f t="shared" ca="1" si="36"/>
        <v>7.6637740005116939</v>
      </c>
      <c r="J346" s="4">
        <f ca="1">AVERAGE(I$6:I346)</f>
        <v>21.614980336446106</v>
      </c>
    </row>
    <row r="347" spans="3:10" x14ac:dyDescent="0.25">
      <c r="C347">
        <f t="shared" si="37"/>
        <v>342</v>
      </c>
      <c r="D347" s="4">
        <f t="shared" ca="1" si="35"/>
        <v>33.185768761496874</v>
      </c>
      <c r="E347" s="4">
        <f t="shared" ca="1" si="38"/>
        <v>3201.7653940189612</v>
      </c>
      <c r="F347" s="4">
        <f t="shared" ca="1" si="39"/>
        <v>3201.7653940189612</v>
      </c>
      <c r="G347" s="4">
        <f t="shared" ca="1" si="40"/>
        <v>1.7245316380389299</v>
      </c>
      <c r="H347" s="4">
        <f t="shared" ca="1" si="41"/>
        <v>3203.4899256570002</v>
      </c>
      <c r="I347" s="4">
        <f t="shared" ca="1" si="36"/>
        <v>1.724531638039025</v>
      </c>
      <c r="J347" s="4">
        <f ca="1">AVERAGE(I$6:I347)</f>
        <v>21.556821129725616</v>
      </c>
    </row>
    <row r="348" spans="3:10" x14ac:dyDescent="0.25">
      <c r="C348">
        <f t="shared" si="37"/>
        <v>343</v>
      </c>
      <c r="D348" s="4">
        <f t="shared" ca="1" si="35"/>
        <v>6.0884632790101545</v>
      </c>
      <c r="E348" s="4">
        <f t="shared" ca="1" si="38"/>
        <v>3207.8538572979714</v>
      </c>
      <c r="F348" s="4">
        <f t="shared" ca="1" si="39"/>
        <v>3207.8538572979714</v>
      </c>
      <c r="G348" s="4">
        <f t="shared" ca="1" si="40"/>
        <v>1.0310306427703337</v>
      </c>
      <c r="H348" s="4">
        <f t="shared" ca="1" si="41"/>
        <v>3208.8848879407419</v>
      </c>
      <c r="I348" s="4">
        <f t="shared" ca="1" si="36"/>
        <v>1.0310306427704745</v>
      </c>
      <c r="J348" s="4">
        <f ca="1">AVERAGE(I$6:I348)</f>
        <v>21.496979174953154</v>
      </c>
    </row>
    <row r="349" spans="3:10" x14ac:dyDescent="0.25">
      <c r="C349">
        <f t="shared" si="37"/>
        <v>344</v>
      </c>
      <c r="D349" s="4">
        <f t="shared" ca="1" si="35"/>
        <v>10.003386569119382</v>
      </c>
      <c r="E349" s="4">
        <f t="shared" ca="1" si="38"/>
        <v>3217.8572438670908</v>
      </c>
      <c r="F349" s="4">
        <f t="shared" ca="1" si="39"/>
        <v>3217.8572438670908</v>
      </c>
      <c r="G349" s="4">
        <f t="shared" ca="1" si="40"/>
        <v>10.133684334582398</v>
      </c>
      <c r="H349" s="4">
        <f t="shared" ca="1" si="41"/>
        <v>3227.9909282016733</v>
      </c>
      <c r="I349" s="4">
        <f t="shared" ca="1" si="36"/>
        <v>10.13368433458254</v>
      </c>
      <c r="J349" s="4">
        <f ca="1">AVERAGE(I$6:I349)</f>
        <v>21.463946341114866</v>
      </c>
    </row>
    <row r="350" spans="3:10" x14ac:dyDescent="0.25">
      <c r="C350">
        <f t="shared" si="37"/>
        <v>345</v>
      </c>
      <c r="D350" s="4">
        <f t="shared" ca="1" si="35"/>
        <v>10.916796220519235</v>
      </c>
      <c r="E350" s="4">
        <f t="shared" ca="1" si="38"/>
        <v>3228.77404008761</v>
      </c>
      <c r="F350" s="4">
        <f t="shared" ca="1" si="39"/>
        <v>3228.77404008761</v>
      </c>
      <c r="G350" s="4">
        <f t="shared" ca="1" si="40"/>
        <v>3.0807600546315763</v>
      </c>
      <c r="H350" s="4">
        <f t="shared" ca="1" si="41"/>
        <v>3231.8548001422414</v>
      </c>
      <c r="I350" s="4">
        <f t="shared" ca="1" si="36"/>
        <v>3.0807600546313552</v>
      </c>
      <c r="J350" s="4">
        <f ca="1">AVERAGE(I$6:I350)</f>
        <v>21.410661743183031</v>
      </c>
    </row>
    <row r="351" spans="3:10" x14ac:dyDescent="0.25">
      <c r="C351">
        <f t="shared" si="37"/>
        <v>346</v>
      </c>
      <c r="D351" s="4">
        <f t="shared" ca="1" si="35"/>
        <v>2.1732850602293432</v>
      </c>
      <c r="E351" s="4">
        <f t="shared" ca="1" si="38"/>
        <v>3230.9473251478394</v>
      </c>
      <c r="F351" s="4">
        <f t="shared" ca="1" si="39"/>
        <v>3231.8548001422414</v>
      </c>
      <c r="G351" s="4">
        <f t="shared" ca="1" si="40"/>
        <v>3.2924049750314275</v>
      </c>
      <c r="H351" s="4">
        <f t="shared" ca="1" si="41"/>
        <v>3235.1472051172727</v>
      </c>
      <c r="I351" s="4">
        <f t="shared" ca="1" si="36"/>
        <v>4.1998799694333684</v>
      </c>
      <c r="J351" s="4">
        <f ca="1">AVERAGE(I$6:I351)</f>
        <v>21.360919599328266</v>
      </c>
    </row>
    <row r="352" spans="3:10" x14ac:dyDescent="0.25">
      <c r="C352">
        <f t="shared" si="37"/>
        <v>347</v>
      </c>
      <c r="D352" s="4">
        <f t="shared" ca="1" si="35"/>
        <v>1.1343696017820195</v>
      </c>
      <c r="E352" s="4">
        <f t="shared" ca="1" si="38"/>
        <v>3232.0816947496214</v>
      </c>
      <c r="F352" s="4">
        <f t="shared" ca="1" si="39"/>
        <v>3235.1472051172727</v>
      </c>
      <c r="G352" s="4">
        <f t="shared" ca="1" si="40"/>
        <v>8.9404714958742399</v>
      </c>
      <c r="H352" s="4">
        <f t="shared" ca="1" si="41"/>
        <v>3244.0876766131469</v>
      </c>
      <c r="I352" s="4">
        <f t="shared" ca="1" si="36"/>
        <v>12.005981863525449</v>
      </c>
      <c r="J352" s="4">
        <f ca="1">AVERAGE(I$6:I352)</f>
        <v>21.333960124585317</v>
      </c>
    </row>
    <row r="353" spans="3:10" x14ac:dyDescent="0.25">
      <c r="C353">
        <f t="shared" si="37"/>
        <v>348</v>
      </c>
      <c r="D353" s="4">
        <f t="shared" ca="1" si="35"/>
        <v>14.528549625991214</v>
      </c>
      <c r="E353" s="4">
        <f t="shared" ca="1" si="38"/>
        <v>3246.6102443756126</v>
      </c>
      <c r="F353" s="4">
        <f t="shared" ca="1" si="39"/>
        <v>3246.6102443756126</v>
      </c>
      <c r="G353" s="4">
        <f t="shared" ca="1" si="40"/>
        <v>7.52626363475036</v>
      </c>
      <c r="H353" s="4">
        <f t="shared" ca="1" si="41"/>
        <v>3254.1365080103628</v>
      </c>
      <c r="I353" s="4">
        <f t="shared" ca="1" si="36"/>
        <v>7.5262636347501939</v>
      </c>
      <c r="J353" s="4">
        <f ca="1">AVERAGE(I$6:I353)</f>
        <v>21.294282835821424</v>
      </c>
    </row>
    <row r="354" spans="3:10" x14ac:dyDescent="0.25">
      <c r="C354">
        <f t="shared" si="37"/>
        <v>349</v>
      </c>
      <c r="D354" s="4">
        <f t="shared" ca="1" si="35"/>
        <v>3.719605981665838</v>
      </c>
      <c r="E354" s="4">
        <f t="shared" ca="1" si="38"/>
        <v>3250.3298503572787</v>
      </c>
      <c r="F354" s="4">
        <f t="shared" ca="1" si="39"/>
        <v>3254.1365080103628</v>
      </c>
      <c r="G354" s="4">
        <f t="shared" ca="1" si="40"/>
        <v>6.3924930755251488</v>
      </c>
      <c r="H354" s="4">
        <f t="shared" ca="1" si="41"/>
        <v>3260.529001085888</v>
      </c>
      <c r="I354" s="4">
        <f t="shared" ca="1" si="36"/>
        <v>10.199150728609311</v>
      </c>
      <c r="J354" s="4">
        <f ca="1">AVERAGE(I$6:I354)</f>
        <v>21.26249162634517</v>
      </c>
    </row>
    <row r="355" spans="3:10" x14ac:dyDescent="0.25">
      <c r="C355">
        <f t="shared" si="37"/>
        <v>350</v>
      </c>
      <c r="D355" s="4">
        <f t="shared" ca="1" si="35"/>
        <v>65.558099211959785</v>
      </c>
      <c r="E355" s="4">
        <f t="shared" ca="1" si="38"/>
        <v>3315.8879495692386</v>
      </c>
      <c r="F355" s="4">
        <f t="shared" ca="1" si="39"/>
        <v>3315.8879495692386</v>
      </c>
      <c r="G355" s="4">
        <f t="shared" ca="1" si="40"/>
        <v>1.7129588713739836</v>
      </c>
      <c r="H355" s="4">
        <f t="shared" ca="1" si="41"/>
        <v>3317.6009084406123</v>
      </c>
      <c r="I355" s="4">
        <f t="shared" ca="1" si="36"/>
        <v>1.7129588713737576</v>
      </c>
      <c r="J355" s="4">
        <f ca="1">AVERAGE(I$6:I355)</f>
        <v>21.206635818473828</v>
      </c>
    </row>
    <row r="356" spans="3:10" x14ac:dyDescent="0.25">
      <c r="C356">
        <f t="shared" si="37"/>
        <v>351</v>
      </c>
      <c r="D356" s="4">
        <f t="shared" ca="1" si="35"/>
        <v>5.1722860044782362</v>
      </c>
      <c r="E356" s="4">
        <f t="shared" ca="1" si="38"/>
        <v>3321.0602355737169</v>
      </c>
      <c r="F356" s="4">
        <f t="shared" ca="1" si="39"/>
        <v>3321.0602355737169</v>
      </c>
      <c r="G356" s="4">
        <f t="shared" ca="1" si="40"/>
        <v>6.5296014764963521</v>
      </c>
      <c r="H356" s="4">
        <f t="shared" ca="1" si="41"/>
        <v>3327.5898370502132</v>
      </c>
      <c r="I356" s="4">
        <f t="shared" ca="1" si="36"/>
        <v>6.529601476496282</v>
      </c>
      <c r="J356" s="4">
        <f ca="1">AVERAGE(I$6:I356)</f>
        <v>21.164820905818619</v>
      </c>
    </row>
    <row r="357" spans="3:10" x14ac:dyDescent="0.25">
      <c r="C357">
        <f t="shared" si="37"/>
        <v>352</v>
      </c>
      <c r="D357" s="4">
        <f t="shared" ca="1" si="35"/>
        <v>12.143817173882089</v>
      </c>
      <c r="E357" s="4">
        <f t="shared" ca="1" si="38"/>
        <v>3333.2040527475988</v>
      </c>
      <c r="F357" s="4">
        <f t="shared" ca="1" si="39"/>
        <v>3333.2040527475988</v>
      </c>
      <c r="G357" s="4">
        <f t="shared" ca="1" si="40"/>
        <v>7.4876120179494272</v>
      </c>
      <c r="H357" s="4">
        <f t="shared" ca="1" si="41"/>
        <v>3340.691664765548</v>
      </c>
      <c r="I357" s="4">
        <f t="shared" ca="1" si="36"/>
        <v>7.4876120179492318</v>
      </c>
      <c r="J357" s="4">
        <f ca="1">AVERAGE(I$6:I357)</f>
        <v>21.125965198750809</v>
      </c>
    </row>
    <row r="358" spans="3:10" x14ac:dyDescent="0.25">
      <c r="C358">
        <f t="shared" si="37"/>
        <v>353</v>
      </c>
      <c r="D358" s="4">
        <f t="shared" ca="1" si="35"/>
        <v>6.3077750847509604</v>
      </c>
      <c r="E358" s="4">
        <f t="shared" ca="1" si="38"/>
        <v>3339.5118278323498</v>
      </c>
      <c r="F358" s="4">
        <f t="shared" ca="1" si="39"/>
        <v>3340.691664765548</v>
      </c>
      <c r="G358" s="4">
        <f t="shared" ca="1" si="40"/>
        <v>0.41545568087286966</v>
      </c>
      <c r="H358" s="4">
        <f t="shared" ca="1" si="41"/>
        <v>3341.107120446421</v>
      </c>
      <c r="I358" s="4">
        <f t="shared" ca="1" si="36"/>
        <v>1.5952926140712407</v>
      </c>
      <c r="J358" s="4">
        <f ca="1">AVERAGE(I$6:I358)</f>
        <v>21.070637514374948</v>
      </c>
    </row>
    <row r="359" spans="3:10" x14ac:dyDescent="0.25">
      <c r="C359">
        <f t="shared" si="37"/>
        <v>354</v>
      </c>
      <c r="D359" s="4">
        <f t="shared" ca="1" si="35"/>
        <v>2.3965836934785849</v>
      </c>
      <c r="E359" s="4">
        <f t="shared" ca="1" si="38"/>
        <v>3341.9084115258283</v>
      </c>
      <c r="F359" s="4">
        <f t="shared" ca="1" si="39"/>
        <v>3341.9084115258283</v>
      </c>
      <c r="G359" s="4">
        <f t="shared" ca="1" si="40"/>
        <v>11.200090385103348</v>
      </c>
      <c r="H359" s="4">
        <f t="shared" ca="1" si="41"/>
        <v>3353.1085019109319</v>
      </c>
      <c r="I359" s="4">
        <f t="shared" ca="1" si="36"/>
        <v>11.200090385103522</v>
      </c>
      <c r="J359" s="4">
        <f ca="1">AVERAGE(I$6:I359)</f>
        <v>21.042754612879829</v>
      </c>
    </row>
    <row r="360" spans="3:10" x14ac:dyDescent="0.25">
      <c r="C360">
        <f t="shared" si="37"/>
        <v>355</v>
      </c>
      <c r="D360" s="4">
        <f t="shared" ca="1" si="35"/>
        <v>2.9679411409333269</v>
      </c>
      <c r="E360" s="4">
        <f t="shared" ca="1" si="38"/>
        <v>3344.8763526667617</v>
      </c>
      <c r="F360" s="4">
        <f t="shared" ca="1" si="39"/>
        <v>3353.1085019109319</v>
      </c>
      <c r="G360" s="4">
        <f t="shared" ca="1" si="40"/>
        <v>4.2212938056190752E-2</v>
      </c>
      <c r="H360" s="4">
        <f t="shared" ca="1" si="41"/>
        <v>3353.1507148489882</v>
      </c>
      <c r="I360" s="4">
        <f t="shared" ca="1" si="36"/>
        <v>8.2743621822264686</v>
      </c>
      <c r="J360" s="4">
        <f ca="1">AVERAGE(I$6:I360)</f>
        <v>21.006787310258272</v>
      </c>
    </row>
    <row r="361" spans="3:10" x14ac:dyDescent="0.25">
      <c r="C361">
        <f t="shared" si="37"/>
        <v>356</v>
      </c>
      <c r="D361" s="4">
        <f t="shared" ca="1" si="35"/>
        <v>10.577273927612925</v>
      </c>
      <c r="E361" s="4">
        <f t="shared" ca="1" si="38"/>
        <v>3355.4536265943748</v>
      </c>
      <c r="F361" s="4">
        <f t="shared" ca="1" si="39"/>
        <v>3355.4536265943748</v>
      </c>
      <c r="G361" s="4">
        <f t="shared" ca="1" si="40"/>
        <v>4.3913342582006454</v>
      </c>
      <c r="H361" s="4">
        <f t="shared" ca="1" si="41"/>
        <v>3359.8449608525752</v>
      </c>
      <c r="I361" s="4">
        <f t="shared" ca="1" si="36"/>
        <v>4.3913342582004589</v>
      </c>
      <c r="J361" s="4">
        <f ca="1">AVERAGE(I$6:I361)</f>
        <v>20.960114689325522</v>
      </c>
    </row>
    <row r="362" spans="3:10" x14ac:dyDescent="0.25">
      <c r="C362">
        <f t="shared" si="37"/>
        <v>357</v>
      </c>
      <c r="D362" s="4">
        <f t="shared" ca="1" si="35"/>
        <v>32.59846600556714</v>
      </c>
      <c r="E362" s="4">
        <f t="shared" ca="1" si="38"/>
        <v>3388.0520925999417</v>
      </c>
      <c r="F362" s="4">
        <f t="shared" ca="1" si="39"/>
        <v>3388.0520925999417</v>
      </c>
      <c r="G362" s="4">
        <f t="shared" ca="1" si="40"/>
        <v>14.447729797678969</v>
      </c>
      <c r="H362" s="4">
        <f t="shared" ca="1" si="41"/>
        <v>3402.4998223976208</v>
      </c>
      <c r="I362" s="4">
        <f t="shared" ca="1" si="36"/>
        <v>14.447729797679131</v>
      </c>
      <c r="J362" s="4">
        <f ca="1">AVERAGE(I$6:I362)</f>
        <v>20.941872714839118</v>
      </c>
    </row>
    <row r="363" spans="3:10" x14ac:dyDescent="0.25">
      <c r="C363">
        <f t="shared" si="37"/>
        <v>358</v>
      </c>
      <c r="D363" s="4">
        <f t="shared" ca="1" si="35"/>
        <v>8.5692979230083033</v>
      </c>
      <c r="E363" s="4">
        <f t="shared" ca="1" si="38"/>
        <v>3396.6213905229502</v>
      </c>
      <c r="F363" s="4">
        <f t="shared" ca="1" si="39"/>
        <v>3402.4998223976208</v>
      </c>
      <c r="G363" s="4">
        <f t="shared" ca="1" si="40"/>
        <v>5.4520797131897076</v>
      </c>
      <c r="H363" s="4">
        <f t="shared" ca="1" si="41"/>
        <v>3407.9519021108104</v>
      </c>
      <c r="I363" s="4">
        <f t="shared" ca="1" si="36"/>
        <v>11.330511587860201</v>
      </c>
      <c r="J363" s="4">
        <f ca="1">AVERAGE(I$6:I363)</f>
        <v>20.915025337389459</v>
      </c>
    </row>
    <row r="364" spans="3:10" x14ac:dyDescent="0.25">
      <c r="C364">
        <f t="shared" si="37"/>
        <v>359</v>
      </c>
      <c r="D364" s="4">
        <f t="shared" ca="1" si="35"/>
        <v>4.9512329336278595</v>
      </c>
      <c r="E364" s="4">
        <f t="shared" ca="1" si="38"/>
        <v>3401.5726234565782</v>
      </c>
      <c r="F364" s="4">
        <f t="shared" ca="1" si="39"/>
        <v>3407.9519021108104</v>
      </c>
      <c r="G364" s="4">
        <f t="shared" ca="1" si="40"/>
        <v>1.2543610278858783</v>
      </c>
      <c r="H364" s="4">
        <f t="shared" ca="1" si="41"/>
        <v>3409.2062631386962</v>
      </c>
      <c r="I364" s="4">
        <f t="shared" ca="1" si="36"/>
        <v>7.6336396821179733</v>
      </c>
      <c r="J364" s="4">
        <f ca="1">AVERAGE(I$6:I364)</f>
        <v>20.878029834171432</v>
      </c>
    </row>
    <row r="365" spans="3:10" x14ac:dyDescent="0.25">
      <c r="C365">
        <f t="shared" si="37"/>
        <v>360</v>
      </c>
      <c r="D365" s="4">
        <f t="shared" ca="1" si="35"/>
        <v>4.5735941827030384</v>
      </c>
      <c r="E365" s="4">
        <f t="shared" ca="1" si="38"/>
        <v>3406.1462176392811</v>
      </c>
      <c r="F365" s="4">
        <f t="shared" ca="1" si="39"/>
        <v>3409.2062631386962</v>
      </c>
      <c r="G365" s="4">
        <f t="shared" ca="1" si="40"/>
        <v>2.0573755876501676</v>
      </c>
      <c r="H365" s="4">
        <f t="shared" ca="1" si="41"/>
        <v>3411.2636387263465</v>
      </c>
      <c r="I365" s="4">
        <f t="shared" ca="1" si="36"/>
        <v>5.1174210870653951</v>
      </c>
      <c r="J365" s="4">
        <f ca="1">AVERAGE(I$6:I365)</f>
        <v>20.834250365429469</v>
      </c>
    </row>
    <row r="366" spans="3:10" x14ac:dyDescent="0.25">
      <c r="C366">
        <f t="shared" si="37"/>
        <v>361</v>
      </c>
      <c r="D366" s="4">
        <f t="shared" ca="1" si="35"/>
        <v>15.535433458593852</v>
      </c>
      <c r="E366" s="4">
        <f t="shared" ca="1" si="38"/>
        <v>3421.6816510978751</v>
      </c>
      <c r="F366" s="4">
        <f t="shared" ca="1" si="39"/>
        <v>3421.6816510978751</v>
      </c>
      <c r="G366" s="4">
        <f t="shared" ca="1" si="40"/>
        <v>1.5618393735964236</v>
      </c>
      <c r="H366" s="4">
        <f t="shared" ca="1" si="41"/>
        <v>3423.2434904714714</v>
      </c>
      <c r="I366" s="4">
        <f t="shared" ca="1" si="36"/>
        <v>1.5618393735962854</v>
      </c>
      <c r="J366" s="4">
        <f ca="1">AVERAGE(I$6:I366)</f>
        <v>20.780864185396691</v>
      </c>
    </row>
    <row r="367" spans="3:10" x14ac:dyDescent="0.25">
      <c r="C367">
        <f t="shared" si="37"/>
        <v>362</v>
      </c>
      <c r="D367" s="4">
        <f t="shared" ca="1" si="35"/>
        <v>0.68653866635032013</v>
      </c>
      <c r="E367" s="4">
        <f t="shared" ca="1" si="38"/>
        <v>3422.3681897642255</v>
      </c>
      <c r="F367" s="4">
        <f t="shared" ca="1" si="39"/>
        <v>3423.2434904714714</v>
      </c>
      <c r="G367" s="4">
        <f t="shared" ca="1" si="40"/>
        <v>16.714766693410798</v>
      </c>
      <c r="H367" s="4">
        <f t="shared" ca="1" si="41"/>
        <v>3439.9582571648821</v>
      </c>
      <c r="I367" s="4">
        <f t="shared" ca="1" si="36"/>
        <v>17.590067400656608</v>
      </c>
      <c r="J367" s="4">
        <f ca="1">AVERAGE(I$6:I367)</f>
        <v>20.772049829637741</v>
      </c>
    </row>
    <row r="368" spans="3:10" x14ac:dyDescent="0.25">
      <c r="C368">
        <f t="shared" si="37"/>
        <v>363</v>
      </c>
      <c r="D368" s="4">
        <f t="shared" ca="1" si="35"/>
        <v>8.7708583663945543</v>
      </c>
      <c r="E368" s="4">
        <f t="shared" ca="1" si="38"/>
        <v>3431.1390481306198</v>
      </c>
      <c r="F368" s="4">
        <f t="shared" ca="1" si="39"/>
        <v>3439.9582571648821</v>
      </c>
      <c r="G368" s="4">
        <f t="shared" ca="1" si="40"/>
        <v>14.992471491596637</v>
      </c>
      <c r="H368" s="4">
        <f t="shared" ca="1" si="41"/>
        <v>3454.9507286564785</v>
      </c>
      <c r="I368" s="4">
        <f t="shared" ca="1" si="36"/>
        <v>23.811680525858719</v>
      </c>
      <c r="J368" s="4">
        <f ca="1">AVERAGE(I$6:I368)</f>
        <v>20.780423467919341</v>
      </c>
    </row>
    <row r="369" spans="3:10" x14ac:dyDescent="0.25">
      <c r="C369">
        <f t="shared" si="37"/>
        <v>364</v>
      </c>
      <c r="D369" s="4">
        <f t="shared" ca="1" si="35"/>
        <v>10.083177525993072</v>
      </c>
      <c r="E369" s="4">
        <f t="shared" ca="1" si="38"/>
        <v>3441.2222256566129</v>
      </c>
      <c r="F369" s="4">
        <f t="shared" ca="1" si="39"/>
        <v>3454.9507286564785</v>
      </c>
      <c r="G369" s="4">
        <f t="shared" ca="1" si="40"/>
        <v>1.8285710163050843</v>
      </c>
      <c r="H369" s="4">
        <f t="shared" ca="1" si="41"/>
        <v>3456.7792996727835</v>
      </c>
      <c r="I369" s="4">
        <f t="shared" ca="1" si="36"/>
        <v>15.557074016170645</v>
      </c>
      <c r="J369" s="4">
        <f ca="1">AVERAGE(I$6:I369)</f>
        <v>20.766073606788161</v>
      </c>
    </row>
    <row r="370" spans="3:10" x14ac:dyDescent="0.25">
      <c r="C370">
        <f t="shared" si="37"/>
        <v>365</v>
      </c>
      <c r="D370" s="4">
        <f t="shared" ca="1" si="35"/>
        <v>10.873621827899733</v>
      </c>
      <c r="E370" s="4">
        <f t="shared" ca="1" si="38"/>
        <v>3452.0958474845124</v>
      </c>
      <c r="F370" s="4">
        <f t="shared" ca="1" si="39"/>
        <v>3456.7792996727835</v>
      </c>
      <c r="G370" s="4">
        <f t="shared" ca="1" si="40"/>
        <v>3.8413157626421506</v>
      </c>
      <c r="H370" s="4">
        <f t="shared" ca="1" si="41"/>
        <v>3460.6206154354259</v>
      </c>
      <c r="I370" s="4">
        <f t="shared" ca="1" si="36"/>
        <v>8.5247679509134286</v>
      </c>
      <c r="J370" s="4">
        <f ca="1">AVERAGE(I$6:I370)</f>
        <v>20.732535783073438</v>
      </c>
    </row>
    <row r="371" spans="3:10" x14ac:dyDescent="0.25">
      <c r="C371">
        <f t="shared" si="37"/>
        <v>366</v>
      </c>
      <c r="D371" s="4">
        <f t="shared" ca="1" si="35"/>
        <v>14.170555435145701</v>
      </c>
      <c r="E371" s="4">
        <f t="shared" ca="1" si="38"/>
        <v>3466.266402919658</v>
      </c>
      <c r="F371" s="4">
        <f t="shared" ca="1" si="39"/>
        <v>3466.266402919658</v>
      </c>
      <c r="G371" s="4">
        <f t="shared" ca="1" si="40"/>
        <v>0.97607098574609352</v>
      </c>
      <c r="H371" s="4">
        <f t="shared" ca="1" si="41"/>
        <v>3467.242473905404</v>
      </c>
      <c r="I371" s="4">
        <f t="shared" ca="1" si="36"/>
        <v>0.97607098574599149</v>
      </c>
      <c r="J371" s="4">
        <f ca="1">AVERAGE(I$6:I371)</f>
        <v>20.678556371058882</v>
      </c>
    </row>
    <row r="372" spans="3:10" x14ac:dyDescent="0.25">
      <c r="C372">
        <f t="shared" si="37"/>
        <v>367</v>
      </c>
      <c r="D372" s="4">
        <f t="shared" ca="1" si="35"/>
        <v>0.42632575926546878</v>
      </c>
      <c r="E372" s="4">
        <f t="shared" ca="1" si="38"/>
        <v>3466.6927286789237</v>
      </c>
      <c r="F372" s="4">
        <f t="shared" ca="1" si="39"/>
        <v>3467.242473905404</v>
      </c>
      <c r="G372" s="4">
        <f t="shared" ca="1" si="40"/>
        <v>0.77768171925598395</v>
      </c>
      <c r="H372" s="4">
        <f t="shared" ca="1" si="41"/>
        <v>3468.0201556246602</v>
      </c>
      <c r="I372" s="4">
        <f t="shared" ca="1" si="36"/>
        <v>1.3274269457365335</v>
      </c>
      <c r="J372" s="4">
        <f ca="1">AVERAGE(I$6:I372)</f>
        <v>20.625828497965358</v>
      </c>
    </row>
    <row r="373" spans="3:10" x14ac:dyDescent="0.25">
      <c r="C373">
        <f t="shared" si="37"/>
        <v>368</v>
      </c>
      <c r="D373" s="4">
        <f t="shared" ca="1" si="35"/>
        <v>3.7257294503142542</v>
      </c>
      <c r="E373" s="4">
        <f t="shared" ca="1" si="38"/>
        <v>3470.4184581292379</v>
      </c>
      <c r="F373" s="4">
        <f t="shared" ca="1" si="39"/>
        <v>3470.4184581292379</v>
      </c>
      <c r="G373" s="4">
        <f t="shared" ca="1" si="40"/>
        <v>1.8597005593224438</v>
      </c>
      <c r="H373" s="4">
        <f t="shared" ca="1" si="41"/>
        <v>3472.2781586885603</v>
      </c>
      <c r="I373" s="4">
        <f t="shared" ca="1" si="36"/>
        <v>1.8597005593223912</v>
      </c>
      <c r="J373" s="4">
        <f ca="1">AVERAGE(I$6:I373)</f>
        <v>20.574833585088612</v>
      </c>
    </row>
    <row r="374" spans="3:10" x14ac:dyDescent="0.25">
      <c r="C374">
        <f t="shared" si="37"/>
        <v>369</v>
      </c>
      <c r="D374" s="4">
        <f t="shared" ca="1" si="35"/>
        <v>2.2220354396435402</v>
      </c>
      <c r="E374" s="4">
        <f t="shared" ca="1" si="38"/>
        <v>3472.6404935688815</v>
      </c>
      <c r="F374" s="4">
        <f t="shared" ca="1" si="39"/>
        <v>3472.6404935688815</v>
      </c>
      <c r="G374" s="4">
        <f t="shared" ca="1" si="40"/>
        <v>3.3127846748363994</v>
      </c>
      <c r="H374" s="4">
        <f t="shared" ca="1" si="41"/>
        <v>3475.9532782437182</v>
      </c>
      <c r="I374" s="4">
        <f t="shared" ca="1" si="36"/>
        <v>3.312784674836621</v>
      </c>
      <c r="J374" s="4">
        <f ca="1">AVERAGE(I$6:I374)</f>
        <v>20.528052964735625</v>
      </c>
    </row>
    <row r="375" spans="3:10" x14ac:dyDescent="0.25">
      <c r="C375">
        <f t="shared" si="37"/>
        <v>370</v>
      </c>
      <c r="D375" s="4">
        <f t="shared" ca="1" si="35"/>
        <v>4.8546537942884846</v>
      </c>
      <c r="E375" s="4">
        <f t="shared" ca="1" si="38"/>
        <v>3477.49514736317</v>
      </c>
      <c r="F375" s="4">
        <f t="shared" ca="1" si="39"/>
        <v>3477.49514736317</v>
      </c>
      <c r="G375" s="4">
        <f t="shared" ca="1" si="40"/>
        <v>8.6577952995271925</v>
      </c>
      <c r="H375" s="4">
        <f t="shared" ca="1" si="41"/>
        <v>3486.1529426626971</v>
      </c>
      <c r="I375" s="4">
        <f t="shared" ca="1" si="36"/>
        <v>8.6577952995271517</v>
      </c>
      <c r="J375" s="4">
        <f ca="1">AVERAGE(I$6:I375)</f>
        <v>20.495971187262089</v>
      </c>
    </row>
    <row r="376" spans="3:10" x14ac:dyDescent="0.25">
      <c r="C376">
        <f t="shared" si="37"/>
        <v>371</v>
      </c>
      <c r="D376" s="4">
        <f t="shared" ca="1" si="35"/>
        <v>8.1921589202564569</v>
      </c>
      <c r="E376" s="4">
        <f t="shared" ca="1" si="38"/>
        <v>3485.6873062834266</v>
      </c>
      <c r="F376" s="4">
        <f t="shared" ca="1" si="39"/>
        <v>3486.1529426626971</v>
      </c>
      <c r="G376" s="4">
        <f t="shared" ca="1" si="40"/>
        <v>14.352080399914234</v>
      </c>
      <c r="H376" s="4">
        <f t="shared" ca="1" si="41"/>
        <v>3500.5050230626111</v>
      </c>
      <c r="I376" s="4">
        <f t="shared" ca="1" si="36"/>
        <v>14.817716779184593</v>
      </c>
      <c r="J376" s="4">
        <f ca="1">AVERAGE(I$6:I376)</f>
        <v>20.48066591931579</v>
      </c>
    </row>
    <row r="377" spans="3:10" x14ac:dyDescent="0.25">
      <c r="C377">
        <f t="shared" si="37"/>
        <v>372</v>
      </c>
      <c r="D377" s="4">
        <f t="shared" ca="1" si="35"/>
        <v>2.4499521460895362</v>
      </c>
      <c r="E377" s="4">
        <f t="shared" ca="1" si="38"/>
        <v>3488.1372584295159</v>
      </c>
      <c r="F377" s="4">
        <f t="shared" ca="1" si="39"/>
        <v>3500.5050230626111</v>
      </c>
      <c r="G377" s="4">
        <f t="shared" ca="1" si="40"/>
        <v>0.8127624867549027</v>
      </c>
      <c r="H377" s="4">
        <f t="shared" ca="1" si="41"/>
        <v>3501.3177855493659</v>
      </c>
      <c r="I377" s="4">
        <f t="shared" ca="1" si="36"/>
        <v>13.180527119850012</v>
      </c>
      <c r="J377" s="4">
        <f ca="1">AVERAGE(I$6:I377)</f>
        <v>20.461041890284967</v>
      </c>
    </row>
    <row r="378" spans="3:10" x14ac:dyDescent="0.25">
      <c r="C378">
        <f t="shared" si="37"/>
        <v>373</v>
      </c>
      <c r="D378" s="4">
        <f t="shared" ca="1" si="35"/>
        <v>11.087850797805991</v>
      </c>
      <c r="E378" s="4">
        <f t="shared" ca="1" si="38"/>
        <v>3499.2251092273218</v>
      </c>
      <c r="F378" s="4">
        <f t="shared" ca="1" si="39"/>
        <v>3501.3177855493659</v>
      </c>
      <c r="G378" s="4">
        <f t="shared" ca="1" si="40"/>
        <v>1.0254417338770683</v>
      </c>
      <c r="H378" s="4">
        <f t="shared" ca="1" si="41"/>
        <v>3502.3432272832429</v>
      </c>
      <c r="I378" s="4">
        <f t="shared" ca="1" si="36"/>
        <v>3.1181180559210588</v>
      </c>
      <c r="J378" s="4">
        <f ca="1">AVERAGE(I$6:I378)</f>
        <v>20.414546115930104</v>
      </c>
    </row>
    <row r="379" spans="3:10" x14ac:dyDescent="0.25">
      <c r="C379">
        <f t="shared" si="37"/>
        <v>374</v>
      </c>
      <c r="D379" s="4">
        <f t="shared" ca="1" si="35"/>
        <v>13.144008361202319</v>
      </c>
      <c r="E379" s="4">
        <f t="shared" ca="1" si="38"/>
        <v>3512.3691175885242</v>
      </c>
      <c r="F379" s="4">
        <f t="shared" ca="1" si="39"/>
        <v>3512.3691175885242</v>
      </c>
      <c r="G379" s="4">
        <f t="shared" ca="1" si="40"/>
        <v>4.7828291729721846</v>
      </c>
      <c r="H379" s="4">
        <f t="shared" ca="1" si="41"/>
        <v>3517.1519467614962</v>
      </c>
      <c r="I379" s="4">
        <f t="shared" ca="1" si="36"/>
        <v>4.7828291729720149</v>
      </c>
      <c r="J379" s="4">
        <f ca="1">AVERAGE(I$6:I379)</f>
        <v>20.372750081323264</v>
      </c>
    </row>
    <row r="380" spans="3:10" x14ac:dyDescent="0.25">
      <c r="C380">
        <f t="shared" si="37"/>
        <v>375</v>
      </c>
      <c r="D380" s="4">
        <f t="shared" ca="1" si="35"/>
        <v>3.27907962171723</v>
      </c>
      <c r="E380" s="4">
        <f t="shared" ca="1" si="38"/>
        <v>3515.6481972102415</v>
      </c>
      <c r="F380" s="4">
        <f t="shared" ca="1" si="39"/>
        <v>3517.1519467614962</v>
      </c>
      <c r="G380" s="4">
        <f t="shared" ca="1" si="40"/>
        <v>4.259186719141649</v>
      </c>
      <c r="H380" s="4">
        <f t="shared" ca="1" si="41"/>
        <v>3521.411133480638</v>
      </c>
      <c r="I380" s="4">
        <f t="shared" ca="1" si="36"/>
        <v>5.7629362703964944</v>
      </c>
      <c r="J380" s="4">
        <f ca="1">AVERAGE(I$6:I380)</f>
        <v>20.333790577827457</v>
      </c>
    </row>
    <row r="381" spans="3:10" x14ac:dyDescent="0.25">
      <c r="C381">
        <f t="shared" si="37"/>
        <v>376</v>
      </c>
      <c r="D381" s="4">
        <f t="shared" ca="1" si="35"/>
        <v>7.0369016906057746</v>
      </c>
      <c r="E381" s="4">
        <f t="shared" ca="1" si="38"/>
        <v>3522.6850989008472</v>
      </c>
      <c r="F381" s="4">
        <f t="shared" ca="1" si="39"/>
        <v>3522.6850989008472</v>
      </c>
      <c r="G381" s="4">
        <f t="shared" ca="1" si="40"/>
        <v>3.4982347716761617</v>
      </c>
      <c r="H381" s="4">
        <f t="shared" ca="1" si="41"/>
        <v>3526.1833336725235</v>
      </c>
      <c r="I381" s="4">
        <f t="shared" ca="1" si="36"/>
        <v>3.4982347716763798</v>
      </c>
      <c r="J381" s="4">
        <f ca="1">AVERAGE(I$6:I381)</f>
        <v>20.289015163449395</v>
      </c>
    </row>
    <row r="382" spans="3:10" x14ac:dyDescent="0.25">
      <c r="C382">
        <f t="shared" si="37"/>
        <v>377</v>
      </c>
      <c r="D382" s="4">
        <f t="shared" ca="1" si="35"/>
        <v>20.796062186379775</v>
      </c>
      <c r="E382" s="4">
        <f t="shared" ca="1" si="38"/>
        <v>3543.4811610872271</v>
      </c>
      <c r="F382" s="4">
        <f t="shared" ca="1" si="39"/>
        <v>3543.4811610872271</v>
      </c>
      <c r="G382" s="4">
        <f t="shared" ca="1" si="40"/>
        <v>8.8942901727339798</v>
      </c>
      <c r="H382" s="4">
        <f t="shared" ca="1" si="41"/>
        <v>3552.3754512599612</v>
      </c>
      <c r="I382" s="4">
        <f t="shared" ca="1" si="36"/>
        <v>8.894290172734145</v>
      </c>
      <c r="J382" s="4">
        <f ca="1">AVERAGE(I$6:I382)</f>
        <v>20.258790428726012</v>
      </c>
    </row>
    <row r="383" spans="3:10" x14ac:dyDescent="0.25">
      <c r="C383">
        <f t="shared" si="37"/>
        <v>378</v>
      </c>
      <c r="D383" s="4">
        <f t="shared" ca="1" si="35"/>
        <v>20.594692259438219</v>
      </c>
      <c r="E383" s="4">
        <f t="shared" ca="1" si="38"/>
        <v>3564.0758533466651</v>
      </c>
      <c r="F383" s="4">
        <f t="shared" ca="1" si="39"/>
        <v>3564.0758533466651</v>
      </c>
      <c r="G383" s="4">
        <f t="shared" ca="1" si="40"/>
        <v>15.350004485286311</v>
      </c>
      <c r="H383" s="4">
        <f t="shared" ca="1" si="41"/>
        <v>3579.4258578319514</v>
      </c>
      <c r="I383" s="4">
        <f t="shared" ca="1" si="36"/>
        <v>15.350004485286263</v>
      </c>
      <c r="J383" s="4">
        <f ca="1">AVERAGE(I$6:I383)</f>
        <v>20.245804222526438</v>
      </c>
    </row>
    <row r="384" spans="3:10" x14ac:dyDescent="0.25">
      <c r="C384">
        <f t="shared" si="37"/>
        <v>379</v>
      </c>
      <c r="D384" s="4">
        <f t="shared" ca="1" si="35"/>
        <v>10.105358325628096</v>
      </c>
      <c r="E384" s="4">
        <f t="shared" ca="1" si="38"/>
        <v>3574.1812116722931</v>
      </c>
      <c r="F384" s="4">
        <f t="shared" ca="1" si="39"/>
        <v>3579.4258578319514</v>
      </c>
      <c r="G384" s="4">
        <f t="shared" ca="1" si="40"/>
        <v>3.5839757033581994</v>
      </c>
      <c r="H384" s="4">
        <f t="shared" ca="1" si="41"/>
        <v>3583.0098335353096</v>
      </c>
      <c r="I384" s="4">
        <f t="shared" ca="1" si="36"/>
        <v>8.8286218630164512</v>
      </c>
      <c r="J384" s="4">
        <f ca="1">AVERAGE(I$6:I384)</f>
        <v>20.215679730812692</v>
      </c>
    </row>
    <row r="385" spans="3:10" x14ac:dyDescent="0.25">
      <c r="C385">
        <f t="shared" si="37"/>
        <v>380</v>
      </c>
      <c r="D385" s="4">
        <f t="shared" ca="1" si="35"/>
        <v>32.461129758530255</v>
      </c>
      <c r="E385" s="4">
        <f t="shared" ca="1" si="38"/>
        <v>3606.6423414308233</v>
      </c>
      <c r="F385" s="4">
        <f t="shared" ca="1" si="39"/>
        <v>3606.6423414308233</v>
      </c>
      <c r="G385" s="4">
        <f t="shared" ca="1" si="40"/>
        <v>10.320337207542796</v>
      </c>
      <c r="H385" s="4">
        <f t="shared" ca="1" si="41"/>
        <v>3616.962678638366</v>
      </c>
      <c r="I385" s="4">
        <f t="shared" ca="1" si="36"/>
        <v>10.320337207542707</v>
      </c>
      <c r="J385" s="4">
        <f ca="1">AVERAGE(I$6:I385)</f>
        <v>20.189639355751453</v>
      </c>
    </row>
    <row r="386" spans="3:10" x14ac:dyDescent="0.25">
      <c r="C386">
        <f t="shared" si="37"/>
        <v>381</v>
      </c>
      <c r="D386" s="4">
        <f t="shared" ca="1" si="35"/>
        <v>0.81157784523967158</v>
      </c>
      <c r="E386" s="4">
        <f t="shared" ca="1" si="38"/>
        <v>3607.4539192760631</v>
      </c>
      <c r="F386" s="4">
        <f t="shared" ca="1" si="39"/>
        <v>3616.962678638366</v>
      </c>
      <c r="G386" s="4">
        <f t="shared" ca="1" si="40"/>
        <v>0.22187868804160027</v>
      </c>
      <c r="H386" s="4">
        <f t="shared" ca="1" si="41"/>
        <v>3617.1845573264077</v>
      </c>
      <c r="I386" s="4">
        <f t="shared" ca="1" si="36"/>
        <v>9.7306380503446235</v>
      </c>
      <c r="J386" s="4">
        <f ca="1">AVERAGE(I$6:I386)</f>
        <v>20.162187908755637</v>
      </c>
    </row>
    <row r="387" spans="3:10" x14ac:dyDescent="0.25">
      <c r="C387">
        <f t="shared" si="37"/>
        <v>382</v>
      </c>
      <c r="D387" s="4">
        <f t="shared" ca="1" si="35"/>
        <v>2.5984893532865003</v>
      </c>
      <c r="E387" s="4">
        <f t="shared" ca="1" si="38"/>
        <v>3610.0524086293494</v>
      </c>
      <c r="F387" s="4">
        <f t="shared" ca="1" si="39"/>
        <v>3617.1845573264077</v>
      </c>
      <c r="G387" s="4">
        <f t="shared" ca="1" si="40"/>
        <v>7.7409386245933973</v>
      </c>
      <c r="H387" s="4">
        <f t="shared" ca="1" si="41"/>
        <v>3624.9254959510013</v>
      </c>
      <c r="I387" s="4">
        <f t="shared" ca="1" si="36"/>
        <v>14.873087321651838</v>
      </c>
      <c r="J387" s="4">
        <f ca="1">AVERAGE(I$6:I387)</f>
        <v>20.148342095700393</v>
      </c>
    </row>
    <row r="388" spans="3:10" x14ac:dyDescent="0.25">
      <c r="C388">
        <f t="shared" si="37"/>
        <v>383</v>
      </c>
      <c r="D388" s="4">
        <f t="shared" ca="1" si="35"/>
        <v>8.4759260786035533</v>
      </c>
      <c r="E388" s="4">
        <f t="shared" ca="1" si="38"/>
        <v>3618.528334707953</v>
      </c>
      <c r="F388" s="4">
        <f t="shared" ca="1" si="39"/>
        <v>3624.9254959510013</v>
      </c>
      <c r="G388" s="4">
        <f t="shared" ca="1" si="40"/>
        <v>12.406445837709191</v>
      </c>
      <c r="H388" s="4">
        <f t="shared" ca="1" si="41"/>
        <v>3637.3319417887105</v>
      </c>
      <c r="I388" s="4">
        <f t="shared" ca="1" si="36"/>
        <v>18.803607080757502</v>
      </c>
      <c r="J388" s="4">
        <f ca="1">AVERAGE(I$6:I388)</f>
        <v>20.144831038220122</v>
      </c>
    </row>
    <row r="389" spans="3:10" x14ac:dyDescent="0.25">
      <c r="C389">
        <f t="shared" si="37"/>
        <v>384</v>
      </c>
      <c r="D389" s="4">
        <f t="shared" ca="1" si="35"/>
        <v>2.9147944573087612</v>
      </c>
      <c r="E389" s="4">
        <f t="shared" ca="1" si="38"/>
        <v>3621.4431291652618</v>
      </c>
      <c r="F389" s="4">
        <f t="shared" ca="1" si="39"/>
        <v>3637.3319417887105</v>
      </c>
      <c r="G389" s="4">
        <f t="shared" ca="1" si="40"/>
        <v>17.992366570910402</v>
      </c>
      <c r="H389" s="4">
        <f t="shared" ca="1" si="41"/>
        <v>3655.3243083596208</v>
      </c>
      <c r="I389" s="4">
        <f t="shared" ca="1" si="36"/>
        <v>33.881179194358992</v>
      </c>
      <c r="J389" s="4">
        <f ca="1">AVERAGE(I$6:I389)</f>
        <v>20.180602778210069</v>
      </c>
    </row>
    <row r="390" spans="3:10" x14ac:dyDescent="0.25">
      <c r="C390">
        <f t="shared" si="37"/>
        <v>385</v>
      </c>
      <c r="D390" s="4">
        <f t="shared" ca="1" si="35"/>
        <v>8.7349044886768397</v>
      </c>
      <c r="E390" s="4">
        <f t="shared" ca="1" si="38"/>
        <v>3630.1780336539387</v>
      </c>
      <c r="F390" s="4">
        <f t="shared" ca="1" si="39"/>
        <v>3655.3243083596208</v>
      </c>
      <c r="G390" s="4">
        <f t="shared" ca="1" si="40"/>
        <v>4.7676352619930373</v>
      </c>
      <c r="H390" s="4">
        <f t="shared" ca="1" si="41"/>
        <v>3660.0919436216136</v>
      </c>
      <c r="I390" s="4">
        <f t="shared" ca="1" si="36"/>
        <v>29.913909967674954</v>
      </c>
      <c r="J390" s="4">
        <f ca="1">AVERAGE(I$6:I390)</f>
        <v>20.205884095585301</v>
      </c>
    </row>
    <row r="391" spans="3:10" x14ac:dyDescent="0.25">
      <c r="C391">
        <f t="shared" si="37"/>
        <v>386</v>
      </c>
      <c r="D391" s="4">
        <f t="shared" ref="D391:D454" ca="1" si="42">-D$3*LN(RAND())</f>
        <v>20.563288280618565</v>
      </c>
      <c r="E391" s="4">
        <f t="shared" ca="1" si="38"/>
        <v>3650.7413219345572</v>
      </c>
      <c r="F391" s="4">
        <f t="shared" ca="1" si="39"/>
        <v>3660.0919436216136</v>
      </c>
      <c r="G391" s="4">
        <f t="shared" ca="1" si="40"/>
        <v>19.900356310663966</v>
      </c>
      <c r="H391" s="4">
        <f t="shared" ca="1" si="41"/>
        <v>3679.9922999322775</v>
      </c>
      <c r="I391" s="4">
        <f t="shared" ref="I391:I454" ca="1" si="43">H391-E391</f>
        <v>29.250977997720383</v>
      </c>
      <c r="J391" s="4">
        <f ca="1">AVERAGE(I$6:I391)</f>
        <v>20.229316981342127</v>
      </c>
    </row>
    <row r="392" spans="3:10" x14ac:dyDescent="0.25">
      <c r="C392">
        <f t="shared" ref="C392:C455" si="44">1+C391</f>
        <v>387</v>
      </c>
      <c r="D392" s="4">
        <f t="shared" ca="1" si="42"/>
        <v>1.8832203370309699</v>
      </c>
      <c r="E392" s="4">
        <f t="shared" ref="E392:E455" ca="1" si="45">E391+D392</f>
        <v>3652.6245422715883</v>
      </c>
      <c r="F392" s="4">
        <f t="shared" ref="F392:F455" ca="1" si="46">MAX(E392,H391)</f>
        <v>3679.9922999322775</v>
      </c>
      <c r="G392" s="4">
        <f t="shared" ref="G392:G455" ca="1" si="47">-H$3*LN(RAND())</f>
        <v>5.0433506554416407</v>
      </c>
      <c r="H392" s="4">
        <f t="shared" ref="H392:H455" ca="1" si="48">F392+G392</f>
        <v>3685.0356505877194</v>
      </c>
      <c r="I392" s="4">
        <f t="shared" ca="1" si="43"/>
        <v>32.411108316131049</v>
      </c>
      <c r="J392" s="4">
        <f ca="1">AVERAGE(I$6:I392)</f>
        <v>20.260794478331245</v>
      </c>
    </row>
    <row r="393" spans="3:10" x14ac:dyDescent="0.25">
      <c r="C393">
        <f t="shared" si="44"/>
        <v>388</v>
      </c>
      <c r="D393" s="4">
        <f t="shared" ca="1" si="42"/>
        <v>3.8241933473187957</v>
      </c>
      <c r="E393" s="4">
        <f t="shared" ca="1" si="45"/>
        <v>3656.448735618907</v>
      </c>
      <c r="F393" s="4">
        <f t="shared" ca="1" si="46"/>
        <v>3685.0356505877194</v>
      </c>
      <c r="G393" s="4">
        <f t="shared" ca="1" si="47"/>
        <v>21.968668358411144</v>
      </c>
      <c r="H393" s="4">
        <f t="shared" ca="1" si="48"/>
        <v>3707.0043189461303</v>
      </c>
      <c r="I393" s="4">
        <f t="shared" ca="1" si="43"/>
        <v>50.555583327223303</v>
      </c>
      <c r="J393" s="4">
        <f ca="1">AVERAGE(I$6:I393)</f>
        <v>20.338873831034576</v>
      </c>
    </row>
    <row r="394" spans="3:10" x14ac:dyDescent="0.25">
      <c r="C394">
        <f t="shared" si="44"/>
        <v>389</v>
      </c>
      <c r="D394" s="4">
        <f t="shared" ca="1" si="42"/>
        <v>1.4005123555883281</v>
      </c>
      <c r="E394" s="4">
        <f t="shared" ca="1" si="45"/>
        <v>3657.8492479744955</v>
      </c>
      <c r="F394" s="4">
        <f t="shared" ca="1" si="46"/>
        <v>3707.0043189461303</v>
      </c>
      <c r="G394" s="4">
        <f t="shared" ca="1" si="47"/>
        <v>36.223696243399317</v>
      </c>
      <c r="H394" s="4">
        <f t="shared" ca="1" si="48"/>
        <v>3743.2280151895297</v>
      </c>
      <c r="I394" s="4">
        <f t="shared" ca="1" si="43"/>
        <v>85.378767215034259</v>
      </c>
      <c r="J394" s="4">
        <f ca="1">AVERAGE(I$6:I394)</f>
        <v>20.506071500402182</v>
      </c>
    </row>
    <row r="395" spans="3:10" x14ac:dyDescent="0.25">
      <c r="C395">
        <f t="shared" si="44"/>
        <v>390</v>
      </c>
      <c r="D395" s="4">
        <f t="shared" ca="1" si="42"/>
        <v>8.8183425991150397</v>
      </c>
      <c r="E395" s="4">
        <f t="shared" ca="1" si="45"/>
        <v>3666.6675905736106</v>
      </c>
      <c r="F395" s="4">
        <f t="shared" ca="1" si="46"/>
        <v>3743.2280151895297</v>
      </c>
      <c r="G395" s="4">
        <f t="shared" ca="1" si="47"/>
        <v>7.4667535346489036</v>
      </c>
      <c r="H395" s="4">
        <f t="shared" ca="1" si="48"/>
        <v>3750.6947687241786</v>
      </c>
      <c r="I395" s="4">
        <f t="shared" ca="1" si="43"/>
        <v>84.027178150568034</v>
      </c>
      <c r="J395" s="4">
        <f ca="1">AVERAGE(I$6:I395)</f>
        <v>20.668946132838506</v>
      </c>
    </row>
    <row r="396" spans="3:10" x14ac:dyDescent="0.25">
      <c r="C396">
        <f t="shared" si="44"/>
        <v>391</v>
      </c>
      <c r="D396" s="4">
        <f t="shared" ca="1" si="42"/>
        <v>43.348485865978361</v>
      </c>
      <c r="E396" s="4">
        <f t="shared" ca="1" si="45"/>
        <v>3710.0160764395891</v>
      </c>
      <c r="F396" s="4">
        <f t="shared" ca="1" si="46"/>
        <v>3750.6947687241786</v>
      </c>
      <c r="G396" s="4">
        <f t="shared" ca="1" si="47"/>
        <v>10.073636636487304</v>
      </c>
      <c r="H396" s="4">
        <f t="shared" ca="1" si="48"/>
        <v>3760.7684053606658</v>
      </c>
      <c r="I396" s="4">
        <f t="shared" ca="1" si="43"/>
        <v>50.752328921076696</v>
      </c>
      <c r="J396" s="4">
        <f ca="1">AVERAGE(I$6:I396)</f>
        <v>20.745885730762389</v>
      </c>
    </row>
    <row r="397" spans="3:10" x14ac:dyDescent="0.25">
      <c r="C397">
        <f t="shared" si="44"/>
        <v>392</v>
      </c>
      <c r="D397" s="4">
        <f t="shared" ca="1" si="42"/>
        <v>15.965543129909705</v>
      </c>
      <c r="E397" s="4">
        <f t="shared" ca="1" si="45"/>
        <v>3725.9816195694989</v>
      </c>
      <c r="F397" s="4">
        <f t="shared" ca="1" si="46"/>
        <v>3760.7684053606658</v>
      </c>
      <c r="G397" s="4">
        <f t="shared" ca="1" si="47"/>
        <v>2.5409604295931252</v>
      </c>
      <c r="H397" s="4">
        <f t="shared" ca="1" si="48"/>
        <v>3763.3093657902591</v>
      </c>
      <c r="I397" s="4">
        <f t="shared" ca="1" si="43"/>
        <v>37.327746220760218</v>
      </c>
      <c r="J397" s="4">
        <f ca="1">AVERAGE(I$6:I397)</f>
        <v>20.788186395277688</v>
      </c>
    </row>
    <row r="398" spans="3:10" x14ac:dyDescent="0.25">
      <c r="C398">
        <f t="shared" si="44"/>
        <v>393</v>
      </c>
      <c r="D398" s="4">
        <f t="shared" ca="1" si="42"/>
        <v>21.864025430653591</v>
      </c>
      <c r="E398" s="4">
        <f t="shared" ca="1" si="45"/>
        <v>3747.8456450001527</v>
      </c>
      <c r="F398" s="4">
        <f t="shared" ca="1" si="46"/>
        <v>3763.3093657902591</v>
      </c>
      <c r="G398" s="4">
        <f t="shared" ca="1" si="47"/>
        <v>0.1363839233552335</v>
      </c>
      <c r="H398" s="4">
        <f t="shared" ca="1" si="48"/>
        <v>3763.4457497136145</v>
      </c>
      <c r="I398" s="4">
        <f t="shared" ca="1" si="43"/>
        <v>15.60010471346186</v>
      </c>
      <c r="J398" s="4">
        <f ca="1">AVERAGE(I$6:I398)</f>
        <v>20.774985169624212</v>
      </c>
    </row>
    <row r="399" spans="3:10" x14ac:dyDescent="0.25">
      <c r="C399">
        <f t="shared" si="44"/>
        <v>394</v>
      </c>
      <c r="D399" s="4">
        <f t="shared" ca="1" si="42"/>
        <v>20.060142739368565</v>
      </c>
      <c r="E399" s="4">
        <f t="shared" ca="1" si="45"/>
        <v>3767.9057877395212</v>
      </c>
      <c r="F399" s="4">
        <f t="shared" ca="1" si="46"/>
        <v>3767.9057877395212</v>
      </c>
      <c r="G399" s="4">
        <f t="shared" ca="1" si="47"/>
        <v>0.77432272818568826</v>
      </c>
      <c r="H399" s="4">
        <f t="shared" ca="1" si="48"/>
        <v>3768.680110467707</v>
      </c>
      <c r="I399" s="4">
        <f t="shared" ca="1" si="43"/>
        <v>0.77432272818577985</v>
      </c>
      <c r="J399" s="4">
        <f ca="1">AVERAGE(I$6:I399)</f>
        <v>20.724222066980968</v>
      </c>
    </row>
    <row r="400" spans="3:10" x14ac:dyDescent="0.25">
      <c r="C400">
        <f t="shared" si="44"/>
        <v>395</v>
      </c>
      <c r="D400" s="4">
        <f t="shared" ca="1" si="42"/>
        <v>4.7357450895163229</v>
      </c>
      <c r="E400" s="4">
        <f t="shared" ca="1" si="45"/>
        <v>3772.6415328290377</v>
      </c>
      <c r="F400" s="4">
        <f t="shared" ca="1" si="46"/>
        <v>3772.6415328290377</v>
      </c>
      <c r="G400" s="4">
        <f t="shared" ca="1" si="47"/>
        <v>0.29859837515599452</v>
      </c>
      <c r="H400" s="4">
        <f t="shared" ca="1" si="48"/>
        <v>3772.9401312041937</v>
      </c>
      <c r="I400" s="4">
        <f t="shared" ca="1" si="43"/>
        <v>0.29859837515596155</v>
      </c>
      <c r="J400" s="4">
        <f ca="1">AVERAGE(I$6:I400)</f>
        <v>20.672511627254828</v>
      </c>
    </row>
    <row r="401" spans="3:10" x14ac:dyDescent="0.25">
      <c r="C401">
        <f t="shared" si="44"/>
        <v>396</v>
      </c>
      <c r="D401" s="4">
        <f t="shared" ca="1" si="42"/>
        <v>10.977066303461545</v>
      </c>
      <c r="E401" s="4">
        <f t="shared" ca="1" si="45"/>
        <v>3783.6185991324992</v>
      </c>
      <c r="F401" s="4">
        <f t="shared" ca="1" si="46"/>
        <v>3783.6185991324992</v>
      </c>
      <c r="G401" s="4">
        <f t="shared" ca="1" si="47"/>
        <v>7.3217685079460217</v>
      </c>
      <c r="H401" s="4">
        <f t="shared" ca="1" si="48"/>
        <v>3790.9403676404454</v>
      </c>
      <c r="I401" s="4">
        <f t="shared" ca="1" si="43"/>
        <v>7.3217685079462171</v>
      </c>
      <c r="J401" s="4">
        <f ca="1">AVERAGE(I$6:I401)</f>
        <v>20.638797629478798</v>
      </c>
    </row>
    <row r="402" spans="3:10" x14ac:dyDescent="0.25">
      <c r="C402">
        <f t="shared" si="44"/>
        <v>397</v>
      </c>
      <c r="D402" s="4">
        <f t="shared" ca="1" si="42"/>
        <v>4.3606058756795711</v>
      </c>
      <c r="E402" s="4">
        <f t="shared" ca="1" si="45"/>
        <v>3787.9792050081787</v>
      </c>
      <c r="F402" s="4">
        <f t="shared" ca="1" si="46"/>
        <v>3790.9403676404454</v>
      </c>
      <c r="G402" s="4">
        <f t="shared" ca="1" si="47"/>
        <v>5.6024381765695273</v>
      </c>
      <c r="H402" s="4">
        <f t="shared" ca="1" si="48"/>
        <v>3796.5428058170151</v>
      </c>
      <c r="I402" s="4">
        <f t="shared" ca="1" si="43"/>
        <v>8.5636008088363269</v>
      </c>
      <c r="J402" s="4">
        <f ca="1">AVERAGE(I$6:I402)</f>
        <v>20.608381516580454</v>
      </c>
    </row>
    <row r="403" spans="3:10" x14ac:dyDescent="0.25">
      <c r="C403">
        <f t="shared" si="44"/>
        <v>398</v>
      </c>
      <c r="D403" s="4">
        <f t="shared" ca="1" si="42"/>
        <v>3.2425754417593504</v>
      </c>
      <c r="E403" s="4">
        <f t="shared" ca="1" si="45"/>
        <v>3791.2217804499383</v>
      </c>
      <c r="F403" s="4">
        <f t="shared" ca="1" si="46"/>
        <v>3796.5428058170151</v>
      </c>
      <c r="G403" s="4">
        <f t="shared" ca="1" si="47"/>
        <v>8.6218805905258051</v>
      </c>
      <c r="H403" s="4">
        <f t="shared" ca="1" si="48"/>
        <v>3805.164686407541</v>
      </c>
      <c r="I403" s="4">
        <f t="shared" ca="1" si="43"/>
        <v>13.942905957602761</v>
      </c>
      <c r="J403" s="4">
        <f ca="1">AVERAGE(I$6:I403)</f>
        <v>20.591634090552873</v>
      </c>
    </row>
    <row r="404" spans="3:10" x14ac:dyDescent="0.25">
      <c r="C404">
        <f t="shared" si="44"/>
        <v>399</v>
      </c>
      <c r="D404" s="4">
        <f t="shared" ca="1" si="42"/>
        <v>1.8482785500241172</v>
      </c>
      <c r="E404" s="4">
        <f t="shared" ca="1" si="45"/>
        <v>3793.0700589999624</v>
      </c>
      <c r="F404" s="4">
        <f t="shared" ca="1" si="46"/>
        <v>3805.164686407541</v>
      </c>
      <c r="G404" s="4">
        <f t="shared" ca="1" si="47"/>
        <v>15.940238002496137</v>
      </c>
      <c r="H404" s="4">
        <f t="shared" ca="1" si="48"/>
        <v>3821.1049244100373</v>
      </c>
      <c r="I404" s="4">
        <f t="shared" ca="1" si="43"/>
        <v>28.034865410074872</v>
      </c>
      <c r="J404" s="4">
        <f ca="1">AVERAGE(I$6:I404)</f>
        <v>20.610288805639392</v>
      </c>
    </row>
    <row r="405" spans="3:10" x14ac:dyDescent="0.25">
      <c r="C405">
        <f t="shared" si="44"/>
        <v>400</v>
      </c>
      <c r="D405" s="4">
        <f t="shared" ca="1" si="42"/>
        <v>0.20797949828895293</v>
      </c>
      <c r="E405" s="4">
        <f t="shared" ca="1" si="45"/>
        <v>3793.2780384982511</v>
      </c>
      <c r="F405" s="4">
        <f t="shared" ca="1" si="46"/>
        <v>3821.1049244100373</v>
      </c>
      <c r="G405" s="4">
        <f t="shared" ca="1" si="47"/>
        <v>4.4555237494292816</v>
      </c>
      <c r="H405" s="4">
        <f t="shared" ca="1" si="48"/>
        <v>3825.5604481594664</v>
      </c>
      <c r="I405" s="4">
        <f t="shared" ca="1" si="43"/>
        <v>32.282409661215297</v>
      </c>
      <c r="J405" s="4">
        <f ca="1">AVERAGE(I$6:I405)</f>
        <v>20.639469107778332</v>
      </c>
    </row>
    <row r="406" spans="3:10" x14ac:dyDescent="0.25">
      <c r="C406">
        <f t="shared" si="44"/>
        <v>401</v>
      </c>
      <c r="D406" s="4">
        <f t="shared" ca="1" si="42"/>
        <v>6.6675761091908106</v>
      </c>
      <c r="E406" s="4">
        <f t="shared" ca="1" si="45"/>
        <v>3799.9456146074422</v>
      </c>
      <c r="F406" s="4">
        <f t="shared" ca="1" si="46"/>
        <v>3825.5604481594664</v>
      </c>
      <c r="G406" s="4">
        <f t="shared" ca="1" si="47"/>
        <v>1.4078762104642844</v>
      </c>
      <c r="H406" s="4">
        <f t="shared" ca="1" si="48"/>
        <v>3826.9683243699305</v>
      </c>
      <c r="I406" s="4">
        <f t="shared" ca="1" si="43"/>
        <v>27.022709762488375</v>
      </c>
      <c r="J406" s="4">
        <f ca="1">AVERAGE(I$6:I406)</f>
        <v>20.655387413650427</v>
      </c>
    </row>
    <row r="407" spans="3:10" x14ac:dyDescent="0.25">
      <c r="C407">
        <f t="shared" si="44"/>
        <v>402</v>
      </c>
      <c r="D407" s="4">
        <f t="shared" ca="1" si="42"/>
        <v>5.5326414414042793</v>
      </c>
      <c r="E407" s="4">
        <f t="shared" ca="1" si="45"/>
        <v>3805.4782560488466</v>
      </c>
      <c r="F407" s="4">
        <f t="shared" ca="1" si="46"/>
        <v>3826.9683243699305</v>
      </c>
      <c r="G407" s="4">
        <f t="shared" ca="1" si="47"/>
        <v>4.188188215653418</v>
      </c>
      <c r="H407" s="4">
        <f t="shared" ca="1" si="48"/>
        <v>3831.1565125855841</v>
      </c>
      <c r="I407" s="4">
        <f t="shared" ca="1" si="43"/>
        <v>25.678256536737535</v>
      </c>
      <c r="J407" s="4">
        <f ca="1">AVERAGE(I$6:I407)</f>
        <v>20.667882112961589</v>
      </c>
    </row>
    <row r="408" spans="3:10" x14ac:dyDescent="0.25">
      <c r="C408">
        <f t="shared" si="44"/>
        <v>403</v>
      </c>
      <c r="D408" s="4">
        <f t="shared" ca="1" si="42"/>
        <v>36.526121503926468</v>
      </c>
      <c r="E408" s="4">
        <f t="shared" ca="1" si="45"/>
        <v>3842.0043775527729</v>
      </c>
      <c r="F408" s="4">
        <f t="shared" ca="1" si="46"/>
        <v>3842.0043775527729</v>
      </c>
      <c r="G408" s="4">
        <f t="shared" ca="1" si="47"/>
        <v>1.4107907221106903</v>
      </c>
      <c r="H408" s="4">
        <f t="shared" ca="1" si="48"/>
        <v>3843.4151682748834</v>
      </c>
      <c r="I408" s="4">
        <f t="shared" ca="1" si="43"/>
        <v>1.4107907221105052</v>
      </c>
      <c r="J408" s="4">
        <f ca="1">AVERAGE(I$6:I408)</f>
        <v>20.62009776707858</v>
      </c>
    </row>
    <row r="409" spans="3:10" x14ac:dyDescent="0.25">
      <c r="C409">
        <f t="shared" si="44"/>
        <v>404</v>
      </c>
      <c r="D409" s="4">
        <f t="shared" ca="1" si="42"/>
        <v>18.305751802851709</v>
      </c>
      <c r="E409" s="4">
        <f t="shared" ca="1" si="45"/>
        <v>3860.3101293556247</v>
      </c>
      <c r="F409" s="4">
        <f t="shared" ca="1" si="46"/>
        <v>3860.3101293556247</v>
      </c>
      <c r="G409" s="4">
        <f t="shared" ca="1" si="47"/>
        <v>1.4213500948025921</v>
      </c>
      <c r="H409" s="4">
        <f t="shared" ca="1" si="48"/>
        <v>3861.7314794504273</v>
      </c>
      <c r="I409" s="4">
        <f t="shared" ca="1" si="43"/>
        <v>1.4213500948026194</v>
      </c>
      <c r="J409" s="4">
        <f ca="1">AVERAGE(I$6:I409)</f>
        <v>20.572576114424432</v>
      </c>
    </row>
    <row r="410" spans="3:10" x14ac:dyDescent="0.25">
      <c r="C410">
        <f t="shared" si="44"/>
        <v>405</v>
      </c>
      <c r="D410" s="4">
        <f t="shared" ca="1" si="42"/>
        <v>2.5263611700291886</v>
      </c>
      <c r="E410" s="4">
        <f t="shared" ca="1" si="45"/>
        <v>3862.836490525654</v>
      </c>
      <c r="F410" s="4">
        <f t="shared" ca="1" si="46"/>
        <v>3862.836490525654</v>
      </c>
      <c r="G410" s="4">
        <f t="shared" ca="1" si="47"/>
        <v>6.7987599155549745</v>
      </c>
      <c r="H410" s="4">
        <f t="shared" ca="1" si="48"/>
        <v>3869.6352504412089</v>
      </c>
      <c r="I410" s="4">
        <f t="shared" ca="1" si="43"/>
        <v>6.7987599155549105</v>
      </c>
      <c r="J410" s="4">
        <f ca="1">AVERAGE(I$6:I410)</f>
        <v>20.538566691711175</v>
      </c>
    </row>
    <row r="411" spans="3:10" x14ac:dyDescent="0.25">
      <c r="C411">
        <f t="shared" si="44"/>
        <v>406</v>
      </c>
      <c r="D411" s="4">
        <f t="shared" ca="1" si="42"/>
        <v>9.3894995609835892</v>
      </c>
      <c r="E411" s="4">
        <f t="shared" ca="1" si="45"/>
        <v>3872.2259900866375</v>
      </c>
      <c r="F411" s="4">
        <f t="shared" ca="1" si="46"/>
        <v>3872.2259900866375</v>
      </c>
      <c r="G411" s="4">
        <f t="shared" ca="1" si="47"/>
        <v>8.1780154447212308</v>
      </c>
      <c r="H411" s="4">
        <f t="shared" ca="1" si="48"/>
        <v>3880.4040055313585</v>
      </c>
      <c r="I411" s="4">
        <f t="shared" ca="1" si="43"/>
        <v>8.1780154447210407</v>
      </c>
      <c r="J411" s="4">
        <f ca="1">AVERAGE(I$6:I411)</f>
        <v>20.508121984206273</v>
      </c>
    </row>
    <row r="412" spans="3:10" x14ac:dyDescent="0.25">
      <c r="C412">
        <f t="shared" si="44"/>
        <v>407</v>
      </c>
      <c r="D412" s="4">
        <f t="shared" ca="1" si="42"/>
        <v>26.907186124082433</v>
      </c>
      <c r="E412" s="4">
        <f t="shared" ca="1" si="45"/>
        <v>3899.1331762107197</v>
      </c>
      <c r="F412" s="4">
        <f t="shared" ca="1" si="46"/>
        <v>3899.1331762107197</v>
      </c>
      <c r="G412" s="4">
        <f t="shared" ca="1" si="47"/>
        <v>1.8746916467932238</v>
      </c>
      <c r="H412" s="4">
        <f t="shared" ca="1" si="48"/>
        <v>3901.0078678575128</v>
      </c>
      <c r="I412" s="4">
        <f t="shared" ca="1" si="43"/>
        <v>1.8746916467930532</v>
      </c>
      <c r="J412" s="4">
        <f ca="1">AVERAGE(I$6:I412)</f>
        <v>20.462339600084864</v>
      </c>
    </row>
    <row r="413" spans="3:10" x14ac:dyDescent="0.25">
      <c r="C413">
        <f t="shared" si="44"/>
        <v>408</v>
      </c>
      <c r="D413" s="4">
        <f t="shared" ca="1" si="42"/>
        <v>19.912159641137229</v>
      </c>
      <c r="E413" s="4">
        <f t="shared" ca="1" si="45"/>
        <v>3919.0453358518571</v>
      </c>
      <c r="F413" s="4">
        <f t="shared" ca="1" si="46"/>
        <v>3919.0453358518571</v>
      </c>
      <c r="G413" s="4">
        <f t="shared" ca="1" si="47"/>
        <v>0.92303726928231211</v>
      </c>
      <c r="H413" s="4">
        <f t="shared" ca="1" si="48"/>
        <v>3919.9683731211394</v>
      </c>
      <c r="I413" s="4">
        <f t="shared" ca="1" si="43"/>
        <v>0.9230372692823039</v>
      </c>
      <c r="J413" s="4">
        <f ca="1">AVERAGE(I$6:I413)</f>
        <v>20.41444915319564</v>
      </c>
    </row>
    <row r="414" spans="3:10" x14ac:dyDescent="0.25">
      <c r="C414">
        <f t="shared" si="44"/>
        <v>409</v>
      </c>
      <c r="D414" s="4">
        <f t="shared" ca="1" si="42"/>
        <v>3.9061507254371892</v>
      </c>
      <c r="E414" s="4">
        <f t="shared" ca="1" si="45"/>
        <v>3922.9514865772944</v>
      </c>
      <c r="F414" s="4">
        <f t="shared" ca="1" si="46"/>
        <v>3922.9514865772944</v>
      </c>
      <c r="G414" s="4">
        <f t="shared" ca="1" si="47"/>
        <v>3.2354792529507699</v>
      </c>
      <c r="H414" s="4">
        <f t="shared" ca="1" si="48"/>
        <v>3926.1869658302453</v>
      </c>
      <c r="I414" s="4">
        <f t="shared" ca="1" si="43"/>
        <v>3.2354792529508813</v>
      </c>
      <c r="J414" s="4">
        <f ca="1">AVERAGE(I$6:I414)</f>
        <v>20.372446781801401</v>
      </c>
    </row>
    <row r="415" spans="3:10" x14ac:dyDescent="0.25">
      <c r="C415">
        <f t="shared" si="44"/>
        <v>410</v>
      </c>
      <c r="D415" s="4">
        <f t="shared" ca="1" si="42"/>
        <v>1.5128424253874044</v>
      </c>
      <c r="E415" s="4">
        <f t="shared" ca="1" si="45"/>
        <v>3924.464329002682</v>
      </c>
      <c r="F415" s="4">
        <f t="shared" ca="1" si="46"/>
        <v>3926.1869658302453</v>
      </c>
      <c r="G415" s="4">
        <f t="shared" ca="1" si="47"/>
        <v>4.5167281733124804</v>
      </c>
      <c r="H415" s="4">
        <f t="shared" ca="1" si="48"/>
        <v>3930.7036940035578</v>
      </c>
      <c r="I415" s="4">
        <f t="shared" ca="1" si="43"/>
        <v>6.2393650008757504</v>
      </c>
      <c r="J415" s="4">
        <f ca="1">AVERAGE(I$6:I415)</f>
        <v>20.337975850628414</v>
      </c>
    </row>
    <row r="416" spans="3:10" x14ac:dyDescent="0.25">
      <c r="C416">
        <f t="shared" si="44"/>
        <v>411</v>
      </c>
      <c r="D416" s="4">
        <f t="shared" ca="1" si="42"/>
        <v>28.175432299612734</v>
      </c>
      <c r="E416" s="4">
        <f t="shared" ca="1" si="45"/>
        <v>3952.6397613022946</v>
      </c>
      <c r="F416" s="4">
        <f t="shared" ca="1" si="46"/>
        <v>3952.6397613022946</v>
      </c>
      <c r="G416" s="4">
        <f t="shared" ca="1" si="47"/>
        <v>9.5013758360512881</v>
      </c>
      <c r="H416" s="4">
        <f t="shared" ca="1" si="48"/>
        <v>3962.141137138346</v>
      </c>
      <c r="I416" s="4">
        <f t="shared" ca="1" si="43"/>
        <v>9.5013758360514657</v>
      </c>
      <c r="J416" s="4">
        <f ca="1">AVERAGE(I$6:I416)</f>
        <v>20.311609427235279</v>
      </c>
    </row>
    <row r="417" spans="3:10" x14ac:dyDescent="0.25">
      <c r="C417">
        <f t="shared" si="44"/>
        <v>412</v>
      </c>
      <c r="D417" s="4">
        <f t="shared" ca="1" si="42"/>
        <v>8.886227727331292</v>
      </c>
      <c r="E417" s="4">
        <f t="shared" ca="1" si="45"/>
        <v>3961.5259890296261</v>
      </c>
      <c r="F417" s="4">
        <f t="shared" ca="1" si="46"/>
        <v>3962.141137138346</v>
      </c>
      <c r="G417" s="4">
        <f t="shared" ca="1" si="47"/>
        <v>10.064913732732062</v>
      </c>
      <c r="H417" s="4">
        <f t="shared" ca="1" si="48"/>
        <v>3972.2060508710779</v>
      </c>
      <c r="I417" s="4">
        <f t="shared" ca="1" si="43"/>
        <v>10.680061841451788</v>
      </c>
      <c r="J417" s="4">
        <f ca="1">AVERAGE(I$6:I417)</f>
        <v>20.288231884551344</v>
      </c>
    </row>
    <row r="418" spans="3:10" x14ac:dyDescent="0.25">
      <c r="C418">
        <f t="shared" si="44"/>
        <v>413</v>
      </c>
      <c r="D418" s="4">
        <f t="shared" ca="1" si="42"/>
        <v>8.4788133308191131</v>
      </c>
      <c r="E418" s="4">
        <f t="shared" ca="1" si="45"/>
        <v>3970.0048023604454</v>
      </c>
      <c r="F418" s="4">
        <f t="shared" ca="1" si="46"/>
        <v>3972.2060508710779</v>
      </c>
      <c r="G418" s="4">
        <f t="shared" ca="1" si="47"/>
        <v>4.0798146012640846</v>
      </c>
      <c r="H418" s="4">
        <f t="shared" ca="1" si="48"/>
        <v>3976.2858654723418</v>
      </c>
      <c r="I418" s="4">
        <f t="shared" ca="1" si="43"/>
        <v>6.2810631118964011</v>
      </c>
      <c r="J418" s="4">
        <f ca="1">AVERAGE(I$6:I418)</f>
        <v>20.254316221663554</v>
      </c>
    </row>
    <row r="419" spans="3:10" x14ac:dyDescent="0.25">
      <c r="C419">
        <f t="shared" si="44"/>
        <v>414</v>
      </c>
      <c r="D419" s="4">
        <f t="shared" ca="1" si="42"/>
        <v>4.1480202904512922</v>
      </c>
      <c r="E419" s="4">
        <f t="shared" ca="1" si="45"/>
        <v>3974.1528226508967</v>
      </c>
      <c r="F419" s="4">
        <f t="shared" ca="1" si="46"/>
        <v>3976.2858654723418</v>
      </c>
      <c r="G419" s="4">
        <f t="shared" ca="1" si="47"/>
        <v>16.469964355051275</v>
      </c>
      <c r="H419" s="4">
        <f t="shared" ca="1" si="48"/>
        <v>3992.755829827393</v>
      </c>
      <c r="I419" s="4">
        <f t="shared" ca="1" si="43"/>
        <v>18.603007176496249</v>
      </c>
      <c r="J419" s="4">
        <f ca="1">AVERAGE(I$6:I419)</f>
        <v>20.250327552472331</v>
      </c>
    </row>
    <row r="420" spans="3:10" x14ac:dyDescent="0.25">
      <c r="C420">
        <f t="shared" si="44"/>
        <v>415</v>
      </c>
      <c r="D420" s="4">
        <f t="shared" ca="1" si="42"/>
        <v>6.4433381778925058</v>
      </c>
      <c r="E420" s="4">
        <f t="shared" ca="1" si="45"/>
        <v>3980.5961608287894</v>
      </c>
      <c r="F420" s="4">
        <f t="shared" ca="1" si="46"/>
        <v>3992.755829827393</v>
      </c>
      <c r="G420" s="4">
        <f t="shared" ca="1" si="47"/>
        <v>0.27348789851511573</v>
      </c>
      <c r="H420" s="4">
        <f t="shared" ca="1" si="48"/>
        <v>3993.0293177259082</v>
      </c>
      <c r="I420" s="4">
        <f t="shared" ca="1" si="43"/>
        <v>12.433156897118806</v>
      </c>
      <c r="J420" s="4">
        <f ca="1">AVERAGE(I$6:I420)</f>
        <v>20.2314909966763</v>
      </c>
    </row>
    <row r="421" spans="3:10" x14ac:dyDescent="0.25">
      <c r="C421">
        <f t="shared" si="44"/>
        <v>416</v>
      </c>
      <c r="D421" s="4">
        <f t="shared" ca="1" si="42"/>
        <v>0.11083180648459162</v>
      </c>
      <c r="E421" s="4">
        <f t="shared" ca="1" si="45"/>
        <v>3980.7069926352738</v>
      </c>
      <c r="F421" s="4">
        <f t="shared" ca="1" si="46"/>
        <v>3993.0293177259082</v>
      </c>
      <c r="G421" s="4">
        <f t="shared" ca="1" si="47"/>
        <v>15.652786533897238</v>
      </c>
      <c r="H421" s="4">
        <f t="shared" ca="1" si="48"/>
        <v>4008.6821042598053</v>
      </c>
      <c r="I421" s="4">
        <f t="shared" ca="1" si="43"/>
        <v>27.975111624531564</v>
      </c>
      <c r="J421" s="4">
        <f ca="1">AVERAGE(I$6:I421)</f>
        <v>20.250105469339413</v>
      </c>
    </row>
    <row r="422" spans="3:10" x14ac:dyDescent="0.25">
      <c r="C422">
        <f t="shared" si="44"/>
        <v>417</v>
      </c>
      <c r="D422" s="4">
        <f t="shared" ca="1" si="42"/>
        <v>13.981290764920855</v>
      </c>
      <c r="E422" s="4">
        <f t="shared" ca="1" si="45"/>
        <v>3994.6882834001945</v>
      </c>
      <c r="F422" s="4">
        <f t="shared" ca="1" si="46"/>
        <v>4008.6821042598053</v>
      </c>
      <c r="G422" s="4">
        <f t="shared" ca="1" si="47"/>
        <v>0.24437103951602379</v>
      </c>
      <c r="H422" s="4">
        <f t="shared" ca="1" si="48"/>
        <v>4008.9264752993213</v>
      </c>
      <c r="I422" s="4">
        <f t="shared" ca="1" si="43"/>
        <v>14.238191899126832</v>
      </c>
      <c r="J422" s="4">
        <f ca="1">AVERAGE(I$6:I422)</f>
        <v>20.235688410418039</v>
      </c>
    </row>
    <row r="423" spans="3:10" x14ac:dyDescent="0.25">
      <c r="C423">
        <f t="shared" si="44"/>
        <v>418</v>
      </c>
      <c r="D423" s="4">
        <f t="shared" ca="1" si="42"/>
        <v>24.695685581825128</v>
      </c>
      <c r="E423" s="4">
        <f t="shared" ca="1" si="45"/>
        <v>4019.3839689820197</v>
      </c>
      <c r="F423" s="4">
        <f t="shared" ca="1" si="46"/>
        <v>4019.3839689820197</v>
      </c>
      <c r="G423" s="4">
        <f t="shared" ca="1" si="47"/>
        <v>14.585985073370503</v>
      </c>
      <c r="H423" s="4">
        <f t="shared" ca="1" si="48"/>
        <v>4033.9699540553902</v>
      </c>
      <c r="I423" s="4">
        <f t="shared" ca="1" si="43"/>
        <v>14.585985073370466</v>
      </c>
      <c r="J423" s="4">
        <f ca="1">AVERAGE(I$6:I423)</f>
        <v>20.222172373726536</v>
      </c>
    </row>
    <row r="424" spans="3:10" x14ac:dyDescent="0.25">
      <c r="C424">
        <f t="shared" si="44"/>
        <v>419</v>
      </c>
      <c r="D424" s="4">
        <f t="shared" ca="1" si="42"/>
        <v>9.4302731817111756</v>
      </c>
      <c r="E424" s="4">
        <f t="shared" ca="1" si="45"/>
        <v>4028.8142421637308</v>
      </c>
      <c r="F424" s="4">
        <f t="shared" ca="1" si="46"/>
        <v>4033.9699540553902</v>
      </c>
      <c r="G424" s="4">
        <f t="shared" ca="1" si="47"/>
        <v>9.0952216182697097</v>
      </c>
      <c r="H424" s="4">
        <f t="shared" ca="1" si="48"/>
        <v>4043.0651756736597</v>
      </c>
      <c r="I424" s="4">
        <f t="shared" ca="1" si="43"/>
        <v>14.250933509928927</v>
      </c>
      <c r="J424" s="4">
        <f ca="1">AVERAGE(I$6:I424)</f>
        <v>20.207921206987166</v>
      </c>
    </row>
    <row r="425" spans="3:10" x14ac:dyDescent="0.25">
      <c r="C425">
        <f t="shared" si="44"/>
        <v>420</v>
      </c>
      <c r="D425" s="4">
        <f t="shared" ca="1" si="42"/>
        <v>3.4810890823361254</v>
      </c>
      <c r="E425" s="4">
        <f t="shared" ca="1" si="45"/>
        <v>4032.2953312460668</v>
      </c>
      <c r="F425" s="4">
        <f t="shared" ca="1" si="46"/>
        <v>4043.0651756736597</v>
      </c>
      <c r="G425" s="4">
        <f t="shared" ca="1" si="47"/>
        <v>11.231910199713109</v>
      </c>
      <c r="H425" s="4">
        <f t="shared" ca="1" si="48"/>
        <v>4054.2970858733729</v>
      </c>
      <c r="I425" s="4">
        <f t="shared" ca="1" si="43"/>
        <v>22.001754627306127</v>
      </c>
      <c r="J425" s="4">
        <f ca="1">AVERAGE(I$6:I425)</f>
        <v>20.212192238940307</v>
      </c>
    </row>
    <row r="426" spans="3:10" x14ac:dyDescent="0.25">
      <c r="C426">
        <f t="shared" si="44"/>
        <v>421</v>
      </c>
      <c r="D426" s="4">
        <f t="shared" ca="1" si="42"/>
        <v>1.34672897861865</v>
      </c>
      <c r="E426" s="4">
        <f t="shared" ca="1" si="45"/>
        <v>4033.6420602246853</v>
      </c>
      <c r="F426" s="4">
        <f t="shared" ca="1" si="46"/>
        <v>4054.2970858733729</v>
      </c>
      <c r="G426" s="4">
        <f t="shared" ca="1" si="47"/>
        <v>4.8043478606460397</v>
      </c>
      <c r="H426" s="4">
        <f t="shared" ca="1" si="48"/>
        <v>4059.1014337340189</v>
      </c>
      <c r="I426" s="4">
        <f t="shared" ca="1" si="43"/>
        <v>25.459373509333545</v>
      </c>
      <c r="J426" s="4">
        <f ca="1">AVERAGE(I$6:I426)</f>
        <v>20.224655852409175</v>
      </c>
    </row>
    <row r="427" spans="3:10" x14ac:dyDescent="0.25">
      <c r="C427">
        <f t="shared" si="44"/>
        <v>422</v>
      </c>
      <c r="D427" s="4">
        <f t="shared" ca="1" si="42"/>
        <v>3.1038328602908387</v>
      </c>
      <c r="E427" s="4">
        <f t="shared" ca="1" si="45"/>
        <v>4036.7458930849762</v>
      </c>
      <c r="F427" s="4">
        <f t="shared" ca="1" si="46"/>
        <v>4059.1014337340189</v>
      </c>
      <c r="G427" s="4">
        <f t="shared" ca="1" si="47"/>
        <v>0.13257439795206366</v>
      </c>
      <c r="H427" s="4">
        <f t="shared" ca="1" si="48"/>
        <v>4059.2340081319708</v>
      </c>
      <c r="I427" s="4">
        <f t="shared" ca="1" si="43"/>
        <v>22.488115046994608</v>
      </c>
      <c r="J427" s="4">
        <f ca="1">AVERAGE(I$6:I427)</f>
        <v>20.230019499789705</v>
      </c>
    </row>
    <row r="428" spans="3:10" x14ac:dyDescent="0.25">
      <c r="C428">
        <f t="shared" si="44"/>
        <v>423</v>
      </c>
      <c r="D428" s="4">
        <f t="shared" ca="1" si="42"/>
        <v>7.4283320288703977E-2</v>
      </c>
      <c r="E428" s="4">
        <f t="shared" ca="1" si="45"/>
        <v>4036.8201764052646</v>
      </c>
      <c r="F428" s="4">
        <f t="shared" ca="1" si="46"/>
        <v>4059.2340081319708</v>
      </c>
      <c r="G428" s="4">
        <f t="shared" ca="1" si="47"/>
        <v>9.0785875065637924</v>
      </c>
      <c r="H428" s="4">
        <f t="shared" ca="1" si="48"/>
        <v>4068.3125956385347</v>
      </c>
      <c r="I428" s="4">
        <f t="shared" ca="1" si="43"/>
        <v>31.492419233270084</v>
      </c>
      <c r="J428" s="4">
        <f ca="1">AVERAGE(I$6:I428)</f>
        <v>20.256644558261289</v>
      </c>
    </row>
    <row r="429" spans="3:10" x14ac:dyDescent="0.25">
      <c r="C429">
        <f t="shared" si="44"/>
        <v>424</v>
      </c>
      <c r="D429" s="4">
        <f t="shared" ca="1" si="42"/>
        <v>4.6774668609766055</v>
      </c>
      <c r="E429" s="4">
        <f t="shared" ca="1" si="45"/>
        <v>4041.4976432662411</v>
      </c>
      <c r="F429" s="4">
        <f t="shared" ca="1" si="46"/>
        <v>4068.3125956385347</v>
      </c>
      <c r="G429" s="4">
        <f t="shared" ca="1" si="47"/>
        <v>3.0492061217077806</v>
      </c>
      <c r="H429" s="4">
        <f t="shared" ca="1" si="48"/>
        <v>4071.3618017602425</v>
      </c>
      <c r="I429" s="4">
        <f t="shared" ca="1" si="43"/>
        <v>29.864158494001458</v>
      </c>
      <c r="J429" s="4">
        <f ca="1">AVERAGE(I$6:I429)</f>
        <v>20.279303789241808</v>
      </c>
    </row>
    <row r="430" spans="3:10" x14ac:dyDescent="0.25">
      <c r="C430">
        <f t="shared" si="44"/>
        <v>425</v>
      </c>
      <c r="D430" s="4">
        <f t="shared" ca="1" si="42"/>
        <v>10.044987684960612</v>
      </c>
      <c r="E430" s="4">
        <f t="shared" ca="1" si="45"/>
        <v>4051.5426309512018</v>
      </c>
      <c r="F430" s="4">
        <f t="shared" ca="1" si="46"/>
        <v>4071.3618017602425</v>
      </c>
      <c r="G430" s="4">
        <f t="shared" ca="1" si="47"/>
        <v>11.527060732221498</v>
      </c>
      <c r="H430" s="4">
        <f t="shared" ca="1" si="48"/>
        <v>4082.8888624924639</v>
      </c>
      <c r="I430" s="4">
        <f t="shared" ca="1" si="43"/>
        <v>31.346231541262114</v>
      </c>
      <c r="J430" s="4">
        <f ca="1">AVERAGE(I$6:I430)</f>
        <v>20.30534361924656</v>
      </c>
    </row>
    <row r="431" spans="3:10" x14ac:dyDescent="0.25">
      <c r="C431">
        <f t="shared" si="44"/>
        <v>426</v>
      </c>
      <c r="D431" s="4">
        <f t="shared" ca="1" si="42"/>
        <v>32.316097296817439</v>
      </c>
      <c r="E431" s="4">
        <f t="shared" ca="1" si="45"/>
        <v>4083.8587282480194</v>
      </c>
      <c r="F431" s="4">
        <f t="shared" ca="1" si="46"/>
        <v>4083.8587282480194</v>
      </c>
      <c r="G431" s="4">
        <f t="shared" ca="1" si="47"/>
        <v>9.2880844317735676</v>
      </c>
      <c r="H431" s="4">
        <f t="shared" ca="1" si="48"/>
        <v>4093.1468126797931</v>
      </c>
      <c r="I431" s="4">
        <f t="shared" ca="1" si="43"/>
        <v>9.2880844317737683</v>
      </c>
      <c r="J431" s="4">
        <f ca="1">AVERAGE(I$6:I431)</f>
        <v>20.279481508477843</v>
      </c>
    </row>
    <row r="432" spans="3:10" x14ac:dyDescent="0.25">
      <c r="C432">
        <f t="shared" si="44"/>
        <v>427</v>
      </c>
      <c r="D432" s="4">
        <f t="shared" ca="1" si="42"/>
        <v>9.6449098407224287</v>
      </c>
      <c r="E432" s="4">
        <f t="shared" ca="1" si="45"/>
        <v>4093.5036380887418</v>
      </c>
      <c r="F432" s="4">
        <f t="shared" ca="1" si="46"/>
        <v>4093.5036380887418</v>
      </c>
      <c r="G432" s="4">
        <f t="shared" ca="1" si="47"/>
        <v>4.8978961349837498</v>
      </c>
      <c r="H432" s="4">
        <f t="shared" ca="1" si="48"/>
        <v>4098.4015342237253</v>
      </c>
      <c r="I432" s="4">
        <f t="shared" ca="1" si="43"/>
        <v>4.8978961349835117</v>
      </c>
      <c r="J432" s="4">
        <f ca="1">AVERAGE(I$6:I432)</f>
        <v>20.24345906029636</v>
      </c>
    </row>
    <row r="433" spans="3:10" x14ac:dyDescent="0.25">
      <c r="C433">
        <f t="shared" si="44"/>
        <v>428</v>
      </c>
      <c r="D433" s="4">
        <f t="shared" ca="1" si="42"/>
        <v>22.973994025736992</v>
      </c>
      <c r="E433" s="4">
        <f t="shared" ca="1" si="45"/>
        <v>4116.4776321144791</v>
      </c>
      <c r="F433" s="4">
        <f t="shared" ca="1" si="46"/>
        <v>4116.4776321144791</v>
      </c>
      <c r="G433" s="4">
        <f t="shared" ca="1" si="47"/>
        <v>9.4526189579417483</v>
      </c>
      <c r="H433" s="4">
        <f t="shared" ca="1" si="48"/>
        <v>4125.930251072421</v>
      </c>
      <c r="I433" s="4">
        <f t="shared" ca="1" si="43"/>
        <v>9.4526189579419224</v>
      </c>
      <c r="J433" s="4">
        <f ca="1">AVERAGE(I$6:I433)</f>
        <v>20.218246817066561</v>
      </c>
    </row>
    <row r="434" spans="3:10" x14ac:dyDescent="0.25">
      <c r="C434">
        <f t="shared" si="44"/>
        <v>429</v>
      </c>
      <c r="D434" s="4">
        <f t="shared" ca="1" si="42"/>
        <v>6.8602214804704076E-2</v>
      </c>
      <c r="E434" s="4">
        <f t="shared" ca="1" si="45"/>
        <v>4116.5462343292838</v>
      </c>
      <c r="F434" s="4">
        <f t="shared" ca="1" si="46"/>
        <v>4125.930251072421</v>
      </c>
      <c r="G434" s="4">
        <f t="shared" ca="1" si="47"/>
        <v>1.1012695340682952</v>
      </c>
      <c r="H434" s="4">
        <f t="shared" ca="1" si="48"/>
        <v>4127.0315206064897</v>
      </c>
      <c r="I434" s="4">
        <f t="shared" ca="1" si="43"/>
        <v>10.485286277205887</v>
      </c>
      <c r="J434" s="4">
        <f ca="1">AVERAGE(I$6:I434)</f>
        <v>20.195559263360593</v>
      </c>
    </row>
    <row r="435" spans="3:10" x14ac:dyDescent="0.25">
      <c r="C435">
        <f t="shared" si="44"/>
        <v>430</v>
      </c>
      <c r="D435" s="4">
        <f t="shared" ca="1" si="42"/>
        <v>12.086870379181768</v>
      </c>
      <c r="E435" s="4">
        <f t="shared" ca="1" si="45"/>
        <v>4128.6331047084659</v>
      </c>
      <c r="F435" s="4">
        <f t="shared" ca="1" si="46"/>
        <v>4128.6331047084659</v>
      </c>
      <c r="G435" s="4">
        <f t="shared" ca="1" si="47"/>
        <v>20.45294855954905</v>
      </c>
      <c r="H435" s="4">
        <f t="shared" ca="1" si="48"/>
        <v>4149.0860532680153</v>
      </c>
      <c r="I435" s="4">
        <f t="shared" ca="1" si="43"/>
        <v>20.452948559549441</v>
      </c>
      <c r="J435" s="4">
        <f ca="1">AVERAGE(I$6:I435)</f>
        <v>20.196157843119167</v>
      </c>
    </row>
    <row r="436" spans="3:10" x14ac:dyDescent="0.25">
      <c r="C436">
        <f t="shared" si="44"/>
        <v>431</v>
      </c>
      <c r="D436" s="4">
        <f t="shared" ca="1" si="42"/>
        <v>2.6245282229525317</v>
      </c>
      <c r="E436" s="4">
        <f t="shared" ca="1" si="45"/>
        <v>4131.2576329314188</v>
      </c>
      <c r="F436" s="4">
        <f t="shared" ca="1" si="46"/>
        <v>4149.0860532680153</v>
      </c>
      <c r="G436" s="4">
        <f t="shared" ca="1" si="47"/>
        <v>3.4084196255324568</v>
      </c>
      <c r="H436" s="4">
        <f t="shared" ca="1" si="48"/>
        <v>4152.4944728935479</v>
      </c>
      <c r="I436" s="4">
        <f t="shared" ca="1" si="43"/>
        <v>21.236839962129125</v>
      </c>
      <c r="J436" s="4">
        <f ca="1">AVERAGE(I$6:I436)</f>
        <v>20.198572418801326</v>
      </c>
    </row>
    <row r="437" spans="3:10" x14ac:dyDescent="0.25">
      <c r="C437">
        <f t="shared" si="44"/>
        <v>432</v>
      </c>
      <c r="D437" s="4">
        <f t="shared" ca="1" si="42"/>
        <v>21.564577950576606</v>
      </c>
      <c r="E437" s="4">
        <f t="shared" ca="1" si="45"/>
        <v>4152.8222108819955</v>
      </c>
      <c r="F437" s="4">
        <f t="shared" ca="1" si="46"/>
        <v>4152.8222108819955</v>
      </c>
      <c r="G437" s="4">
        <f t="shared" ca="1" si="47"/>
        <v>4.0934973252774665</v>
      </c>
      <c r="H437" s="4">
        <f t="shared" ca="1" si="48"/>
        <v>4156.9157082072734</v>
      </c>
      <c r="I437" s="4">
        <f t="shared" ca="1" si="43"/>
        <v>4.0934973252778946</v>
      </c>
      <c r="J437" s="4">
        <f ca="1">AVERAGE(I$6:I437)</f>
        <v>20.161292152381133</v>
      </c>
    </row>
    <row r="438" spans="3:10" x14ac:dyDescent="0.25">
      <c r="C438">
        <f t="shared" si="44"/>
        <v>433</v>
      </c>
      <c r="D438" s="4">
        <f t="shared" ca="1" si="42"/>
        <v>3.4947017681938366</v>
      </c>
      <c r="E438" s="4">
        <f t="shared" ca="1" si="45"/>
        <v>4156.3169126501889</v>
      </c>
      <c r="F438" s="4">
        <f t="shared" ca="1" si="46"/>
        <v>4156.9157082072734</v>
      </c>
      <c r="G438" s="4">
        <f t="shared" ca="1" si="47"/>
        <v>10.380899060458592</v>
      </c>
      <c r="H438" s="4">
        <f t="shared" ca="1" si="48"/>
        <v>4167.2966072677318</v>
      </c>
      <c r="I438" s="4">
        <f t="shared" ca="1" si="43"/>
        <v>10.979694617542918</v>
      </c>
      <c r="J438" s="4">
        <f ca="1">AVERAGE(I$6:I438)</f>
        <v>20.140087539136704</v>
      </c>
    </row>
    <row r="439" spans="3:10" x14ac:dyDescent="0.25">
      <c r="C439">
        <f t="shared" si="44"/>
        <v>434</v>
      </c>
      <c r="D439" s="4">
        <f t="shared" ca="1" si="42"/>
        <v>5.1467025470988661</v>
      </c>
      <c r="E439" s="4">
        <f t="shared" ca="1" si="45"/>
        <v>4161.4636151972882</v>
      </c>
      <c r="F439" s="4">
        <f t="shared" ca="1" si="46"/>
        <v>4167.2966072677318</v>
      </c>
      <c r="G439" s="4">
        <f t="shared" ca="1" si="47"/>
        <v>0.41185130241849816</v>
      </c>
      <c r="H439" s="4">
        <f t="shared" ca="1" si="48"/>
        <v>4167.7084585701505</v>
      </c>
      <c r="I439" s="4">
        <f t="shared" ca="1" si="43"/>
        <v>6.2448433728623058</v>
      </c>
      <c r="J439" s="4">
        <f ca="1">AVERAGE(I$6:I439)</f>
        <v>20.108070847509342</v>
      </c>
    </row>
    <row r="440" spans="3:10" x14ac:dyDescent="0.25">
      <c r="C440">
        <f t="shared" si="44"/>
        <v>435</v>
      </c>
      <c r="D440" s="4">
        <f t="shared" ca="1" si="42"/>
        <v>2.0382597302566161</v>
      </c>
      <c r="E440" s="4">
        <f t="shared" ca="1" si="45"/>
        <v>4163.501874927545</v>
      </c>
      <c r="F440" s="4">
        <f t="shared" ca="1" si="46"/>
        <v>4167.7084585701505</v>
      </c>
      <c r="G440" s="4">
        <f t="shared" ca="1" si="47"/>
        <v>10.22952062419097</v>
      </c>
      <c r="H440" s="4">
        <f t="shared" ca="1" si="48"/>
        <v>4177.9379791943411</v>
      </c>
      <c r="I440" s="4">
        <f t="shared" ca="1" si="43"/>
        <v>14.436104266796065</v>
      </c>
      <c r="J440" s="4">
        <f ca="1">AVERAGE(I$6:I440)</f>
        <v>20.095031843875518</v>
      </c>
    </row>
    <row r="441" spans="3:10" x14ac:dyDescent="0.25">
      <c r="C441">
        <f t="shared" si="44"/>
        <v>436</v>
      </c>
      <c r="D441" s="4">
        <f t="shared" ca="1" si="42"/>
        <v>0.37766536689542518</v>
      </c>
      <c r="E441" s="4">
        <f t="shared" ca="1" si="45"/>
        <v>4163.8795402944406</v>
      </c>
      <c r="F441" s="4">
        <f t="shared" ca="1" si="46"/>
        <v>4177.9379791943411</v>
      </c>
      <c r="G441" s="4">
        <f t="shared" ca="1" si="47"/>
        <v>0.65838267258566829</v>
      </c>
      <c r="H441" s="4">
        <f t="shared" ca="1" si="48"/>
        <v>4178.5963618669266</v>
      </c>
      <c r="I441" s="4">
        <f t="shared" ca="1" si="43"/>
        <v>14.716821572485969</v>
      </c>
      <c r="J441" s="4">
        <f ca="1">AVERAGE(I$6:I441)</f>
        <v>20.082696499216365</v>
      </c>
    </row>
    <row r="442" spans="3:10" x14ac:dyDescent="0.25">
      <c r="C442">
        <f t="shared" si="44"/>
        <v>437</v>
      </c>
      <c r="D442" s="4">
        <f t="shared" ca="1" si="42"/>
        <v>6.0706941536571719</v>
      </c>
      <c r="E442" s="4">
        <f t="shared" ca="1" si="45"/>
        <v>4169.9502344480979</v>
      </c>
      <c r="F442" s="4">
        <f t="shared" ca="1" si="46"/>
        <v>4178.5963618669266</v>
      </c>
      <c r="G442" s="4">
        <f t="shared" ca="1" si="47"/>
        <v>11.750324401222805</v>
      </c>
      <c r="H442" s="4">
        <f t="shared" ca="1" si="48"/>
        <v>4190.3466862681498</v>
      </c>
      <c r="I442" s="4">
        <f t="shared" ca="1" si="43"/>
        <v>20.39645182005188</v>
      </c>
      <c r="J442" s="4">
        <f ca="1">AVERAGE(I$6:I442)</f>
        <v>20.083414474778916</v>
      </c>
    </row>
    <row r="443" spans="3:10" x14ac:dyDescent="0.25">
      <c r="C443">
        <f t="shared" si="44"/>
        <v>438</v>
      </c>
      <c r="D443" s="4">
        <f t="shared" ca="1" si="42"/>
        <v>1.2069006383562766</v>
      </c>
      <c r="E443" s="4">
        <f t="shared" ca="1" si="45"/>
        <v>4171.1571350864542</v>
      </c>
      <c r="F443" s="4">
        <f t="shared" ca="1" si="46"/>
        <v>4190.3466862681498</v>
      </c>
      <c r="G443" s="4">
        <f t="shared" ca="1" si="47"/>
        <v>7.1638688091440361</v>
      </c>
      <c r="H443" s="4">
        <f t="shared" ca="1" si="48"/>
        <v>4197.5105550772942</v>
      </c>
      <c r="I443" s="4">
        <f t="shared" ca="1" si="43"/>
        <v>26.353419990839939</v>
      </c>
      <c r="J443" s="4">
        <f ca="1">AVERAGE(I$6:I443)</f>
        <v>20.097729555865811</v>
      </c>
    </row>
    <row r="444" spans="3:10" x14ac:dyDescent="0.25">
      <c r="C444">
        <f t="shared" si="44"/>
        <v>439</v>
      </c>
      <c r="D444" s="4">
        <f t="shared" ca="1" si="42"/>
        <v>6.6470239782122365</v>
      </c>
      <c r="E444" s="4">
        <f t="shared" ca="1" si="45"/>
        <v>4177.8041590646662</v>
      </c>
      <c r="F444" s="4">
        <f t="shared" ca="1" si="46"/>
        <v>4197.5105550772942</v>
      </c>
      <c r="G444" s="4">
        <f t="shared" ca="1" si="47"/>
        <v>1.3240114976382333</v>
      </c>
      <c r="H444" s="4">
        <f t="shared" ca="1" si="48"/>
        <v>4198.8345665749321</v>
      </c>
      <c r="I444" s="4">
        <f t="shared" ca="1" si="43"/>
        <v>21.030407510265832</v>
      </c>
      <c r="J444" s="4">
        <f ca="1">AVERAGE(I$6:I444)</f>
        <v>20.099854107014785</v>
      </c>
    </row>
    <row r="445" spans="3:10" x14ac:dyDescent="0.25">
      <c r="C445">
        <f t="shared" si="44"/>
        <v>440</v>
      </c>
      <c r="D445" s="4">
        <f t="shared" ca="1" si="42"/>
        <v>1.6407308353531977</v>
      </c>
      <c r="E445" s="4">
        <f t="shared" ca="1" si="45"/>
        <v>4179.444889900019</v>
      </c>
      <c r="F445" s="4">
        <f t="shared" ca="1" si="46"/>
        <v>4198.8345665749321</v>
      </c>
      <c r="G445" s="4">
        <f t="shared" ca="1" si="47"/>
        <v>2.8112068818731271E-2</v>
      </c>
      <c r="H445" s="4">
        <f t="shared" ca="1" si="48"/>
        <v>4198.8626786437508</v>
      </c>
      <c r="I445" s="4">
        <f t="shared" ca="1" si="43"/>
        <v>19.417788743731762</v>
      </c>
      <c r="J445" s="4">
        <f ca="1">AVERAGE(I$6:I445)</f>
        <v>20.098303958461873</v>
      </c>
    </row>
    <row r="446" spans="3:10" x14ac:dyDescent="0.25">
      <c r="C446">
        <f t="shared" si="44"/>
        <v>441</v>
      </c>
      <c r="D446" s="4">
        <f t="shared" ca="1" si="42"/>
        <v>1.068193606167696</v>
      </c>
      <c r="E446" s="4">
        <f t="shared" ca="1" si="45"/>
        <v>4180.5130835061864</v>
      </c>
      <c r="F446" s="4">
        <f t="shared" ca="1" si="46"/>
        <v>4198.8626786437508</v>
      </c>
      <c r="G446" s="4">
        <f t="shared" ca="1" si="47"/>
        <v>3.23067910395087</v>
      </c>
      <c r="H446" s="4">
        <f t="shared" ca="1" si="48"/>
        <v>4202.0933577477017</v>
      </c>
      <c r="I446" s="4">
        <f t="shared" ca="1" si="43"/>
        <v>21.580274241515326</v>
      </c>
      <c r="J446" s="4">
        <f ca="1">AVERAGE(I$6:I446)</f>
        <v>20.10166443529419</v>
      </c>
    </row>
    <row r="447" spans="3:10" x14ac:dyDescent="0.25">
      <c r="C447">
        <f t="shared" si="44"/>
        <v>442</v>
      </c>
      <c r="D447" s="4">
        <f t="shared" ca="1" si="42"/>
        <v>7.7025343307996286</v>
      </c>
      <c r="E447" s="4">
        <f t="shared" ca="1" si="45"/>
        <v>4188.215617836986</v>
      </c>
      <c r="F447" s="4">
        <f t="shared" ca="1" si="46"/>
        <v>4202.0933577477017</v>
      </c>
      <c r="G447" s="4">
        <f t="shared" ca="1" si="47"/>
        <v>2.335831863006633</v>
      </c>
      <c r="H447" s="4">
        <f t="shared" ca="1" si="48"/>
        <v>4204.4291896107079</v>
      </c>
      <c r="I447" s="4">
        <f t="shared" ca="1" si="43"/>
        <v>16.213571773721924</v>
      </c>
      <c r="J447" s="4">
        <f ca="1">AVERAGE(I$6:I447)</f>
        <v>20.092867845562125</v>
      </c>
    </row>
    <row r="448" spans="3:10" x14ac:dyDescent="0.25">
      <c r="C448">
        <f t="shared" si="44"/>
        <v>443</v>
      </c>
      <c r="D448" s="4">
        <f t="shared" ca="1" si="42"/>
        <v>13.704765016373273</v>
      </c>
      <c r="E448" s="4">
        <f t="shared" ca="1" si="45"/>
        <v>4201.9203828533591</v>
      </c>
      <c r="F448" s="4">
        <f t="shared" ca="1" si="46"/>
        <v>4204.4291896107079</v>
      </c>
      <c r="G448" s="4">
        <f t="shared" ca="1" si="47"/>
        <v>0.8661916164473662</v>
      </c>
      <c r="H448" s="4">
        <f t="shared" ca="1" si="48"/>
        <v>4205.2953812271553</v>
      </c>
      <c r="I448" s="4">
        <f t="shared" ca="1" si="43"/>
        <v>3.3749983737961884</v>
      </c>
      <c r="J448" s="4">
        <f ca="1">AVERAGE(I$6:I448)</f>
        <v>20.055129991224053</v>
      </c>
    </row>
    <row r="449" spans="3:10" x14ac:dyDescent="0.25">
      <c r="C449">
        <f t="shared" si="44"/>
        <v>444</v>
      </c>
      <c r="D449" s="4">
        <f t="shared" ca="1" si="42"/>
        <v>3.2115605237241134</v>
      </c>
      <c r="E449" s="4">
        <f t="shared" ca="1" si="45"/>
        <v>4205.1319433770832</v>
      </c>
      <c r="F449" s="4">
        <f t="shared" ca="1" si="46"/>
        <v>4205.2953812271553</v>
      </c>
      <c r="G449" s="4">
        <f t="shared" ca="1" si="47"/>
        <v>1.8328576207052456</v>
      </c>
      <c r="H449" s="4">
        <f t="shared" ca="1" si="48"/>
        <v>4207.1282388478603</v>
      </c>
      <c r="I449" s="4">
        <f t="shared" ca="1" si="43"/>
        <v>1.9962954707771132</v>
      </c>
      <c r="J449" s="4">
        <f ca="1">AVERAGE(I$6:I449)</f>
        <v>20.014456940502328</v>
      </c>
    </row>
    <row r="450" spans="3:10" x14ac:dyDescent="0.25">
      <c r="C450">
        <f t="shared" si="44"/>
        <v>445</v>
      </c>
      <c r="D450" s="4">
        <f t="shared" ca="1" si="42"/>
        <v>15.160583339330744</v>
      </c>
      <c r="E450" s="4">
        <f t="shared" ca="1" si="45"/>
        <v>4220.2925267164137</v>
      </c>
      <c r="F450" s="4">
        <f t="shared" ca="1" si="46"/>
        <v>4220.2925267164137</v>
      </c>
      <c r="G450" s="4">
        <f t="shared" ca="1" si="47"/>
        <v>6.6022534204331185E-2</v>
      </c>
      <c r="H450" s="4">
        <f t="shared" ca="1" si="48"/>
        <v>4220.3585492506181</v>
      </c>
      <c r="I450" s="4">
        <f t="shared" ca="1" si="43"/>
        <v>6.602253420442139E-2</v>
      </c>
      <c r="J450" s="4">
        <f ca="1">AVERAGE(I$6:I450)</f>
        <v>19.969628998016265</v>
      </c>
    </row>
    <row r="451" spans="3:10" x14ac:dyDescent="0.25">
      <c r="C451">
        <f t="shared" si="44"/>
        <v>446</v>
      </c>
      <c r="D451" s="4">
        <f t="shared" ca="1" si="42"/>
        <v>3.4675222423786374</v>
      </c>
      <c r="E451" s="4">
        <f t="shared" ca="1" si="45"/>
        <v>4223.7600489587921</v>
      </c>
      <c r="F451" s="4">
        <f t="shared" ca="1" si="46"/>
        <v>4223.7600489587921</v>
      </c>
      <c r="G451" s="4">
        <f t="shared" ca="1" si="47"/>
        <v>0.15030428400608031</v>
      </c>
      <c r="H451" s="4">
        <f t="shared" ca="1" si="48"/>
        <v>4223.910353242798</v>
      </c>
      <c r="I451" s="4">
        <f t="shared" ca="1" si="43"/>
        <v>0.1503042840058697</v>
      </c>
      <c r="J451" s="4">
        <f ca="1">AVERAGE(I$6:I451)</f>
        <v>19.925191050227003</v>
      </c>
    </row>
    <row r="452" spans="3:10" x14ac:dyDescent="0.25">
      <c r="C452">
        <f t="shared" si="44"/>
        <v>447</v>
      </c>
      <c r="D452" s="4">
        <f t="shared" ca="1" si="42"/>
        <v>3.6171095012539691</v>
      </c>
      <c r="E452" s="4">
        <f t="shared" ca="1" si="45"/>
        <v>4227.3771584600463</v>
      </c>
      <c r="F452" s="4">
        <f t="shared" ca="1" si="46"/>
        <v>4227.3771584600463</v>
      </c>
      <c r="G452" s="4">
        <f t="shared" ca="1" si="47"/>
        <v>7.4878405900753329</v>
      </c>
      <c r="H452" s="4">
        <f t="shared" ca="1" si="48"/>
        <v>4234.8649990501217</v>
      </c>
      <c r="I452" s="4">
        <f t="shared" ca="1" si="43"/>
        <v>7.4878405900753933</v>
      </c>
      <c r="J452" s="4">
        <f ca="1">AVERAGE(I$6:I452)</f>
        <v>19.897366999980576</v>
      </c>
    </row>
    <row r="453" spans="3:10" x14ac:dyDescent="0.25">
      <c r="C453">
        <f t="shared" si="44"/>
        <v>448</v>
      </c>
      <c r="D453" s="4">
        <f t="shared" ca="1" si="42"/>
        <v>4.8493634042345946</v>
      </c>
      <c r="E453" s="4">
        <f t="shared" ca="1" si="45"/>
        <v>4232.2265218642806</v>
      </c>
      <c r="F453" s="4">
        <f t="shared" ca="1" si="46"/>
        <v>4234.8649990501217</v>
      </c>
      <c r="G453" s="4">
        <f t="shared" ca="1" si="47"/>
        <v>16.383293910294892</v>
      </c>
      <c r="H453" s="4">
        <f t="shared" ca="1" si="48"/>
        <v>4251.2482929604166</v>
      </c>
      <c r="I453" s="4">
        <f t="shared" ca="1" si="43"/>
        <v>19.021771096136035</v>
      </c>
      <c r="J453" s="4">
        <f ca="1">AVERAGE(I$6:I453)</f>
        <v>19.89541254483807</v>
      </c>
    </row>
    <row r="454" spans="3:10" x14ac:dyDescent="0.25">
      <c r="C454">
        <f t="shared" si="44"/>
        <v>449</v>
      </c>
      <c r="D454" s="4">
        <f t="shared" ca="1" si="42"/>
        <v>8.9992257807419236</v>
      </c>
      <c r="E454" s="4">
        <f t="shared" ca="1" si="45"/>
        <v>4241.2257476450222</v>
      </c>
      <c r="F454" s="4">
        <f t="shared" ca="1" si="46"/>
        <v>4251.2482929604166</v>
      </c>
      <c r="G454" s="4">
        <f t="shared" ca="1" si="47"/>
        <v>5.081230130444748</v>
      </c>
      <c r="H454" s="4">
        <f t="shared" ca="1" si="48"/>
        <v>4256.3295230908616</v>
      </c>
      <c r="I454" s="4">
        <f t="shared" ca="1" si="43"/>
        <v>15.103775445839347</v>
      </c>
      <c r="J454" s="4">
        <f ca="1">AVERAGE(I$6:I454)</f>
        <v>19.884740747290188</v>
      </c>
    </row>
    <row r="455" spans="3:10" x14ac:dyDescent="0.25">
      <c r="C455">
        <f t="shared" si="44"/>
        <v>450</v>
      </c>
      <c r="D455" s="4">
        <f t="shared" ref="D455:D518" ca="1" si="49">-D$3*LN(RAND())</f>
        <v>8.8012507611802722</v>
      </c>
      <c r="E455" s="4">
        <f t="shared" ca="1" si="45"/>
        <v>4250.0269984062024</v>
      </c>
      <c r="F455" s="4">
        <f t="shared" ca="1" si="46"/>
        <v>4256.3295230908616</v>
      </c>
      <c r="G455" s="4">
        <f t="shared" ca="1" si="47"/>
        <v>6.7321784134995912</v>
      </c>
      <c r="H455" s="4">
        <f t="shared" ca="1" si="48"/>
        <v>4263.0617015043608</v>
      </c>
      <c r="I455" s="4">
        <f t="shared" ref="I455:I518" ca="1" si="50">H455-E455</f>
        <v>13.034703098158388</v>
      </c>
      <c r="J455" s="4">
        <f ca="1">AVERAGE(I$6:I455)</f>
        <v>19.86951844140323</v>
      </c>
    </row>
    <row r="456" spans="3:10" x14ac:dyDescent="0.25">
      <c r="C456">
        <f t="shared" ref="C456:C519" si="51">1+C455</f>
        <v>451</v>
      </c>
      <c r="D456" s="4">
        <f t="shared" ca="1" si="49"/>
        <v>0.31564838594618372</v>
      </c>
      <c r="E456" s="4">
        <f t="shared" ref="E456:E519" ca="1" si="52">E455+D456</f>
        <v>4250.342646792149</v>
      </c>
      <c r="F456" s="4">
        <f t="shared" ref="F456:F519" ca="1" si="53">MAX(E456,H455)</f>
        <v>4263.0617015043608</v>
      </c>
      <c r="G456" s="4">
        <f t="shared" ref="G456:G519" ca="1" si="54">-H$3*LN(RAND())</f>
        <v>18.197209982584592</v>
      </c>
      <c r="H456" s="4">
        <f t="shared" ref="H456:H519" ca="1" si="55">F456+G456</f>
        <v>4281.2589114869452</v>
      </c>
      <c r="I456" s="4">
        <f t="shared" ca="1" si="50"/>
        <v>30.916264694796155</v>
      </c>
      <c r="J456" s="4">
        <f ca="1">AVERAGE(I$6:I456)</f>
        <v>19.894012335534921</v>
      </c>
    </row>
    <row r="457" spans="3:10" x14ac:dyDescent="0.25">
      <c r="C457">
        <f t="shared" si="51"/>
        <v>452</v>
      </c>
      <c r="D457" s="4">
        <f t="shared" ca="1" si="49"/>
        <v>8.5402317264699867</v>
      </c>
      <c r="E457" s="4">
        <f t="shared" ca="1" si="52"/>
        <v>4258.8828785186188</v>
      </c>
      <c r="F457" s="4">
        <f t="shared" ca="1" si="53"/>
        <v>4281.2589114869452</v>
      </c>
      <c r="G457" s="4">
        <f t="shared" ca="1" si="54"/>
        <v>0.20548422436431296</v>
      </c>
      <c r="H457" s="4">
        <f t="shared" ca="1" si="55"/>
        <v>4281.4643957113094</v>
      </c>
      <c r="I457" s="4">
        <f t="shared" ca="1" si="50"/>
        <v>22.581517192690626</v>
      </c>
      <c r="J457" s="4">
        <f ca="1">AVERAGE(I$6:I457)</f>
        <v>19.899958142741017</v>
      </c>
    </row>
    <row r="458" spans="3:10" x14ac:dyDescent="0.25">
      <c r="C458">
        <f t="shared" si="51"/>
        <v>453</v>
      </c>
      <c r="D458" s="4">
        <f t="shared" ca="1" si="49"/>
        <v>7.2335117871036498</v>
      </c>
      <c r="E458" s="4">
        <f t="shared" ca="1" si="52"/>
        <v>4266.1163903057222</v>
      </c>
      <c r="F458" s="4">
        <f t="shared" ca="1" si="53"/>
        <v>4281.4643957113094</v>
      </c>
      <c r="G458" s="4">
        <f t="shared" ca="1" si="54"/>
        <v>7.1935261225932345</v>
      </c>
      <c r="H458" s="4">
        <f t="shared" ca="1" si="55"/>
        <v>4288.6579218339029</v>
      </c>
      <c r="I458" s="4">
        <f t="shared" ca="1" si="50"/>
        <v>22.541531528180712</v>
      </c>
      <c r="J458" s="4">
        <f ca="1">AVERAGE(I$6:I458)</f>
        <v>19.905789430567594</v>
      </c>
    </row>
    <row r="459" spans="3:10" x14ac:dyDescent="0.25">
      <c r="C459">
        <f t="shared" si="51"/>
        <v>454</v>
      </c>
      <c r="D459" s="4">
        <f t="shared" ca="1" si="49"/>
        <v>48.569379738649168</v>
      </c>
      <c r="E459" s="4">
        <f t="shared" ca="1" si="52"/>
        <v>4314.6857700443716</v>
      </c>
      <c r="F459" s="4">
        <f t="shared" ca="1" si="53"/>
        <v>4314.6857700443716</v>
      </c>
      <c r="G459" s="4">
        <f t="shared" ca="1" si="54"/>
        <v>13.594448509042435</v>
      </c>
      <c r="H459" s="4">
        <f t="shared" ca="1" si="55"/>
        <v>4328.2802185534138</v>
      </c>
      <c r="I459" s="4">
        <f t="shared" ca="1" si="50"/>
        <v>13.594448509042195</v>
      </c>
      <c r="J459" s="4">
        <f ca="1">AVERAGE(I$6:I459)</f>
        <v>19.891887798581855</v>
      </c>
    </row>
    <row r="460" spans="3:10" x14ac:dyDescent="0.25">
      <c r="C460">
        <f t="shared" si="51"/>
        <v>455</v>
      </c>
      <c r="D460" s="4">
        <f t="shared" ca="1" si="49"/>
        <v>0.65796374945068281</v>
      </c>
      <c r="E460" s="4">
        <f t="shared" ca="1" si="52"/>
        <v>4315.3437337938221</v>
      </c>
      <c r="F460" s="4">
        <f t="shared" ca="1" si="53"/>
        <v>4328.2802185534138</v>
      </c>
      <c r="G460" s="4">
        <f t="shared" ca="1" si="54"/>
        <v>3.0907946341080859</v>
      </c>
      <c r="H460" s="4">
        <f t="shared" ca="1" si="55"/>
        <v>4331.3710131875223</v>
      </c>
      <c r="I460" s="4">
        <f t="shared" ca="1" si="50"/>
        <v>16.027279393700155</v>
      </c>
      <c r="J460" s="4">
        <f ca="1">AVERAGE(I$6:I460)</f>
        <v>19.883394153735964</v>
      </c>
    </row>
    <row r="461" spans="3:10" x14ac:dyDescent="0.25">
      <c r="C461">
        <f t="shared" si="51"/>
        <v>456</v>
      </c>
      <c r="D461" s="4">
        <f t="shared" ca="1" si="49"/>
        <v>2.7409774215812095</v>
      </c>
      <c r="E461" s="4">
        <f t="shared" ca="1" si="52"/>
        <v>4318.0847112154033</v>
      </c>
      <c r="F461" s="4">
        <f t="shared" ca="1" si="53"/>
        <v>4331.3710131875223</v>
      </c>
      <c r="G461" s="4">
        <f t="shared" ca="1" si="54"/>
        <v>21.25050173204373</v>
      </c>
      <c r="H461" s="4">
        <f t="shared" ca="1" si="55"/>
        <v>4352.6215149195659</v>
      </c>
      <c r="I461" s="4">
        <f t="shared" ca="1" si="50"/>
        <v>34.536803704162594</v>
      </c>
      <c r="J461" s="4">
        <f ca="1">AVERAGE(I$6:I461)</f>
        <v>19.915528823802688</v>
      </c>
    </row>
    <row r="462" spans="3:10" x14ac:dyDescent="0.25">
      <c r="C462">
        <f t="shared" si="51"/>
        <v>457</v>
      </c>
      <c r="D462" s="4">
        <f t="shared" ca="1" si="49"/>
        <v>17.038054027182213</v>
      </c>
      <c r="E462" s="4">
        <f t="shared" ca="1" si="52"/>
        <v>4335.122765242586</v>
      </c>
      <c r="F462" s="4">
        <f t="shared" ca="1" si="53"/>
        <v>4352.6215149195659</v>
      </c>
      <c r="G462" s="4">
        <f t="shared" ca="1" si="54"/>
        <v>7.230471565842981</v>
      </c>
      <c r="H462" s="4">
        <f t="shared" ca="1" si="55"/>
        <v>4359.8519864854088</v>
      </c>
      <c r="I462" s="4">
        <f t="shared" ca="1" si="50"/>
        <v>24.729221242822859</v>
      </c>
      <c r="J462" s="4">
        <f ca="1">AVERAGE(I$6:I462)</f>
        <v>19.926062067607983</v>
      </c>
    </row>
    <row r="463" spans="3:10" x14ac:dyDescent="0.25">
      <c r="C463">
        <f t="shared" si="51"/>
        <v>458</v>
      </c>
      <c r="D463" s="4">
        <f t="shared" ca="1" si="49"/>
        <v>6.810270914061495</v>
      </c>
      <c r="E463" s="4">
        <f t="shared" ca="1" si="52"/>
        <v>4341.9330361566472</v>
      </c>
      <c r="F463" s="4">
        <f t="shared" ca="1" si="53"/>
        <v>4359.8519864854088</v>
      </c>
      <c r="G463" s="4">
        <f t="shared" ca="1" si="54"/>
        <v>0.67764943360736263</v>
      </c>
      <c r="H463" s="4">
        <f t="shared" ca="1" si="55"/>
        <v>4360.5296359190161</v>
      </c>
      <c r="I463" s="4">
        <f t="shared" ca="1" si="50"/>
        <v>18.596599762368896</v>
      </c>
      <c r="J463" s="4">
        <f ca="1">AVERAGE(I$6:I463)</f>
        <v>19.923159311483005</v>
      </c>
    </row>
    <row r="464" spans="3:10" x14ac:dyDescent="0.25">
      <c r="C464">
        <f t="shared" si="51"/>
        <v>459</v>
      </c>
      <c r="D464" s="4">
        <f t="shared" ca="1" si="49"/>
        <v>0.17357228253333465</v>
      </c>
      <c r="E464" s="4">
        <f t="shared" ca="1" si="52"/>
        <v>4342.1066084391805</v>
      </c>
      <c r="F464" s="4">
        <f t="shared" ca="1" si="53"/>
        <v>4360.5296359190161</v>
      </c>
      <c r="G464" s="4">
        <f t="shared" ca="1" si="54"/>
        <v>1.6676529977305703</v>
      </c>
      <c r="H464" s="4">
        <f t="shared" ca="1" si="55"/>
        <v>4362.1972889167464</v>
      </c>
      <c r="I464" s="4">
        <f t="shared" ca="1" si="50"/>
        <v>20.090680477565911</v>
      </c>
      <c r="J464" s="4">
        <f ca="1">AVERAGE(I$6:I464)</f>
        <v>19.923524281343752</v>
      </c>
    </row>
    <row r="465" spans="3:10" x14ac:dyDescent="0.25">
      <c r="C465">
        <f t="shared" si="51"/>
        <v>460</v>
      </c>
      <c r="D465" s="4">
        <f t="shared" ca="1" si="49"/>
        <v>5.9328967521980855</v>
      </c>
      <c r="E465" s="4">
        <f t="shared" ca="1" si="52"/>
        <v>4348.0395051913783</v>
      </c>
      <c r="F465" s="4">
        <f t="shared" ca="1" si="53"/>
        <v>4362.1972889167464</v>
      </c>
      <c r="G465" s="4">
        <f t="shared" ca="1" si="54"/>
        <v>9.8795281138491102</v>
      </c>
      <c r="H465" s="4">
        <f t="shared" ca="1" si="55"/>
        <v>4372.0768170305955</v>
      </c>
      <c r="I465" s="4">
        <f t="shared" ca="1" si="50"/>
        <v>24.037311839217182</v>
      </c>
      <c r="J465" s="4">
        <f ca="1">AVERAGE(I$6:I465)</f>
        <v>19.932467297773908</v>
      </c>
    </row>
    <row r="466" spans="3:10" x14ac:dyDescent="0.25">
      <c r="C466">
        <f t="shared" si="51"/>
        <v>461</v>
      </c>
      <c r="D466" s="4">
        <f t="shared" ca="1" si="49"/>
        <v>5.534994317835622</v>
      </c>
      <c r="E466" s="4">
        <f t="shared" ca="1" si="52"/>
        <v>4353.5744995092136</v>
      </c>
      <c r="F466" s="4">
        <f t="shared" ca="1" si="53"/>
        <v>4372.0768170305955</v>
      </c>
      <c r="G466" s="4">
        <f t="shared" ca="1" si="54"/>
        <v>4.9743680437362086</v>
      </c>
      <c r="H466" s="4">
        <f t="shared" ca="1" si="55"/>
        <v>4377.0511850743314</v>
      </c>
      <c r="I466" s="4">
        <f t="shared" ca="1" si="50"/>
        <v>23.476685565117805</v>
      </c>
      <c r="J466" s="4">
        <f ca="1">AVERAGE(I$6:I466)</f>
        <v>19.940155406813702</v>
      </c>
    </row>
    <row r="467" spans="3:10" x14ac:dyDescent="0.25">
      <c r="C467">
        <f t="shared" si="51"/>
        <v>462</v>
      </c>
      <c r="D467" s="4">
        <f t="shared" ca="1" si="49"/>
        <v>10.616907609245274</v>
      </c>
      <c r="E467" s="4">
        <f t="shared" ca="1" si="52"/>
        <v>4364.1914071184592</v>
      </c>
      <c r="F467" s="4">
        <f t="shared" ca="1" si="53"/>
        <v>4377.0511850743314</v>
      </c>
      <c r="G467" s="4">
        <f t="shared" ca="1" si="54"/>
        <v>21.199373563825276</v>
      </c>
      <c r="H467" s="4">
        <f t="shared" ca="1" si="55"/>
        <v>4398.2505586381567</v>
      </c>
      <c r="I467" s="4">
        <f t="shared" ca="1" si="50"/>
        <v>34.05915151969748</v>
      </c>
      <c r="J467" s="4">
        <f ca="1">AVERAGE(I$6:I467)</f>
        <v>19.970716004460634</v>
      </c>
    </row>
    <row r="468" spans="3:10" x14ac:dyDescent="0.25">
      <c r="C468">
        <f t="shared" si="51"/>
        <v>463</v>
      </c>
      <c r="D468" s="4">
        <f t="shared" ca="1" si="49"/>
        <v>9.1019064505508229</v>
      </c>
      <c r="E468" s="4">
        <f t="shared" ca="1" si="52"/>
        <v>4373.29331356901</v>
      </c>
      <c r="F468" s="4">
        <f t="shared" ca="1" si="53"/>
        <v>4398.2505586381567</v>
      </c>
      <c r="G468" s="4">
        <f t="shared" ca="1" si="54"/>
        <v>0.44781585234118065</v>
      </c>
      <c r="H468" s="4">
        <f t="shared" ca="1" si="55"/>
        <v>4398.6983744904983</v>
      </c>
      <c r="I468" s="4">
        <f t="shared" ca="1" si="50"/>
        <v>25.405060921488257</v>
      </c>
      <c r="J468" s="4">
        <f ca="1">AVERAGE(I$6:I468)</f>
        <v>19.982453250501731</v>
      </c>
    </row>
    <row r="469" spans="3:10" x14ac:dyDescent="0.25">
      <c r="C469">
        <f t="shared" si="51"/>
        <v>464</v>
      </c>
      <c r="D469" s="4">
        <f t="shared" ca="1" si="49"/>
        <v>25.829941706503842</v>
      </c>
      <c r="E469" s="4">
        <f t="shared" ca="1" si="52"/>
        <v>4399.1232552755137</v>
      </c>
      <c r="F469" s="4">
        <f t="shared" ca="1" si="53"/>
        <v>4399.1232552755137</v>
      </c>
      <c r="G469" s="4">
        <f t="shared" ca="1" si="54"/>
        <v>6.8892112155896799</v>
      </c>
      <c r="H469" s="4">
        <f t="shared" ca="1" si="55"/>
        <v>4406.0124664911036</v>
      </c>
      <c r="I469" s="4">
        <f t="shared" ca="1" si="50"/>
        <v>6.8892112155899667</v>
      </c>
      <c r="J469" s="4">
        <f ca="1">AVERAGE(I$6:I469)</f>
        <v>19.954235056460973</v>
      </c>
    </row>
    <row r="470" spans="3:10" x14ac:dyDescent="0.25">
      <c r="C470">
        <f t="shared" si="51"/>
        <v>465</v>
      </c>
      <c r="D470" s="4">
        <f t="shared" ca="1" si="49"/>
        <v>17.416312570639704</v>
      </c>
      <c r="E470" s="4">
        <f t="shared" ca="1" si="52"/>
        <v>4416.5395678461537</v>
      </c>
      <c r="F470" s="4">
        <f t="shared" ca="1" si="53"/>
        <v>4416.5395678461537</v>
      </c>
      <c r="G470" s="4">
        <f t="shared" ca="1" si="54"/>
        <v>5.0355687433479979</v>
      </c>
      <c r="H470" s="4">
        <f t="shared" ca="1" si="55"/>
        <v>4421.5751365895021</v>
      </c>
      <c r="I470" s="4">
        <f t="shared" ca="1" si="50"/>
        <v>5.0355687433484491</v>
      </c>
      <c r="J470" s="4">
        <f ca="1">AVERAGE(I$6:I470)</f>
        <v>19.92215190309944</v>
      </c>
    </row>
    <row r="471" spans="3:10" x14ac:dyDescent="0.25">
      <c r="C471">
        <f t="shared" si="51"/>
        <v>466</v>
      </c>
      <c r="D471" s="4">
        <f t="shared" ca="1" si="49"/>
        <v>19.924881609184947</v>
      </c>
      <c r="E471" s="4">
        <f t="shared" ca="1" si="52"/>
        <v>4436.4644494553386</v>
      </c>
      <c r="F471" s="4">
        <f t="shared" ca="1" si="53"/>
        <v>4436.4644494553386</v>
      </c>
      <c r="G471" s="4">
        <f t="shared" ca="1" si="54"/>
        <v>1.6840530994781382</v>
      </c>
      <c r="H471" s="4">
        <f t="shared" ca="1" si="55"/>
        <v>4438.1485025548163</v>
      </c>
      <c r="I471" s="4">
        <f t="shared" ca="1" si="50"/>
        <v>1.6840530994777509</v>
      </c>
      <c r="J471" s="4">
        <f ca="1">AVERAGE(I$6:I471)</f>
        <v>19.883014352018705</v>
      </c>
    </row>
    <row r="472" spans="3:10" x14ac:dyDescent="0.25">
      <c r="C472">
        <f t="shared" si="51"/>
        <v>467</v>
      </c>
      <c r="D472" s="4">
        <f t="shared" ca="1" si="49"/>
        <v>6.6234360348691617</v>
      </c>
      <c r="E472" s="4">
        <f t="shared" ca="1" si="52"/>
        <v>4443.0878854902076</v>
      </c>
      <c r="F472" s="4">
        <f t="shared" ca="1" si="53"/>
        <v>4443.0878854902076</v>
      </c>
      <c r="G472" s="4">
        <f t="shared" ca="1" si="54"/>
        <v>1.2149298566595699</v>
      </c>
      <c r="H472" s="4">
        <f t="shared" ca="1" si="55"/>
        <v>4444.3028153468667</v>
      </c>
      <c r="I472" s="4">
        <f t="shared" ca="1" si="50"/>
        <v>1.2149298566591824</v>
      </c>
      <c r="J472" s="4">
        <f ca="1">AVERAGE(I$6:I472)</f>
        <v>19.843039867017932</v>
      </c>
    </row>
    <row r="473" spans="3:10" x14ac:dyDescent="0.25">
      <c r="C473">
        <f t="shared" si="51"/>
        <v>468</v>
      </c>
      <c r="D473" s="4">
        <f t="shared" ca="1" si="49"/>
        <v>1.0192300598292352</v>
      </c>
      <c r="E473" s="4">
        <f t="shared" ca="1" si="52"/>
        <v>4444.1071155500367</v>
      </c>
      <c r="F473" s="4">
        <f t="shared" ca="1" si="53"/>
        <v>4444.3028153468667</v>
      </c>
      <c r="G473" s="4">
        <f t="shared" ca="1" si="54"/>
        <v>5.1555137298297158</v>
      </c>
      <c r="H473" s="4">
        <f t="shared" ca="1" si="55"/>
        <v>4449.4583290766968</v>
      </c>
      <c r="I473" s="4">
        <f t="shared" ca="1" si="50"/>
        <v>5.3512135266601035</v>
      </c>
      <c r="J473" s="4">
        <f ca="1">AVERAGE(I$6:I473)</f>
        <v>19.812074426119736</v>
      </c>
    </row>
    <row r="474" spans="3:10" x14ac:dyDescent="0.25">
      <c r="C474">
        <f t="shared" si="51"/>
        <v>469</v>
      </c>
      <c r="D474" s="4">
        <f t="shared" ca="1" si="49"/>
        <v>7.6296235374401133</v>
      </c>
      <c r="E474" s="4">
        <f t="shared" ca="1" si="52"/>
        <v>4451.736739087477</v>
      </c>
      <c r="F474" s="4">
        <f t="shared" ca="1" si="53"/>
        <v>4451.736739087477</v>
      </c>
      <c r="G474" s="4">
        <f t="shared" ca="1" si="54"/>
        <v>3.5407750074584814</v>
      </c>
      <c r="H474" s="4">
        <f t="shared" ca="1" si="55"/>
        <v>4455.2775140949352</v>
      </c>
      <c r="I474" s="4">
        <f t="shared" ca="1" si="50"/>
        <v>3.5407750074582509</v>
      </c>
      <c r="J474" s="4">
        <f ca="1">AVERAGE(I$6:I474)</f>
        <v>19.777380823947752</v>
      </c>
    </row>
    <row r="475" spans="3:10" x14ac:dyDescent="0.25">
      <c r="C475">
        <f t="shared" si="51"/>
        <v>470</v>
      </c>
      <c r="D475" s="4">
        <f t="shared" ca="1" si="49"/>
        <v>1.0926836537852023</v>
      </c>
      <c r="E475" s="4">
        <f t="shared" ca="1" si="52"/>
        <v>4452.8294227412625</v>
      </c>
      <c r="F475" s="4">
        <f t="shared" ca="1" si="53"/>
        <v>4455.2775140949352</v>
      </c>
      <c r="G475" s="4">
        <f t="shared" ca="1" si="54"/>
        <v>18.020795643429384</v>
      </c>
      <c r="H475" s="4">
        <f t="shared" ca="1" si="55"/>
        <v>4473.2983097383649</v>
      </c>
      <c r="I475" s="4">
        <f t="shared" ca="1" si="50"/>
        <v>20.468886997102345</v>
      </c>
      <c r="J475" s="4">
        <f ca="1">AVERAGE(I$6:I475)</f>
        <v>19.778852113677868</v>
      </c>
    </row>
    <row r="476" spans="3:10" x14ac:dyDescent="0.25">
      <c r="C476">
        <f t="shared" si="51"/>
        <v>471</v>
      </c>
      <c r="D476" s="4">
        <f t="shared" ca="1" si="49"/>
        <v>6.5945349688143615</v>
      </c>
      <c r="E476" s="4">
        <f t="shared" ca="1" si="52"/>
        <v>4459.423957710077</v>
      </c>
      <c r="F476" s="4">
        <f t="shared" ca="1" si="53"/>
        <v>4473.2983097383649</v>
      </c>
      <c r="G476" s="4">
        <f t="shared" ca="1" si="54"/>
        <v>0.20381534231242945</v>
      </c>
      <c r="H476" s="4">
        <f t="shared" ca="1" si="55"/>
        <v>4473.5021250806776</v>
      </c>
      <c r="I476" s="4">
        <f t="shared" ca="1" si="50"/>
        <v>14.078167370600568</v>
      </c>
      <c r="J476" s="4">
        <f ca="1">AVERAGE(I$6:I476)</f>
        <v>19.766748749042886</v>
      </c>
    </row>
    <row r="477" spans="3:10" x14ac:dyDescent="0.25">
      <c r="C477">
        <f t="shared" si="51"/>
        <v>472</v>
      </c>
      <c r="D477" s="4">
        <f t="shared" ca="1" si="49"/>
        <v>8.6142430246268713</v>
      </c>
      <c r="E477" s="4">
        <f t="shared" ca="1" si="52"/>
        <v>4468.0382007347043</v>
      </c>
      <c r="F477" s="4">
        <f t="shared" ca="1" si="53"/>
        <v>4473.5021250806776</v>
      </c>
      <c r="G477" s="4">
        <f t="shared" ca="1" si="54"/>
        <v>43.441480483378982</v>
      </c>
      <c r="H477" s="4">
        <f t="shared" ca="1" si="55"/>
        <v>4516.9436055640563</v>
      </c>
      <c r="I477" s="4">
        <f t="shared" ca="1" si="50"/>
        <v>48.905404829351937</v>
      </c>
      <c r="J477" s="4">
        <f ca="1">AVERAGE(I$6:I477)</f>
        <v>19.828483189890996</v>
      </c>
    </row>
    <row r="478" spans="3:10" x14ac:dyDescent="0.25">
      <c r="C478">
        <f t="shared" si="51"/>
        <v>473</v>
      </c>
      <c r="D478" s="4">
        <f t="shared" ca="1" si="49"/>
        <v>9.6839533858714404</v>
      </c>
      <c r="E478" s="4">
        <f t="shared" ca="1" si="52"/>
        <v>4477.7221541205754</v>
      </c>
      <c r="F478" s="4">
        <f t="shared" ca="1" si="53"/>
        <v>4516.9436055640563</v>
      </c>
      <c r="G478" s="4">
        <f t="shared" ca="1" si="54"/>
        <v>21.9679316655224</v>
      </c>
      <c r="H478" s="4">
        <f t="shared" ca="1" si="55"/>
        <v>4538.9115372295782</v>
      </c>
      <c r="I478" s="4">
        <f t="shared" ca="1" si="50"/>
        <v>61.189383109002847</v>
      </c>
      <c r="J478" s="4">
        <f ca="1">AVERAGE(I$6:I478)</f>
        <v>19.915926952933514</v>
      </c>
    </row>
    <row r="479" spans="3:10" x14ac:dyDescent="0.25">
      <c r="C479">
        <f t="shared" si="51"/>
        <v>474</v>
      </c>
      <c r="D479" s="4">
        <f t="shared" ca="1" si="49"/>
        <v>1.5351895809858491</v>
      </c>
      <c r="E479" s="4">
        <f t="shared" ca="1" si="52"/>
        <v>4479.2573437015617</v>
      </c>
      <c r="F479" s="4">
        <f t="shared" ca="1" si="53"/>
        <v>4538.9115372295782</v>
      </c>
      <c r="G479" s="4">
        <f t="shared" ca="1" si="54"/>
        <v>1.7264319951386737</v>
      </c>
      <c r="H479" s="4">
        <f t="shared" ca="1" si="55"/>
        <v>4540.6379692247165</v>
      </c>
      <c r="I479" s="4">
        <f t="shared" ca="1" si="50"/>
        <v>61.380625523154777</v>
      </c>
      <c r="J479" s="4">
        <f ca="1">AVERAGE(I$6:I479)</f>
        <v>20.003405219959294</v>
      </c>
    </row>
    <row r="480" spans="3:10" x14ac:dyDescent="0.25">
      <c r="C480">
        <f t="shared" si="51"/>
        <v>475</v>
      </c>
      <c r="D480" s="4">
        <f t="shared" ca="1" si="49"/>
        <v>39.558288182846574</v>
      </c>
      <c r="E480" s="4">
        <f t="shared" ca="1" si="52"/>
        <v>4518.8156318844085</v>
      </c>
      <c r="F480" s="4">
        <f t="shared" ca="1" si="53"/>
        <v>4540.6379692247165</v>
      </c>
      <c r="G480" s="4">
        <f t="shared" ca="1" si="54"/>
        <v>11.064631048660011</v>
      </c>
      <c r="H480" s="4">
        <f t="shared" ca="1" si="55"/>
        <v>4551.7026002733764</v>
      </c>
      <c r="I480" s="4">
        <f t="shared" ca="1" si="50"/>
        <v>32.886968388967944</v>
      </c>
      <c r="J480" s="4">
        <f ca="1">AVERAGE(I$6:I480)</f>
        <v>20.030528510841417</v>
      </c>
    </row>
    <row r="481" spans="3:10" x14ac:dyDescent="0.25">
      <c r="C481">
        <f t="shared" si="51"/>
        <v>476</v>
      </c>
      <c r="D481" s="4">
        <f t="shared" ca="1" si="49"/>
        <v>6.7688426891987286</v>
      </c>
      <c r="E481" s="4">
        <f t="shared" ca="1" si="52"/>
        <v>4525.5844745736076</v>
      </c>
      <c r="F481" s="4">
        <f t="shared" ca="1" si="53"/>
        <v>4551.7026002733764</v>
      </c>
      <c r="G481" s="4">
        <f t="shared" ca="1" si="54"/>
        <v>2.6304003222032097</v>
      </c>
      <c r="H481" s="4">
        <f t="shared" ca="1" si="55"/>
        <v>4554.3330005955795</v>
      </c>
      <c r="I481" s="4">
        <f t="shared" ca="1" si="50"/>
        <v>28.748526021971884</v>
      </c>
      <c r="J481" s="4">
        <f ca="1">AVERAGE(I$6:I481)</f>
        <v>20.048843631663122</v>
      </c>
    </row>
    <row r="482" spans="3:10" x14ac:dyDescent="0.25">
      <c r="C482">
        <f t="shared" si="51"/>
        <v>477</v>
      </c>
      <c r="D482" s="4">
        <f t="shared" ca="1" si="49"/>
        <v>3.9438457349264433</v>
      </c>
      <c r="E482" s="4">
        <f t="shared" ca="1" si="52"/>
        <v>4529.5283203085337</v>
      </c>
      <c r="F482" s="4">
        <f t="shared" ca="1" si="53"/>
        <v>4554.3330005955795</v>
      </c>
      <c r="G482" s="4">
        <f t="shared" ca="1" si="54"/>
        <v>3.3451885283578231</v>
      </c>
      <c r="H482" s="4">
        <f t="shared" ca="1" si="55"/>
        <v>4557.678189123937</v>
      </c>
      <c r="I482" s="4">
        <f t="shared" ca="1" si="50"/>
        <v>28.149868815403352</v>
      </c>
      <c r="J482" s="4">
        <f ca="1">AVERAGE(I$6:I482)</f>
        <v>20.065826912970753</v>
      </c>
    </row>
    <row r="483" spans="3:10" x14ac:dyDescent="0.25">
      <c r="C483">
        <f t="shared" si="51"/>
        <v>478</v>
      </c>
      <c r="D483" s="4">
        <f t="shared" ca="1" si="49"/>
        <v>1.5182355411337114</v>
      </c>
      <c r="E483" s="4">
        <f t="shared" ca="1" si="52"/>
        <v>4531.0465558496671</v>
      </c>
      <c r="F483" s="4">
        <f t="shared" ca="1" si="53"/>
        <v>4557.678189123937</v>
      </c>
      <c r="G483" s="4">
        <f t="shared" ca="1" si="54"/>
        <v>6.8099661586038192</v>
      </c>
      <c r="H483" s="4">
        <f t="shared" ca="1" si="55"/>
        <v>4564.4881552825409</v>
      </c>
      <c r="I483" s="4">
        <f t="shared" ca="1" si="50"/>
        <v>33.441599432873772</v>
      </c>
      <c r="J483" s="4">
        <f ca="1">AVERAGE(I$6:I483)</f>
        <v>20.093809700669294</v>
      </c>
    </row>
    <row r="484" spans="3:10" x14ac:dyDescent="0.25">
      <c r="C484">
        <f t="shared" si="51"/>
        <v>479</v>
      </c>
      <c r="D484" s="4">
        <f t="shared" ca="1" si="49"/>
        <v>22.932002916532213</v>
      </c>
      <c r="E484" s="4">
        <f t="shared" ca="1" si="52"/>
        <v>4553.9785587661991</v>
      </c>
      <c r="F484" s="4">
        <f t="shared" ca="1" si="53"/>
        <v>4564.4881552825409</v>
      </c>
      <c r="G484" s="4">
        <f t="shared" ca="1" si="54"/>
        <v>7.0000766365327758</v>
      </c>
      <c r="H484" s="4">
        <f t="shared" ca="1" si="55"/>
        <v>4571.4882319190738</v>
      </c>
      <c r="I484" s="4">
        <f t="shared" ca="1" si="50"/>
        <v>17.509673152874711</v>
      </c>
      <c r="J484" s="4">
        <f ca="1">AVERAGE(I$6:I484)</f>
        <v>20.08841484357578</v>
      </c>
    </row>
    <row r="485" spans="3:10" x14ac:dyDescent="0.25">
      <c r="C485">
        <f t="shared" si="51"/>
        <v>480</v>
      </c>
      <c r="D485" s="4">
        <f t="shared" ca="1" si="49"/>
        <v>0.6856608558437709</v>
      </c>
      <c r="E485" s="4">
        <f t="shared" ca="1" si="52"/>
        <v>4554.6642196220428</v>
      </c>
      <c r="F485" s="4">
        <f t="shared" ca="1" si="53"/>
        <v>4571.4882319190738</v>
      </c>
      <c r="G485" s="4">
        <f t="shared" ca="1" si="54"/>
        <v>2.0753291944913186</v>
      </c>
      <c r="H485" s="4">
        <f t="shared" ca="1" si="55"/>
        <v>4573.5635611135649</v>
      </c>
      <c r="I485" s="4">
        <f t="shared" ca="1" si="50"/>
        <v>18.899341491522136</v>
      </c>
      <c r="J485" s="4">
        <f ca="1">AVERAGE(I$6:I485)</f>
        <v>20.085937607425667</v>
      </c>
    </row>
    <row r="486" spans="3:10" x14ac:dyDescent="0.25">
      <c r="C486">
        <f t="shared" si="51"/>
        <v>481</v>
      </c>
      <c r="D486" s="4">
        <f t="shared" ca="1" si="49"/>
        <v>9.6281636245629834</v>
      </c>
      <c r="E486" s="4">
        <f t="shared" ca="1" si="52"/>
        <v>4564.2923832466058</v>
      </c>
      <c r="F486" s="4">
        <f t="shared" ca="1" si="53"/>
        <v>4573.5635611135649</v>
      </c>
      <c r="G486" s="4">
        <f t="shared" ca="1" si="54"/>
        <v>10.503205521788539</v>
      </c>
      <c r="H486" s="4">
        <f t="shared" ca="1" si="55"/>
        <v>4584.0667666353538</v>
      </c>
      <c r="I486" s="4">
        <f t="shared" ca="1" si="50"/>
        <v>19.774383388747992</v>
      </c>
      <c r="J486" s="4">
        <f ca="1">AVERAGE(I$6:I486)</f>
        <v>20.085289885557316</v>
      </c>
    </row>
    <row r="487" spans="3:10" x14ac:dyDescent="0.25">
      <c r="C487">
        <f t="shared" si="51"/>
        <v>482</v>
      </c>
      <c r="D487" s="4">
        <f t="shared" ca="1" si="49"/>
        <v>5.1597519386244739E-2</v>
      </c>
      <c r="E487" s="4">
        <f t="shared" ca="1" si="52"/>
        <v>4564.3439807659925</v>
      </c>
      <c r="F487" s="4">
        <f t="shared" ca="1" si="53"/>
        <v>4584.0667666353538</v>
      </c>
      <c r="G487" s="4">
        <f t="shared" ca="1" si="54"/>
        <v>0.47597082126392537</v>
      </c>
      <c r="H487" s="4">
        <f t="shared" ca="1" si="55"/>
        <v>4584.5427374566179</v>
      </c>
      <c r="I487" s="4">
        <f t="shared" ca="1" si="50"/>
        <v>20.198756690625487</v>
      </c>
      <c r="J487" s="4">
        <f ca="1">AVERAGE(I$6:I487)</f>
        <v>20.085525293866585</v>
      </c>
    </row>
    <row r="488" spans="3:10" x14ac:dyDescent="0.25">
      <c r="C488">
        <f t="shared" si="51"/>
        <v>483</v>
      </c>
      <c r="D488" s="4">
        <f t="shared" ca="1" si="49"/>
        <v>10.733276011247757</v>
      </c>
      <c r="E488" s="4">
        <f t="shared" ca="1" si="52"/>
        <v>4575.0772567772401</v>
      </c>
      <c r="F488" s="4">
        <f t="shared" ca="1" si="53"/>
        <v>4584.5427374566179</v>
      </c>
      <c r="G488" s="4">
        <f t="shared" ca="1" si="54"/>
        <v>3.217309273289751</v>
      </c>
      <c r="H488" s="4">
        <f t="shared" ca="1" si="55"/>
        <v>4587.760046729908</v>
      </c>
      <c r="I488" s="4">
        <f t="shared" ca="1" si="50"/>
        <v>12.682789952667918</v>
      </c>
      <c r="J488" s="4">
        <f ca="1">AVERAGE(I$6:I488)</f>
        <v>20.070198719661207</v>
      </c>
    </row>
    <row r="489" spans="3:10" x14ac:dyDescent="0.25">
      <c r="C489">
        <f t="shared" si="51"/>
        <v>484</v>
      </c>
      <c r="D489" s="4">
        <f t="shared" ca="1" si="49"/>
        <v>3.459790395220748</v>
      </c>
      <c r="E489" s="4">
        <f t="shared" ca="1" si="52"/>
        <v>4578.5370471724609</v>
      </c>
      <c r="F489" s="4">
        <f t="shared" ca="1" si="53"/>
        <v>4587.760046729908</v>
      </c>
      <c r="G489" s="4">
        <f t="shared" ca="1" si="54"/>
        <v>1.8830267523032311</v>
      </c>
      <c r="H489" s="4">
        <f t="shared" ca="1" si="55"/>
        <v>4589.6430734822115</v>
      </c>
      <c r="I489" s="4">
        <f t="shared" ca="1" si="50"/>
        <v>11.106026309750632</v>
      </c>
      <c r="J489" s="4">
        <f ca="1">AVERAGE(I$6:I489)</f>
        <v>20.051677702285357</v>
      </c>
    </row>
    <row r="490" spans="3:10" x14ac:dyDescent="0.25">
      <c r="C490">
        <f t="shared" si="51"/>
        <v>485</v>
      </c>
      <c r="D490" s="4">
        <f t="shared" ca="1" si="49"/>
        <v>6.2560724107794776</v>
      </c>
      <c r="E490" s="4">
        <f t="shared" ca="1" si="52"/>
        <v>4584.7931195832407</v>
      </c>
      <c r="F490" s="4">
        <f t="shared" ca="1" si="53"/>
        <v>4589.6430734822115</v>
      </c>
      <c r="G490" s="4">
        <f t="shared" ca="1" si="54"/>
        <v>15.729731498825597</v>
      </c>
      <c r="H490" s="4">
        <f t="shared" ca="1" si="55"/>
        <v>4605.372804981037</v>
      </c>
      <c r="I490" s="4">
        <f t="shared" ca="1" si="50"/>
        <v>20.579685397796311</v>
      </c>
      <c r="J490" s="4">
        <f ca="1">AVERAGE(I$6:I490)</f>
        <v>20.052766377946202</v>
      </c>
    </row>
    <row r="491" spans="3:10" x14ac:dyDescent="0.25">
      <c r="C491">
        <f t="shared" si="51"/>
        <v>486</v>
      </c>
      <c r="D491" s="4">
        <f t="shared" ca="1" si="49"/>
        <v>3.6461951350322352</v>
      </c>
      <c r="E491" s="4">
        <f t="shared" ca="1" si="52"/>
        <v>4588.4393147182727</v>
      </c>
      <c r="F491" s="4">
        <f t="shared" ca="1" si="53"/>
        <v>4605.372804981037</v>
      </c>
      <c r="G491" s="4">
        <f t="shared" ca="1" si="54"/>
        <v>3.7161099832849231</v>
      </c>
      <c r="H491" s="4">
        <f t="shared" ca="1" si="55"/>
        <v>4609.0889149643217</v>
      </c>
      <c r="I491" s="4">
        <f t="shared" ca="1" si="50"/>
        <v>20.649600246048976</v>
      </c>
      <c r="J491" s="4">
        <f ca="1">AVERAGE(I$6:I491)</f>
        <v>20.05399443117275</v>
      </c>
    </row>
    <row r="492" spans="3:10" x14ac:dyDescent="0.25">
      <c r="C492">
        <f t="shared" si="51"/>
        <v>487</v>
      </c>
      <c r="D492" s="4">
        <f t="shared" ca="1" si="49"/>
        <v>11.721435202764251</v>
      </c>
      <c r="E492" s="4">
        <f t="shared" ca="1" si="52"/>
        <v>4600.1607499210368</v>
      </c>
      <c r="F492" s="4">
        <f t="shared" ca="1" si="53"/>
        <v>4609.0889149643217</v>
      </c>
      <c r="G492" s="4">
        <f t="shared" ca="1" si="54"/>
        <v>1.289148237958641</v>
      </c>
      <c r="H492" s="4">
        <f t="shared" ca="1" si="55"/>
        <v>4610.3780632022799</v>
      </c>
      <c r="I492" s="4">
        <f t="shared" ca="1" si="50"/>
        <v>10.21731328124315</v>
      </c>
      <c r="J492" s="4">
        <f ca="1">AVERAGE(I$6:I492)</f>
        <v>20.033795907250919</v>
      </c>
    </row>
    <row r="493" spans="3:10" x14ac:dyDescent="0.25">
      <c r="C493">
        <f t="shared" si="51"/>
        <v>488</v>
      </c>
      <c r="D493" s="4">
        <f t="shared" ca="1" si="49"/>
        <v>4.1677366370788445</v>
      </c>
      <c r="E493" s="4">
        <f t="shared" ca="1" si="52"/>
        <v>4604.3284865581154</v>
      </c>
      <c r="F493" s="4">
        <f t="shared" ca="1" si="53"/>
        <v>4610.3780632022799</v>
      </c>
      <c r="G493" s="4">
        <f t="shared" ca="1" si="54"/>
        <v>1.0371606440320487</v>
      </c>
      <c r="H493" s="4">
        <f t="shared" ca="1" si="55"/>
        <v>4611.4152238463121</v>
      </c>
      <c r="I493" s="4">
        <f t="shared" ca="1" si="50"/>
        <v>7.086737288196673</v>
      </c>
      <c r="J493" s="4">
        <f ca="1">AVERAGE(I$6:I493)</f>
        <v>20.007265049424991</v>
      </c>
    </row>
    <row r="494" spans="3:10" x14ac:dyDescent="0.25">
      <c r="C494">
        <f t="shared" si="51"/>
        <v>489</v>
      </c>
      <c r="D494" s="4">
        <f t="shared" ca="1" si="49"/>
        <v>4.4718310759332258</v>
      </c>
      <c r="E494" s="4">
        <f t="shared" ca="1" si="52"/>
        <v>4608.800317634049</v>
      </c>
      <c r="F494" s="4">
        <f t="shared" ca="1" si="53"/>
        <v>4611.4152238463121</v>
      </c>
      <c r="G494" s="4">
        <f t="shared" ca="1" si="54"/>
        <v>8.6427453179743292</v>
      </c>
      <c r="H494" s="4">
        <f t="shared" ca="1" si="55"/>
        <v>4620.0579691642861</v>
      </c>
      <c r="I494" s="4">
        <f t="shared" ca="1" si="50"/>
        <v>11.257651530237126</v>
      </c>
      <c r="J494" s="4">
        <f ca="1">AVERAGE(I$6:I494)</f>
        <v>19.989372179242601</v>
      </c>
    </row>
    <row r="495" spans="3:10" x14ac:dyDescent="0.25">
      <c r="C495">
        <f t="shared" si="51"/>
        <v>490</v>
      </c>
      <c r="D495" s="4">
        <f t="shared" ca="1" si="49"/>
        <v>17.252256324648396</v>
      </c>
      <c r="E495" s="4">
        <f t="shared" ca="1" si="52"/>
        <v>4626.0525739586974</v>
      </c>
      <c r="F495" s="4">
        <f t="shared" ca="1" si="53"/>
        <v>4626.0525739586974</v>
      </c>
      <c r="G495" s="4">
        <f t="shared" ca="1" si="54"/>
        <v>1.817960192402889</v>
      </c>
      <c r="H495" s="4">
        <f t="shared" ca="1" si="55"/>
        <v>4627.8705341511004</v>
      </c>
      <c r="I495" s="4">
        <f t="shared" ca="1" si="50"/>
        <v>1.8179601924030067</v>
      </c>
      <c r="J495" s="4">
        <f ca="1">AVERAGE(I$6:I495)</f>
        <v>19.952287664983743</v>
      </c>
    </row>
    <row r="496" spans="3:10" x14ac:dyDescent="0.25">
      <c r="C496">
        <f t="shared" si="51"/>
        <v>491</v>
      </c>
      <c r="D496" s="4">
        <f t="shared" ca="1" si="49"/>
        <v>15.558321286020458</v>
      </c>
      <c r="E496" s="4">
        <f t="shared" ca="1" si="52"/>
        <v>4641.6108952447175</v>
      </c>
      <c r="F496" s="4">
        <f t="shared" ca="1" si="53"/>
        <v>4641.6108952447175</v>
      </c>
      <c r="G496" s="4">
        <f t="shared" ca="1" si="54"/>
        <v>1.9908055913886082</v>
      </c>
      <c r="H496" s="4">
        <f t="shared" ca="1" si="55"/>
        <v>4643.6017008361059</v>
      </c>
      <c r="I496" s="4">
        <f t="shared" ca="1" si="50"/>
        <v>1.99080559138838</v>
      </c>
      <c r="J496" s="4">
        <f ca="1">AVERAGE(I$6:I496)</f>
        <v>19.915706235098618</v>
      </c>
    </row>
    <row r="497" spans="3:10" x14ac:dyDescent="0.25">
      <c r="C497">
        <f t="shared" si="51"/>
        <v>492</v>
      </c>
      <c r="D497" s="4">
        <f t="shared" ca="1" si="49"/>
        <v>6.8044741263536253</v>
      </c>
      <c r="E497" s="4">
        <f t="shared" ca="1" si="52"/>
        <v>4648.4153693710714</v>
      </c>
      <c r="F497" s="4">
        <f t="shared" ca="1" si="53"/>
        <v>4648.4153693710714</v>
      </c>
      <c r="G497" s="4">
        <f t="shared" ca="1" si="54"/>
        <v>0.28305311607010863</v>
      </c>
      <c r="H497" s="4">
        <f t="shared" ca="1" si="55"/>
        <v>4648.6984224871412</v>
      </c>
      <c r="I497" s="4">
        <f t="shared" ca="1" si="50"/>
        <v>0.28305311606982286</v>
      </c>
      <c r="J497" s="4">
        <f ca="1">AVERAGE(I$6:I497)</f>
        <v>19.875802468596525</v>
      </c>
    </row>
    <row r="498" spans="3:10" x14ac:dyDescent="0.25">
      <c r="C498">
        <f t="shared" si="51"/>
        <v>493</v>
      </c>
      <c r="D498" s="4">
        <f t="shared" ca="1" si="49"/>
        <v>0.95113114578275881</v>
      </c>
      <c r="E498" s="4">
        <f t="shared" ca="1" si="52"/>
        <v>4649.3665005168541</v>
      </c>
      <c r="F498" s="4">
        <f t="shared" ca="1" si="53"/>
        <v>4649.3665005168541</v>
      </c>
      <c r="G498" s="4">
        <f t="shared" ca="1" si="54"/>
        <v>1.4945102678385975</v>
      </c>
      <c r="H498" s="4">
        <f t="shared" ca="1" si="55"/>
        <v>4650.8610107846926</v>
      </c>
      <c r="I498" s="4">
        <f t="shared" ca="1" si="50"/>
        <v>1.4945102678384501</v>
      </c>
      <c r="J498" s="4">
        <f ca="1">AVERAGE(I$6:I498)</f>
        <v>19.838517900237992</v>
      </c>
    </row>
    <row r="499" spans="3:10" x14ac:dyDescent="0.25">
      <c r="C499">
        <f t="shared" si="51"/>
        <v>494</v>
      </c>
      <c r="D499" s="4">
        <f t="shared" ca="1" si="49"/>
        <v>1.703503921152322</v>
      </c>
      <c r="E499" s="4">
        <f t="shared" ca="1" si="52"/>
        <v>4651.0700044380064</v>
      </c>
      <c r="F499" s="4">
        <f t="shared" ca="1" si="53"/>
        <v>4651.0700044380064</v>
      </c>
      <c r="G499" s="4">
        <f t="shared" ca="1" si="54"/>
        <v>0.64246091344711453</v>
      </c>
      <c r="H499" s="4">
        <f t="shared" ca="1" si="55"/>
        <v>4651.7124653514538</v>
      </c>
      <c r="I499" s="4">
        <f t="shared" ca="1" si="50"/>
        <v>0.64246091344739398</v>
      </c>
      <c r="J499" s="4">
        <f ca="1">AVERAGE(I$6:I499)</f>
        <v>19.799659485284977</v>
      </c>
    </row>
    <row r="500" spans="3:10" x14ac:dyDescent="0.25">
      <c r="C500">
        <f t="shared" si="51"/>
        <v>495</v>
      </c>
      <c r="D500" s="4">
        <f t="shared" ca="1" si="49"/>
        <v>19.549321759244251</v>
      </c>
      <c r="E500" s="4">
        <f t="shared" ca="1" si="52"/>
        <v>4670.6193261972503</v>
      </c>
      <c r="F500" s="4">
        <f t="shared" ca="1" si="53"/>
        <v>4670.6193261972503</v>
      </c>
      <c r="G500" s="4">
        <f t="shared" ca="1" si="54"/>
        <v>4.3996610867962351</v>
      </c>
      <c r="H500" s="4">
        <f t="shared" ca="1" si="55"/>
        <v>4675.0189872840465</v>
      </c>
      <c r="I500" s="4">
        <f t="shared" ca="1" si="50"/>
        <v>4.3996610867961863</v>
      </c>
      <c r="J500" s="4">
        <f ca="1">AVERAGE(I$6:I500)</f>
        <v>19.768548377409243</v>
      </c>
    </row>
    <row r="501" spans="3:10" x14ac:dyDescent="0.25">
      <c r="C501">
        <f t="shared" si="51"/>
        <v>496</v>
      </c>
      <c r="D501" s="4">
        <f t="shared" ca="1" si="49"/>
        <v>16.224565600290177</v>
      </c>
      <c r="E501" s="4">
        <f t="shared" ca="1" si="52"/>
        <v>4686.8438917975409</v>
      </c>
      <c r="F501" s="4">
        <f t="shared" ca="1" si="53"/>
        <v>4686.8438917975409</v>
      </c>
      <c r="G501" s="4">
        <f t="shared" ca="1" si="54"/>
        <v>5.1144113629248542</v>
      </c>
      <c r="H501" s="4">
        <f t="shared" ca="1" si="55"/>
        <v>4691.9583031604661</v>
      </c>
      <c r="I501" s="4">
        <f t="shared" ca="1" si="50"/>
        <v>5.1144113629252388</v>
      </c>
      <c r="J501" s="4">
        <f ca="1">AVERAGE(I$6:I501)</f>
        <v>19.739003746331651</v>
      </c>
    </row>
    <row r="502" spans="3:10" x14ac:dyDescent="0.25">
      <c r="C502">
        <f t="shared" si="51"/>
        <v>497</v>
      </c>
      <c r="D502" s="4">
        <f t="shared" ca="1" si="49"/>
        <v>4.5862337559140318</v>
      </c>
      <c r="E502" s="4">
        <f t="shared" ca="1" si="52"/>
        <v>4691.4301255534547</v>
      </c>
      <c r="F502" s="4">
        <f t="shared" ca="1" si="53"/>
        <v>4691.9583031604661</v>
      </c>
      <c r="G502" s="4">
        <f t="shared" ca="1" si="54"/>
        <v>12.179902580635478</v>
      </c>
      <c r="H502" s="4">
        <f t="shared" ca="1" si="55"/>
        <v>4704.138205741102</v>
      </c>
      <c r="I502" s="4">
        <f t="shared" ca="1" si="50"/>
        <v>12.708080187647283</v>
      </c>
      <c r="J502" s="4">
        <f ca="1">AVERAGE(I$6:I502)</f>
        <v>19.724857018849391</v>
      </c>
    </row>
    <row r="503" spans="3:10" x14ac:dyDescent="0.25">
      <c r="C503">
        <f t="shared" si="51"/>
        <v>498</v>
      </c>
      <c r="D503" s="4">
        <f t="shared" ca="1" si="49"/>
        <v>13.809256400064848</v>
      </c>
      <c r="E503" s="4">
        <f t="shared" ca="1" si="52"/>
        <v>4705.2393819535191</v>
      </c>
      <c r="F503" s="4">
        <f t="shared" ca="1" si="53"/>
        <v>4705.2393819535191</v>
      </c>
      <c r="G503" s="4">
        <f t="shared" ca="1" si="54"/>
        <v>1.5773910744027115</v>
      </c>
      <c r="H503" s="4">
        <f t="shared" ca="1" si="55"/>
        <v>4706.816773027922</v>
      </c>
      <c r="I503" s="4">
        <f t="shared" ca="1" si="50"/>
        <v>1.5773910744028399</v>
      </c>
      <c r="J503" s="4">
        <f ca="1">AVERAGE(I$6:I503)</f>
        <v>19.688416324181826</v>
      </c>
    </row>
    <row r="504" spans="3:10" x14ac:dyDescent="0.25">
      <c r="C504">
        <f t="shared" si="51"/>
        <v>499</v>
      </c>
      <c r="D504" s="4">
        <f t="shared" ca="1" si="49"/>
        <v>34.671033234683698</v>
      </c>
      <c r="E504" s="4">
        <f t="shared" ca="1" si="52"/>
        <v>4739.9104151882029</v>
      </c>
      <c r="F504" s="4">
        <f t="shared" ca="1" si="53"/>
        <v>4739.9104151882029</v>
      </c>
      <c r="G504" s="4">
        <f t="shared" ca="1" si="54"/>
        <v>6.0335676557070919</v>
      </c>
      <c r="H504" s="4">
        <f t="shared" ca="1" si="55"/>
        <v>4745.9439828439099</v>
      </c>
      <c r="I504" s="4">
        <f t="shared" ca="1" si="50"/>
        <v>6.0335676557069746</v>
      </c>
      <c r="J504" s="4">
        <f ca="1">AVERAGE(I$6:I504)</f>
        <v>19.6610518979925</v>
      </c>
    </row>
    <row r="505" spans="3:10" x14ac:dyDescent="0.25">
      <c r="C505">
        <f t="shared" si="51"/>
        <v>500</v>
      </c>
      <c r="D505" s="4">
        <f t="shared" ca="1" si="49"/>
        <v>23.723636526261728</v>
      </c>
      <c r="E505" s="4">
        <f t="shared" ca="1" si="52"/>
        <v>4763.6340517144645</v>
      </c>
      <c r="F505" s="4">
        <f t="shared" ca="1" si="53"/>
        <v>4763.6340517144645</v>
      </c>
      <c r="G505" s="4">
        <f t="shared" ca="1" si="54"/>
        <v>4.751735222159656</v>
      </c>
      <c r="H505" s="4">
        <f t="shared" ca="1" si="55"/>
        <v>4768.3857869366238</v>
      </c>
      <c r="I505" s="4">
        <f t="shared" ca="1" si="50"/>
        <v>4.7517352221593683</v>
      </c>
      <c r="J505" s="4">
        <f ca="1">AVERAGE(I$6:I505)</f>
        <v>19.631233264640834</v>
      </c>
    </row>
    <row r="506" spans="3:10" x14ac:dyDescent="0.25">
      <c r="C506">
        <f t="shared" si="51"/>
        <v>501</v>
      </c>
      <c r="D506" s="4">
        <f t="shared" ca="1" si="49"/>
        <v>4.5027084627395206</v>
      </c>
      <c r="E506" s="4">
        <f t="shared" ca="1" si="52"/>
        <v>4768.1367601772045</v>
      </c>
      <c r="F506" s="4">
        <f t="shared" ca="1" si="53"/>
        <v>4768.3857869366238</v>
      </c>
      <c r="G506" s="4">
        <f t="shared" ca="1" si="54"/>
        <v>2.8096663291347914</v>
      </c>
      <c r="H506" s="4">
        <f t="shared" ca="1" si="55"/>
        <v>4771.1954532657583</v>
      </c>
      <c r="I506" s="4">
        <f t="shared" ca="1" si="50"/>
        <v>3.0586930885538095</v>
      </c>
      <c r="J506" s="4">
        <f ca="1">AVERAGE(I$6:I506)</f>
        <v>19.598154342133675</v>
      </c>
    </row>
    <row r="507" spans="3:10" x14ac:dyDescent="0.25">
      <c r="C507">
        <f t="shared" si="51"/>
        <v>502</v>
      </c>
      <c r="D507" s="4">
        <f t="shared" ca="1" si="49"/>
        <v>0.96014003133411074</v>
      </c>
      <c r="E507" s="4">
        <f t="shared" ca="1" si="52"/>
        <v>4769.0969002085385</v>
      </c>
      <c r="F507" s="4">
        <f t="shared" ca="1" si="53"/>
        <v>4771.1954532657583</v>
      </c>
      <c r="G507" s="4">
        <f t="shared" ca="1" si="54"/>
        <v>1.7030750889154043</v>
      </c>
      <c r="H507" s="4">
        <f t="shared" ca="1" si="55"/>
        <v>4772.8985283546735</v>
      </c>
      <c r="I507" s="4">
        <f t="shared" ca="1" si="50"/>
        <v>3.8016281461350445</v>
      </c>
      <c r="J507" s="4">
        <f ca="1">AVERAGE(I$6:I507)</f>
        <v>19.566687158476306</v>
      </c>
    </row>
    <row r="508" spans="3:10" x14ac:dyDescent="0.25">
      <c r="C508">
        <f t="shared" si="51"/>
        <v>503</v>
      </c>
      <c r="D508" s="4">
        <f t="shared" ca="1" si="49"/>
        <v>20.58625165887063</v>
      </c>
      <c r="E508" s="4">
        <f t="shared" ca="1" si="52"/>
        <v>4789.6831518674089</v>
      </c>
      <c r="F508" s="4">
        <f t="shared" ca="1" si="53"/>
        <v>4789.6831518674089</v>
      </c>
      <c r="G508" s="4">
        <f t="shared" ca="1" si="54"/>
        <v>6.6836694334432263</v>
      </c>
      <c r="H508" s="4">
        <f t="shared" ca="1" si="55"/>
        <v>4796.3668213008523</v>
      </c>
      <c r="I508" s="4">
        <f t="shared" ca="1" si="50"/>
        <v>6.683669433443356</v>
      </c>
      <c r="J508" s="4">
        <f ca="1">AVERAGE(I$6:I508)</f>
        <v>19.541074797193936</v>
      </c>
    </row>
    <row r="509" spans="3:10" x14ac:dyDescent="0.25">
      <c r="C509">
        <f t="shared" si="51"/>
        <v>504</v>
      </c>
      <c r="D509" s="4">
        <f t="shared" ca="1" si="49"/>
        <v>11.267791515951771</v>
      </c>
      <c r="E509" s="4">
        <f t="shared" ca="1" si="52"/>
        <v>4800.9509433833609</v>
      </c>
      <c r="F509" s="4">
        <f t="shared" ca="1" si="53"/>
        <v>4800.9509433833609</v>
      </c>
      <c r="G509" s="4">
        <f t="shared" ca="1" si="54"/>
        <v>0.67391010104025573</v>
      </c>
      <c r="H509" s="4">
        <f t="shared" ca="1" si="55"/>
        <v>4801.6248534844008</v>
      </c>
      <c r="I509" s="4">
        <f t="shared" ca="1" si="50"/>
        <v>0.67391010103983717</v>
      </c>
      <c r="J509" s="4">
        <f ca="1">AVERAGE(I$6:I509)</f>
        <v>19.503639946606331</v>
      </c>
    </row>
    <row r="510" spans="3:10" x14ac:dyDescent="0.25">
      <c r="C510">
        <f t="shared" si="51"/>
        <v>505</v>
      </c>
      <c r="D510" s="4">
        <f t="shared" ca="1" si="49"/>
        <v>5.4882376979761484E-2</v>
      </c>
      <c r="E510" s="4">
        <f t="shared" ca="1" si="52"/>
        <v>4801.0058257603405</v>
      </c>
      <c r="F510" s="4">
        <f t="shared" ca="1" si="53"/>
        <v>4801.6248534844008</v>
      </c>
      <c r="G510" s="4">
        <f t="shared" ca="1" si="54"/>
        <v>4.4711726612194438</v>
      </c>
      <c r="H510" s="4">
        <f t="shared" ca="1" si="55"/>
        <v>4806.0960261456203</v>
      </c>
      <c r="I510" s="4">
        <f t="shared" ca="1" si="50"/>
        <v>5.0902003852797861</v>
      </c>
      <c r="J510" s="4">
        <f ca="1">AVERAGE(I$6:I510)</f>
        <v>19.475098482128452</v>
      </c>
    </row>
    <row r="511" spans="3:10" x14ac:dyDescent="0.25">
      <c r="C511">
        <f t="shared" si="51"/>
        <v>506</v>
      </c>
      <c r="D511" s="4">
        <f t="shared" ca="1" si="49"/>
        <v>38.338174340652159</v>
      </c>
      <c r="E511" s="4">
        <f t="shared" ca="1" si="52"/>
        <v>4839.3440001009931</v>
      </c>
      <c r="F511" s="4">
        <f t="shared" ca="1" si="53"/>
        <v>4839.3440001009931</v>
      </c>
      <c r="G511" s="4">
        <f t="shared" ca="1" si="54"/>
        <v>3.8061060534412094</v>
      </c>
      <c r="H511" s="4">
        <f t="shared" ca="1" si="55"/>
        <v>4843.1501061544341</v>
      </c>
      <c r="I511" s="4">
        <f t="shared" ca="1" si="50"/>
        <v>3.8061060534409989</v>
      </c>
      <c r="J511" s="4">
        <f ca="1">AVERAGE(I$6:I511)</f>
        <v>19.444132093929468</v>
      </c>
    </row>
    <row r="512" spans="3:10" x14ac:dyDescent="0.25">
      <c r="C512">
        <f t="shared" si="51"/>
        <v>507</v>
      </c>
      <c r="D512" s="4">
        <f t="shared" ca="1" si="49"/>
        <v>14.20383423109584</v>
      </c>
      <c r="E512" s="4">
        <f t="shared" ca="1" si="52"/>
        <v>4853.5478343320892</v>
      </c>
      <c r="F512" s="4">
        <f t="shared" ca="1" si="53"/>
        <v>4853.5478343320892</v>
      </c>
      <c r="G512" s="4">
        <f t="shared" ca="1" si="54"/>
        <v>2.6473926393313443</v>
      </c>
      <c r="H512" s="4">
        <f t="shared" ca="1" si="55"/>
        <v>4856.1952269714202</v>
      </c>
      <c r="I512" s="4">
        <f t="shared" ca="1" si="50"/>
        <v>2.6473926393309739</v>
      </c>
      <c r="J512" s="4">
        <f ca="1">AVERAGE(I$6:I512)</f>
        <v>19.41100243031093</v>
      </c>
    </row>
    <row r="513" spans="3:10" x14ac:dyDescent="0.25">
      <c r="C513">
        <f t="shared" si="51"/>
        <v>508</v>
      </c>
      <c r="D513" s="4">
        <f t="shared" ca="1" si="49"/>
        <v>10.034647992682558</v>
      </c>
      <c r="E513" s="4">
        <f t="shared" ca="1" si="52"/>
        <v>4863.5824823247722</v>
      </c>
      <c r="F513" s="4">
        <f t="shared" ca="1" si="53"/>
        <v>4863.5824823247722</v>
      </c>
      <c r="G513" s="4">
        <f t="shared" ca="1" si="54"/>
        <v>0.38994173607757171</v>
      </c>
      <c r="H513" s="4">
        <f t="shared" ca="1" si="55"/>
        <v>4863.9724240608493</v>
      </c>
      <c r="I513" s="4">
        <f t="shared" ca="1" si="50"/>
        <v>0.3899417360771622</v>
      </c>
      <c r="J513" s="4">
        <f ca="1">AVERAGE(I$6:I513)</f>
        <v>19.373559397448265</v>
      </c>
    </row>
    <row r="514" spans="3:10" x14ac:dyDescent="0.25">
      <c r="C514">
        <f t="shared" si="51"/>
        <v>509</v>
      </c>
      <c r="D514" s="4">
        <f t="shared" ca="1" si="49"/>
        <v>22.118579874833802</v>
      </c>
      <c r="E514" s="4">
        <f t="shared" ca="1" si="52"/>
        <v>4885.701062199606</v>
      </c>
      <c r="F514" s="4">
        <f t="shared" ca="1" si="53"/>
        <v>4885.701062199606</v>
      </c>
      <c r="G514" s="4">
        <f t="shared" ca="1" si="54"/>
        <v>20.588689702866926</v>
      </c>
      <c r="H514" s="4">
        <f t="shared" ca="1" si="55"/>
        <v>4906.2897519024727</v>
      </c>
      <c r="I514" s="4">
        <f t="shared" ca="1" si="50"/>
        <v>20.588689702866759</v>
      </c>
      <c r="J514" s="4">
        <f ca="1">AVERAGE(I$6:I514)</f>
        <v>19.375946686849872</v>
      </c>
    </row>
    <row r="515" spans="3:10" x14ac:dyDescent="0.25">
      <c r="C515">
        <f t="shared" si="51"/>
        <v>510</v>
      </c>
      <c r="D515" s="4">
        <f t="shared" ca="1" si="49"/>
        <v>11.049303025298764</v>
      </c>
      <c r="E515" s="4">
        <f t="shared" ca="1" si="52"/>
        <v>4896.7503652249052</v>
      </c>
      <c r="F515" s="4">
        <f t="shared" ca="1" si="53"/>
        <v>4906.2897519024727</v>
      </c>
      <c r="G515" s="4">
        <f t="shared" ca="1" si="54"/>
        <v>17.719529439760063</v>
      </c>
      <c r="H515" s="4">
        <f t="shared" ca="1" si="55"/>
        <v>4924.0092813422325</v>
      </c>
      <c r="I515" s="4">
        <f t="shared" ca="1" si="50"/>
        <v>27.258916117327317</v>
      </c>
      <c r="J515" s="4">
        <f ca="1">AVERAGE(I$6:I515)</f>
        <v>19.391403489654728</v>
      </c>
    </row>
    <row r="516" spans="3:10" x14ac:dyDescent="0.25">
      <c r="C516">
        <f t="shared" si="51"/>
        <v>511</v>
      </c>
      <c r="D516" s="4">
        <f t="shared" ca="1" si="49"/>
        <v>3.234296020419043</v>
      </c>
      <c r="E516" s="4">
        <f t="shared" ca="1" si="52"/>
        <v>4899.9846612453239</v>
      </c>
      <c r="F516" s="4">
        <f t="shared" ca="1" si="53"/>
        <v>4924.0092813422325</v>
      </c>
      <c r="G516" s="4">
        <f t="shared" ca="1" si="54"/>
        <v>11.981420474533476</v>
      </c>
      <c r="H516" s="4">
        <f t="shared" ca="1" si="55"/>
        <v>4935.990701816766</v>
      </c>
      <c r="I516" s="4">
        <f t="shared" ca="1" si="50"/>
        <v>36.006040571442099</v>
      </c>
      <c r="J516" s="4">
        <f ca="1">AVERAGE(I$6:I516)</f>
        <v>19.423917456546679</v>
      </c>
    </row>
    <row r="517" spans="3:10" x14ac:dyDescent="0.25">
      <c r="C517">
        <f t="shared" si="51"/>
        <v>512</v>
      </c>
      <c r="D517" s="4">
        <f t="shared" ca="1" si="49"/>
        <v>1.069094145343654</v>
      </c>
      <c r="E517" s="4">
        <f t="shared" ca="1" si="52"/>
        <v>4901.0537553906679</v>
      </c>
      <c r="F517" s="4">
        <f t="shared" ca="1" si="53"/>
        <v>4935.990701816766</v>
      </c>
      <c r="G517" s="4">
        <f t="shared" ca="1" si="54"/>
        <v>1.3444932732935615</v>
      </c>
      <c r="H517" s="4">
        <f t="shared" ca="1" si="55"/>
        <v>4937.3351950900596</v>
      </c>
      <c r="I517" s="4">
        <f t="shared" ca="1" si="50"/>
        <v>36.28143969939174</v>
      </c>
      <c r="J517" s="4">
        <f ca="1">AVERAGE(I$6:I517)</f>
        <v>19.456842304677238</v>
      </c>
    </row>
    <row r="518" spans="3:10" x14ac:dyDescent="0.25">
      <c r="C518">
        <f t="shared" si="51"/>
        <v>513</v>
      </c>
      <c r="D518" s="4">
        <f t="shared" ca="1" si="49"/>
        <v>0.35245884395644311</v>
      </c>
      <c r="E518" s="4">
        <f t="shared" ca="1" si="52"/>
        <v>4901.4062142346247</v>
      </c>
      <c r="F518" s="4">
        <f t="shared" ca="1" si="53"/>
        <v>4937.3351950900596</v>
      </c>
      <c r="G518" s="4">
        <f t="shared" ca="1" si="54"/>
        <v>21.41535613161096</v>
      </c>
      <c r="H518" s="4">
        <f t="shared" ca="1" si="55"/>
        <v>4958.7505512216703</v>
      </c>
      <c r="I518" s="4">
        <f t="shared" ca="1" si="50"/>
        <v>57.344336987045608</v>
      </c>
      <c r="J518" s="4">
        <f ca="1">AVERAGE(I$6:I518)</f>
        <v>19.530697070139944</v>
      </c>
    </row>
    <row r="519" spans="3:10" x14ac:dyDescent="0.25">
      <c r="C519">
        <f t="shared" si="51"/>
        <v>514</v>
      </c>
      <c r="D519" s="4">
        <f t="shared" ref="D519:D582" ca="1" si="56">-D$3*LN(RAND())</f>
        <v>12.160956647100541</v>
      </c>
      <c r="E519" s="4">
        <f t="shared" ca="1" si="52"/>
        <v>4913.5671708817254</v>
      </c>
      <c r="F519" s="4">
        <f t="shared" ca="1" si="53"/>
        <v>4958.7505512216703</v>
      </c>
      <c r="G519" s="4">
        <f t="shared" ca="1" si="54"/>
        <v>7.2860703098994151</v>
      </c>
      <c r="H519" s="4">
        <f t="shared" ca="1" si="55"/>
        <v>4966.0366215315698</v>
      </c>
      <c r="I519" s="4">
        <f t="shared" ref="I519:I582" ca="1" si="57">H519-E519</f>
        <v>52.469450649844475</v>
      </c>
      <c r="J519" s="4">
        <f ca="1">AVERAGE(I$6:I519)</f>
        <v>19.594780248310574</v>
      </c>
    </row>
    <row r="520" spans="3:10" x14ac:dyDescent="0.25">
      <c r="C520">
        <f t="shared" ref="C520:C583" si="58">1+C519</f>
        <v>515</v>
      </c>
      <c r="D520" s="4">
        <f t="shared" ca="1" si="56"/>
        <v>11.584525889114165</v>
      </c>
      <c r="E520" s="4">
        <f t="shared" ref="E520:E583" ca="1" si="59">E519+D520</f>
        <v>4925.1516967708394</v>
      </c>
      <c r="F520" s="4">
        <f t="shared" ref="F520:F583" ca="1" si="60">MAX(E520,H519)</f>
        <v>4966.0366215315698</v>
      </c>
      <c r="G520" s="4">
        <f t="shared" ref="G520:G583" ca="1" si="61">-H$3*LN(RAND())</f>
        <v>12.612191444516817</v>
      </c>
      <c r="H520" s="4">
        <f t="shared" ref="H520:H583" ca="1" si="62">F520+G520</f>
        <v>4978.6488129760864</v>
      </c>
      <c r="I520" s="4">
        <f t="shared" ca="1" si="57"/>
        <v>53.497116205247039</v>
      </c>
      <c r="J520" s="4">
        <f ca="1">AVERAGE(I$6:I520)</f>
        <v>19.66061002686773</v>
      </c>
    </row>
    <row r="521" spans="3:10" x14ac:dyDescent="0.25">
      <c r="C521">
        <f t="shared" si="58"/>
        <v>516</v>
      </c>
      <c r="D521" s="4">
        <f t="shared" ca="1" si="56"/>
        <v>6.8918085412101773</v>
      </c>
      <c r="E521" s="4">
        <f t="shared" ca="1" si="59"/>
        <v>4932.04350531205</v>
      </c>
      <c r="F521" s="4">
        <f t="shared" ca="1" si="60"/>
        <v>4978.6488129760864</v>
      </c>
      <c r="G521" s="4">
        <f t="shared" ca="1" si="61"/>
        <v>1.3514616361275995</v>
      </c>
      <c r="H521" s="4">
        <f t="shared" ca="1" si="62"/>
        <v>4980.0002746122136</v>
      </c>
      <c r="I521" s="4">
        <f t="shared" ca="1" si="57"/>
        <v>47.956769300163614</v>
      </c>
      <c r="J521" s="4">
        <f ca="1">AVERAGE(I$6:I521)</f>
        <v>19.715447544839233</v>
      </c>
    </row>
    <row r="522" spans="3:10" x14ac:dyDescent="0.25">
      <c r="C522">
        <f t="shared" si="58"/>
        <v>517</v>
      </c>
      <c r="D522" s="4">
        <f t="shared" ca="1" si="56"/>
        <v>11.782227738739365</v>
      </c>
      <c r="E522" s="4">
        <f t="shared" ca="1" si="59"/>
        <v>4943.8257330507895</v>
      </c>
      <c r="F522" s="4">
        <f t="shared" ca="1" si="60"/>
        <v>4980.0002746122136</v>
      </c>
      <c r="G522" s="4">
        <f t="shared" ca="1" si="61"/>
        <v>15.432305149965913</v>
      </c>
      <c r="H522" s="4">
        <f t="shared" ca="1" si="62"/>
        <v>4995.4325797621796</v>
      </c>
      <c r="I522" s="4">
        <f t="shared" ca="1" si="57"/>
        <v>51.606846711390062</v>
      </c>
      <c r="J522" s="4">
        <f ca="1">AVERAGE(I$6:I522)</f>
        <v>19.777133036457322</v>
      </c>
    </row>
    <row r="523" spans="3:10" x14ac:dyDescent="0.25">
      <c r="C523">
        <f t="shared" si="58"/>
        <v>518</v>
      </c>
      <c r="D523" s="4">
        <f t="shared" ca="1" si="56"/>
        <v>3.7000141320310438</v>
      </c>
      <c r="E523" s="4">
        <f t="shared" ca="1" si="59"/>
        <v>4947.5257471828209</v>
      </c>
      <c r="F523" s="4">
        <f t="shared" ca="1" si="60"/>
        <v>4995.4325797621796</v>
      </c>
      <c r="G523" s="4">
        <f t="shared" ca="1" si="61"/>
        <v>8.7251014617461138</v>
      </c>
      <c r="H523" s="4">
        <f t="shared" ca="1" si="62"/>
        <v>5004.1576812239255</v>
      </c>
      <c r="I523" s="4">
        <f t="shared" ca="1" si="57"/>
        <v>56.631934041104614</v>
      </c>
      <c r="J523" s="4">
        <f ca="1">AVERAGE(I$6:I523)</f>
        <v>19.848281300945057</v>
      </c>
    </row>
    <row r="524" spans="3:10" x14ac:dyDescent="0.25">
      <c r="C524">
        <f t="shared" si="58"/>
        <v>519</v>
      </c>
      <c r="D524" s="4">
        <f t="shared" ca="1" si="56"/>
        <v>0.32082207035307519</v>
      </c>
      <c r="E524" s="4">
        <f t="shared" ca="1" si="59"/>
        <v>4947.8465692531736</v>
      </c>
      <c r="F524" s="4">
        <f t="shared" ca="1" si="60"/>
        <v>5004.1576812239255</v>
      </c>
      <c r="G524" s="4">
        <f t="shared" ca="1" si="61"/>
        <v>4.3351338729783633</v>
      </c>
      <c r="H524" s="4">
        <f t="shared" ca="1" si="62"/>
        <v>5008.4928150969035</v>
      </c>
      <c r="I524" s="4">
        <f t="shared" ca="1" si="57"/>
        <v>60.646245843729957</v>
      </c>
      <c r="J524" s="4">
        <f ca="1">AVERAGE(I$6:I524)</f>
        <v>19.926890095825179</v>
      </c>
    </row>
    <row r="525" spans="3:10" x14ac:dyDescent="0.25">
      <c r="C525">
        <f t="shared" si="58"/>
        <v>520</v>
      </c>
      <c r="D525" s="4">
        <f t="shared" ca="1" si="56"/>
        <v>1.8575446849494894</v>
      </c>
      <c r="E525" s="4">
        <f t="shared" ca="1" si="59"/>
        <v>4949.7041139381226</v>
      </c>
      <c r="F525" s="4">
        <f t="shared" ca="1" si="60"/>
        <v>5008.4928150969035</v>
      </c>
      <c r="G525" s="4">
        <f t="shared" ca="1" si="61"/>
        <v>11.937300222650512</v>
      </c>
      <c r="H525" s="4">
        <f t="shared" ca="1" si="62"/>
        <v>5020.4301153195538</v>
      </c>
      <c r="I525" s="4">
        <f t="shared" ca="1" si="57"/>
        <v>70.726001381431161</v>
      </c>
      <c r="J525" s="4">
        <f ca="1">AVERAGE(I$6:I525)</f>
        <v>20.024580694451345</v>
      </c>
    </row>
    <row r="526" spans="3:10" x14ac:dyDescent="0.25">
      <c r="C526">
        <f t="shared" si="58"/>
        <v>521</v>
      </c>
      <c r="D526" s="4">
        <f t="shared" ca="1" si="56"/>
        <v>2.5830761852854529</v>
      </c>
      <c r="E526" s="4">
        <f t="shared" ca="1" si="59"/>
        <v>4952.2871901234084</v>
      </c>
      <c r="F526" s="4">
        <f t="shared" ca="1" si="60"/>
        <v>5020.4301153195538</v>
      </c>
      <c r="G526" s="4">
        <f t="shared" ca="1" si="61"/>
        <v>15.360415055513659</v>
      </c>
      <c r="H526" s="4">
        <f t="shared" ca="1" si="62"/>
        <v>5035.7905303750676</v>
      </c>
      <c r="I526" s="4">
        <f t="shared" ca="1" si="57"/>
        <v>83.50334025165921</v>
      </c>
      <c r="J526" s="4">
        <f ca="1">AVERAGE(I$6:I526)</f>
        <v>20.146420923927753</v>
      </c>
    </row>
    <row r="527" spans="3:10" x14ac:dyDescent="0.25">
      <c r="C527">
        <f t="shared" si="58"/>
        <v>522</v>
      </c>
      <c r="D527" s="4">
        <f t="shared" ca="1" si="56"/>
        <v>5.7836911213570037</v>
      </c>
      <c r="E527" s="4">
        <f t="shared" ca="1" si="59"/>
        <v>4958.0708812447656</v>
      </c>
      <c r="F527" s="4">
        <f t="shared" ca="1" si="60"/>
        <v>5035.7905303750676</v>
      </c>
      <c r="G527" s="4">
        <f t="shared" ca="1" si="61"/>
        <v>12.80410535635507</v>
      </c>
      <c r="H527" s="4">
        <f t="shared" ca="1" si="62"/>
        <v>5048.5946357314224</v>
      </c>
      <c r="I527" s="4">
        <f t="shared" ca="1" si="57"/>
        <v>90.523754486656799</v>
      </c>
      <c r="J527" s="4">
        <f ca="1">AVERAGE(I$6:I527)</f>
        <v>20.281243402017274</v>
      </c>
    </row>
    <row r="528" spans="3:10" x14ac:dyDescent="0.25">
      <c r="C528">
        <f t="shared" si="58"/>
        <v>523</v>
      </c>
      <c r="D528" s="4">
        <f t="shared" ca="1" si="56"/>
        <v>1.0549598142862147</v>
      </c>
      <c r="E528" s="4">
        <f t="shared" ca="1" si="59"/>
        <v>4959.1258410590517</v>
      </c>
      <c r="F528" s="4">
        <f t="shared" ca="1" si="60"/>
        <v>5048.5946357314224</v>
      </c>
      <c r="G528" s="4">
        <f t="shared" ca="1" si="61"/>
        <v>4.4384037922066693</v>
      </c>
      <c r="H528" s="4">
        <f t="shared" ca="1" si="62"/>
        <v>5053.0330395236288</v>
      </c>
      <c r="I528" s="4">
        <f t="shared" ca="1" si="57"/>
        <v>93.90719846457705</v>
      </c>
      <c r="J528" s="4">
        <f ca="1">AVERAGE(I$6:I528)</f>
        <v>20.422019606725801</v>
      </c>
    </row>
    <row r="529" spans="3:10" x14ac:dyDescent="0.25">
      <c r="C529">
        <f t="shared" si="58"/>
        <v>524</v>
      </c>
      <c r="D529" s="4">
        <f t="shared" ca="1" si="56"/>
        <v>6.6718836608726857</v>
      </c>
      <c r="E529" s="4">
        <f t="shared" ca="1" si="59"/>
        <v>4965.7977247199242</v>
      </c>
      <c r="F529" s="4">
        <f t="shared" ca="1" si="60"/>
        <v>5053.0330395236288</v>
      </c>
      <c r="G529" s="4">
        <f t="shared" ca="1" si="61"/>
        <v>5.5027087897871194</v>
      </c>
      <c r="H529" s="4">
        <f t="shared" ca="1" si="62"/>
        <v>5058.5357483134158</v>
      </c>
      <c r="I529" s="4">
        <f t="shared" ca="1" si="57"/>
        <v>92.738023593491562</v>
      </c>
      <c r="J529" s="4">
        <f ca="1">AVERAGE(I$6:I529)</f>
        <v>20.560027247921919</v>
      </c>
    </row>
    <row r="530" spans="3:10" x14ac:dyDescent="0.25">
      <c r="C530">
        <f t="shared" si="58"/>
        <v>525</v>
      </c>
      <c r="D530" s="4">
        <f t="shared" ca="1" si="56"/>
        <v>23.426050430512063</v>
      </c>
      <c r="E530" s="4">
        <f t="shared" ca="1" si="59"/>
        <v>4989.2237751504363</v>
      </c>
      <c r="F530" s="4">
        <f t="shared" ca="1" si="60"/>
        <v>5058.5357483134158</v>
      </c>
      <c r="G530" s="4">
        <f t="shared" ca="1" si="61"/>
        <v>14.378661546450811</v>
      </c>
      <c r="H530" s="4">
        <f t="shared" ca="1" si="62"/>
        <v>5072.9144098598663</v>
      </c>
      <c r="I530" s="4">
        <f t="shared" ca="1" si="57"/>
        <v>83.690634709430014</v>
      </c>
      <c r="J530" s="4">
        <f ca="1">AVERAGE(I$6:I530)</f>
        <v>20.680276024039077</v>
      </c>
    </row>
    <row r="531" spans="3:10" x14ac:dyDescent="0.25">
      <c r="C531">
        <f t="shared" si="58"/>
        <v>526</v>
      </c>
      <c r="D531" s="4">
        <f t="shared" ca="1" si="56"/>
        <v>13.925160014101145</v>
      </c>
      <c r="E531" s="4">
        <f t="shared" ca="1" si="59"/>
        <v>5003.1489351645378</v>
      </c>
      <c r="F531" s="4">
        <f t="shared" ca="1" si="60"/>
        <v>5072.9144098598663</v>
      </c>
      <c r="G531" s="4">
        <f t="shared" ca="1" si="61"/>
        <v>4.4251746509506047</v>
      </c>
      <c r="H531" s="4">
        <f t="shared" ca="1" si="62"/>
        <v>5077.3395845108171</v>
      </c>
      <c r="I531" s="4">
        <f t="shared" ca="1" si="57"/>
        <v>74.190649346279315</v>
      </c>
      <c r="J531" s="4">
        <f ca="1">AVERAGE(I$6:I531)</f>
        <v>20.782006771799988</v>
      </c>
    </row>
    <row r="532" spans="3:10" x14ac:dyDescent="0.25">
      <c r="C532">
        <f t="shared" si="58"/>
        <v>527</v>
      </c>
      <c r="D532" s="4">
        <f t="shared" ca="1" si="56"/>
        <v>1.5655953962331974</v>
      </c>
      <c r="E532" s="4">
        <f t="shared" ca="1" si="59"/>
        <v>5004.714530560771</v>
      </c>
      <c r="F532" s="4">
        <f t="shared" ca="1" si="60"/>
        <v>5077.3395845108171</v>
      </c>
      <c r="G532" s="4">
        <f t="shared" ca="1" si="61"/>
        <v>30.526468039128645</v>
      </c>
      <c r="H532" s="4">
        <f t="shared" ca="1" si="62"/>
        <v>5107.8660525499454</v>
      </c>
      <c r="I532" s="4">
        <f t="shared" ca="1" si="57"/>
        <v>103.1515219891744</v>
      </c>
      <c r="J532" s="4">
        <f ca="1">AVERAGE(I$6:I532)</f>
        <v>20.938305662155539</v>
      </c>
    </row>
    <row r="533" spans="3:10" x14ac:dyDescent="0.25">
      <c r="C533">
        <f t="shared" si="58"/>
        <v>528</v>
      </c>
      <c r="D533" s="4">
        <f t="shared" ca="1" si="56"/>
        <v>7.343011652255341</v>
      </c>
      <c r="E533" s="4">
        <f t="shared" ca="1" si="59"/>
        <v>5012.057542213026</v>
      </c>
      <c r="F533" s="4">
        <f t="shared" ca="1" si="60"/>
        <v>5107.8660525499454</v>
      </c>
      <c r="G533" s="4">
        <f t="shared" ca="1" si="61"/>
        <v>16.473714552894013</v>
      </c>
      <c r="H533" s="4">
        <f t="shared" ca="1" si="62"/>
        <v>5124.3397671028397</v>
      </c>
      <c r="I533" s="4">
        <f t="shared" ca="1" si="57"/>
        <v>112.28222488981373</v>
      </c>
      <c r="J533" s="4">
        <f ca="1">AVERAGE(I$6:I533)</f>
        <v>21.111305509177619</v>
      </c>
    </row>
    <row r="534" spans="3:10" x14ac:dyDescent="0.25">
      <c r="C534">
        <f t="shared" si="58"/>
        <v>529</v>
      </c>
      <c r="D534" s="4">
        <f t="shared" ca="1" si="56"/>
        <v>7.9803863769134136</v>
      </c>
      <c r="E534" s="4">
        <f t="shared" ca="1" si="59"/>
        <v>5020.0379285899389</v>
      </c>
      <c r="F534" s="4">
        <f t="shared" ca="1" si="60"/>
        <v>5124.3397671028397</v>
      </c>
      <c r="G534" s="4">
        <f t="shared" ca="1" si="61"/>
        <v>5.4093900004154412</v>
      </c>
      <c r="H534" s="4">
        <f t="shared" ca="1" si="62"/>
        <v>5129.7491571032551</v>
      </c>
      <c r="I534" s="4">
        <f t="shared" ca="1" si="57"/>
        <v>109.7112285133162</v>
      </c>
      <c r="J534" s="4">
        <f ca="1">AVERAGE(I$6:I534)</f>
        <v>21.278791185934029</v>
      </c>
    </row>
    <row r="535" spans="3:10" x14ac:dyDescent="0.25">
      <c r="C535">
        <f t="shared" si="58"/>
        <v>530</v>
      </c>
      <c r="D535" s="4">
        <f t="shared" ca="1" si="56"/>
        <v>11.43002121532029</v>
      </c>
      <c r="E535" s="4">
        <f t="shared" ca="1" si="59"/>
        <v>5031.4679498052592</v>
      </c>
      <c r="F535" s="4">
        <f t="shared" ca="1" si="60"/>
        <v>5129.7491571032551</v>
      </c>
      <c r="G535" s="4">
        <f t="shared" ca="1" si="61"/>
        <v>4.3504169501869718</v>
      </c>
      <c r="H535" s="4">
        <f t="shared" ca="1" si="62"/>
        <v>5134.0995740534418</v>
      </c>
      <c r="I535" s="4">
        <f t="shared" ca="1" si="57"/>
        <v>102.63162424818256</v>
      </c>
      <c r="J535" s="4">
        <f ca="1">AVERAGE(I$6:I535)</f>
        <v>21.432287097372232</v>
      </c>
    </row>
    <row r="536" spans="3:10" x14ac:dyDescent="0.25">
      <c r="C536">
        <f t="shared" si="58"/>
        <v>531</v>
      </c>
      <c r="D536" s="4">
        <f t="shared" ca="1" si="56"/>
        <v>0.93728270125248603</v>
      </c>
      <c r="E536" s="4">
        <f t="shared" ca="1" si="59"/>
        <v>5032.4052325065113</v>
      </c>
      <c r="F536" s="4">
        <f t="shared" ca="1" si="60"/>
        <v>5134.0995740534418</v>
      </c>
      <c r="G536" s="4">
        <f t="shared" ca="1" si="61"/>
        <v>3.5060360597135363</v>
      </c>
      <c r="H536" s="4">
        <f t="shared" ca="1" si="62"/>
        <v>5137.6056101131553</v>
      </c>
      <c r="I536" s="4">
        <f t="shared" ca="1" si="57"/>
        <v>105.200377606644</v>
      </c>
      <c r="J536" s="4">
        <f ca="1">AVERAGE(I$6:I536)</f>
        <v>21.590042446730557</v>
      </c>
    </row>
    <row r="537" spans="3:10" x14ac:dyDescent="0.25">
      <c r="C537">
        <f t="shared" si="58"/>
        <v>532</v>
      </c>
      <c r="D537" s="4">
        <f t="shared" ca="1" si="56"/>
        <v>5.1964550665587437</v>
      </c>
      <c r="E537" s="4">
        <f t="shared" ca="1" si="59"/>
        <v>5037.6016875730702</v>
      </c>
      <c r="F537" s="4">
        <f t="shared" ca="1" si="60"/>
        <v>5137.6056101131553</v>
      </c>
      <c r="G537" s="4">
        <f t="shared" ca="1" si="61"/>
        <v>4.635073401670299</v>
      </c>
      <c r="H537" s="4">
        <f t="shared" ca="1" si="62"/>
        <v>5142.2406835148258</v>
      </c>
      <c r="I537" s="4">
        <f t="shared" ca="1" si="57"/>
        <v>104.63899594175564</v>
      </c>
      <c r="J537" s="4">
        <f ca="1">AVERAGE(I$6:I537)</f>
        <v>21.746149502172333</v>
      </c>
    </row>
    <row r="538" spans="3:10" x14ac:dyDescent="0.25">
      <c r="C538">
        <f t="shared" si="58"/>
        <v>533</v>
      </c>
      <c r="D538" s="4">
        <f t="shared" ca="1" si="56"/>
        <v>18.556240003577035</v>
      </c>
      <c r="E538" s="4">
        <f t="shared" ca="1" si="59"/>
        <v>5056.1579275766471</v>
      </c>
      <c r="F538" s="4">
        <f t="shared" ca="1" si="60"/>
        <v>5142.2406835148258</v>
      </c>
      <c r="G538" s="4">
        <f t="shared" ca="1" si="61"/>
        <v>0.8932592213768944</v>
      </c>
      <c r="H538" s="4">
        <f t="shared" ca="1" si="62"/>
        <v>5143.1339427362027</v>
      </c>
      <c r="I538" s="4">
        <f t="shared" ca="1" si="57"/>
        <v>86.976015159555573</v>
      </c>
      <c r="J538" s="4">
        <f ca="1">AVERAGE(I$6:I538)</f>
        <v>21.868531989334407</v>
      </c>
    </row>
    <row r="539" spans="3:10" x14ac:dyDescent="0.25">
      <c r="C539">
        <f t="shared" si="58"/>
        <v>534</v>
      </c>
      <c r="D539" s="4">
        <f t="shared" ca="1" si="56"/>
        <v>3.9362646341514393</v>
      </c>
      <c r="E539" s="4">
        <f t="shared" ca="1" si="59"/>
        <v>5060.0941922107986</v>
      </c>
      <c r="F539" s="4">
        <f t="shared" ca="1" si="60"/>
        <v>5143.1339427362027</v>
      </c>
      <c r="G539" s="4">
        <f t="shared" ca="1" si="61"/>
        <v>10.286688653477702</v>
      </c>
      <c r="H539" s="4">
        <f t="shared" ca="1" si="62"/>
        <v>5153.4206313896802</v>
      </c>
      <c r="I539" s="4">
        <f t="shared" ca="1" si="57"/>
        <v>93.326439178881628</v>
      </c>
      <c r="J539" s="4">
        <f ca="1">AVERAGE(I$6:I539)</f>
        <v>22.002348294932808</v>
      </c>
    </row>
    <row r="540" spans="3:10" x14ac:dyDescent="0.25">
      <c r="C540">
        <f t="shared" si="58"/>
        <v>535</v>
      </c>
      <c r="D540" s="4">
        <f t="shared" ca="1" si="56"/>
        <v>5.9950327787275999</v>
      </c>
      <c r="E540" s="4">
        <f t="shared" ca="1" si="59"/>
        <v>5066.089224989526</v>
      </c>
      <c r="F540" s="4">
        <f t="shared" ca="1" si="60"/>
        <v>5153.4206313896802</v>
      </c>
      <c r="G540" s="4">
        <f t="shared" ca="1" si="61"/>
        <v>3.2898353021231315</v>
      </c>
      <c r="H540" s="4">
        <f t="shared" ca="1" si="62"/>
        <v>5156.710466691803</v>
      </c>
      <c r="I540" s="4">
        <f t="shared" ca="1" si="57"/>
        <v>90.621241702277075</v>
      </c>
      <c r="J540" s="4">
        <f ca="1">AVERAGE(I$6:I540)</f>
        <v>22.130607908778313</v>
      </c>
    </row>
    <row r="541" spans="3:10" x14ac:dyDescent="0.25">
      <c r="C541">
        <f t="shared" si="58"/>
        <v>536</v>
      </c>
      <c r="D541" s="4">
        <f t="shared" ca="1" si="56"/>
        <v>15.742925015557326</v>
      </c>
      <c r="E541" s="4">
        <f t="shared" ca="1" si="59"/>
        <v>5081.8321500050833</v>
      </c>
      <c r="F541" s="4">
        <f t="shared" ca="1" si="60"/>
        <v>5156.710466691803</v>
      </c>
      <c r="G541" s="4">
        <f t="shared" ca="1" si="61"/>
        <v>2.5057236980584801</v>
      </c>
      <c r="H541" s="4">
        <f t="shared" ca="1" si="62"/>
        <v>5159.2161903898614</v>
      </c>
      <c r="I541" s="4">
        <f t="shared" ca="1" si="57"/>
        <v>77.384040384778018</v>
      </c>
      <c r="J541" s="4">
        <f ca="1">AVERAGE(I$6:I541)</f>
        <v>22.233692670860403</v>
      </c>
    </row>
    <row r="542" spans="3:10" x14ac:dyDescent="0.25">
      <c r="C542">
        <f t="shared" si="58"/>
        <v>537</v>
      </c>
      <c r="D542" s="4">
        <f t="shared" ca="1" si="56"/>
        <v>6.14997279245586</v>
      </c>
      <c r="E542" s="4">
        <f t="shared" ca="1" si="59"/>
        <v>5087.982122797539</v>
      </c>
      <c r="F542" s="4">
        <f t="shared" ca="1" si="60"/>
        <v>5159.2161903898614</v>
      </c>
      <c r="G542" s="4">
        <f t="shared" ca="1" si="61"/>
        <v>6.6530190567012264</v>
      </c>
      <c r="H542" s="4">
        <f t="shared" ca="1" si="62"/>
        <v>5165.8692094465623</v>
      </c>
      <c r="I542" s="4">
        <f t="shared" ca="1" si="57"/>
        <v>77.887086649023331</v>
      </c>
      <c r="J542" s="4">
        <f ca="1">AVERAGE(I$6:I542)</f>
        <v>22.337330276033892</v>
      </c>
    </row>
    <row r="543" spans="3:10" x14ac:dyDescent="0.25">
      <c r="C543">
        <f t="shared" si="58"/>
        <v>538</v>
      </c>
      <c r="D543" s="4">
        <f t="shared" ca="1" si="56"/>
        <v>19.454541484815127</v>
      </c>
      <c r="E543" s="4">
        <f t="shared" ca="1" si="59"/>
        <v>5107.4366642823543</v>
      </c>
      <c r="F543" s="4">
        <f t="shared" ca="1" si="60"/>
        <v>5165.8692094465623</v>
      </c>
      <c r="G543" s="4">
        <f t="shared" ca="1" si="61"/>
        <v>3.0979071245740966</v>
      </c>
      <c r="H543" s="4">
        <f t="shared" ca="1" si="62"/>
        <v>5168.9671165711361</v>
      </c>
      <c r="I543" s="4">
        <f t="shared" ca="1" si="57"/>
        <v>61.530452288781817</v>
      </c>
      <c r="J543" s="4">
        <f ca="1">AVERAGE(I$6:I543)</f>
        <v>22.410179945202568</v>
      </c>
    </row>
    <row r="544" spans="3:10" x14ac:dyDescent="0.25">
      <c r="C544">
        <f t="shared" si="58"/>
        <v>539</v>
      </c>
      <c r="D544" s="4">
        <f t="shared" ca="1" si="56"/>
        <v>6.7889020882951234</v>
      </c>
      <c r="E544" s="4">
        <f t="shared" ca="1" si="59"/>
        <v>5114.2255663706492</v>
      </c>
      <c r="F544" s="4">
        <f t="shared" ca="1" si="60"/>
        <v>5168.9671165711361</v>
      </c>
      <c r="G544" s="4">
        <f t="shared" ca="1" si="61"/>
        <v>0.47983783390489665</v>
      </c>
      <c r="H544" s="4">
        <f t="shared" ca="1" si="62"/>
        <v>5169.4469544050407</v>
      </c>
      <c r="I544" s="4">
        <f t="shared" ca="1" si="57"/>
        <v>55.221388034391566</v>
      </c>
      <c r="J544" s="4">
        <f ca="1">AVERAGE(I$6:I544)</f>
        <v>22.471054171713124</v>
      </c>
    </row>
    <row r="545" spans="3:10" x14ac:dyDescent="0.25">
      <c r="C545">
        <f t="shared" si="58"/>
        <v>540</v>
      </c>
      <c r="D545" s="4">
        <f t="shared" ca="1" si="56"/>
        <v>18.719945843848389</v>
      </c>
      <c r="E545" s="4">
        <f t="shared" ca="1" si="59"/>
        <v>5132.9455122144973</v>
      </c>
      <c r="F545" s="4">
        <f t="shared" ca="1" si="60"/>
        <v>5169.4469544050407</v>
      </c>
      <c r="G545" s="4">
        <f t="shared" ca="1" si="61"/>
        <v>2.0374204860002658</v>
      </c>
      <c r="H545" s="4">
        <f t="shared" ca="1" si="62"/>
        <v>5171.4843748910407</v>
      </c>
      <c r="I545" s="4">
        <f t="shared" ca="1" si="57"/>
        <v>38.538862676543431</v>
      </c>
      <c r="J545" s="4">
        <f ca="1">AVERAGE(I$6:I545)</f>
        <v>22.500809372647996</v>
      </c>
    </row>
    <row r="546" spans="3:10" x14ac:dyDescent="0.25">
      <c r="C546">
        <f t="shared" si="58"/>
        <v>541</v>
      </c>
      <c r="D546" s="4">
        <f t="shared" ca="1" si="56"/>
        <v>8.6994355762300106</v>
      </c>
      <c r="E546" s="4">
        <f t="shared" ca="1" si="59"/>
        <v>5141.6449477907272</v>
      </c>
      <c r="F546" s="4">
        <f t="shared" ca="1" si="60"/>
        <v>5171.4843748910407</v>
      </c>
      <c r="G546" s="4">
        <f t="shared" ca="1" si="61"/>
        <v>4.5934361139329578</v>
      </c>
      <c r="H546" s="4">
        <f t="shared" ca="1" si="62"/>
        <v>5176.0778110049732</v>
      </c>
      <c r="I546" s="4">
        <f t="shared" ca="1" si="57"/>
        <v>34.432863214246026</v>
      </c>
      <c r="J546" s="4">
        <f ca="1">AVERAGE(I$6:I546)</f>
        <v>22.522864925035421</v>
      </c>
    </row>
    <row r="547" spans="3:10" x14ac:dyDescent="0.25">
      <c r="C547">
        <f t="shared" si="58"/>
        <v>542</v>
      </c>
      <c r="D547" s="4">
        <f t="shared" ca="1" si="56"/>
        <v>1.830219840703903</v>
      </c>
      <c r="E547" s="4">
        <f t="shared" ca="1" si="59"/>
        <v>5143.4751676314308</v>
      </c>
      <c r="F547" s="4">
        <f t="shared" ca="1" si="60"/>
        <v>5176.0778110049732</v>
      </c>
      <c r="G547" s="4">
        <f t="shared" ca="1" si="61"/>
        <v>5.0188966954637966</v>
      </c>
      <c r="H547" s="4">
        <f t="shared" ca="1" si="62"/>
        <v>5181.096707700437</v>
      </c>
      <c r="I547" s="4">
        <f t="shared" ca="1" si="57"/>
        <v>37.621540069006187</v>
      </c>
      <c r="J547" s="4">
        <f ca="1">AVERAGE(I$6:I547)</f>
        <v>22.550722259249387</v>
      </c>
    </row>
    <row r="548" spans="3:10" x14ac:dyDescent="0.25">
      <c r="C548">
        <f t="shared" si="58"/>
        <v>543</v>
      </c>
      <c r="D548" s="4">
        <f t="shared" ca="1" si="56"/>
        <v>9.9788404549354901</v>
      </c>
      <c r="E548" s="4">
        <f t="shared" ca="1" si="59"/>
        <v>5153.4540080863662</v>
      </c>
      <c r="F548" s="4">
        <f t="shared" ca="1" si="60"/>
        <v>5181.096707700437</v>
      </c>
      <c r="G548" s="4">
        <f t="shared" ca="1" si="61"/>
        <v>8.0781010556389443</v>
      </c>
      <c r="H548" s="4">
        <f t="shared" ca="1" si="62"/>
        <v>5189.1748087560763</v>
      </c>
      <c r="I548" s="4">
        <f t="shared" ca="1" si="57"/>
        <v>35.720800669710115</v>
      </c>
      <c r="J548" s="4">
        <f ca="1">AVERAGE(I$6:I548)</f>
        <v>22.574976547298121</v>
      </c>
    </row>
    <row r="549" spans="3:10" x14ac:dyDescent="0.25">
      <c r="C549">
        <f t="shared" si="58"/>
        <v>544</v>
      </c>
      <c r="D549" s="4">
        <f t="shared" ca="1" si="56"/>
        <v>9.2828663376960332</v>
      </c>
      <c r="E549" s="4">
        <f t="shared" ca="1" si="59"/>
        <v>5162.7368744240621</v>
      </c>
      <c r="F549" s="4">
        <f t="shared" ca="1" si="60"/>
        <v>5189.1748087560763</v>
      </c>
      <c r="G549" s="4">
        <f t="shared" ca="1" si="61"/>
        <v>7.5943005378208186</v>
      </c>
      <c r="H549" s="4">
        <f t="shared" ca="1" si="62"/>
        <v>5196.7691092938976</v>
      </c>
      <c r="I549" s="4">
        <f t="shared" ca="1" si="57"/>
        <v>34.03223486983552</v>
      </c>
      <c r="J549" s="4">
        <f ca="1">AVERAGE(I$6:I549)</f>
        <v>22.596037683920432</v>
      </c>
    </row>
    <row r="550" spans="3:10" x14ac:dyDescent="0.25">
      <c r="C550">
        <f t="shared" si="58"/>
        <v>545</v>
      </c>
      <c r="D550" s="4">
        <f t="shared" ca="1" si="56"/>
        <v>6.6519849215374567</v>
      </c>
      <c r="E550" s="4">
        <f t="shared" ca="1" si="59"/>
        <v>5169.3888593455995</v>
      </c>
      <c r="F550" s="4">
        <f t="shared" ca="1" si="60"/>
        <v>5196.7691092938976</v>
      </c>
      <c r="G550" s="4">
        <f t="shared" ca="1" si="61"/>
        <v>2.6358947020722314</v>
      </c>
      <c r="H550" s="4">
        <f t="shared" ca="1" si="62"/>
        <v>5199.4050039959702</v>
      </c>
      <c r="I550" s="4">
        <f t="shared" ca="1" si="57"/>
        <v>30.016144650370734</v>
      </c>
      <c r="J550" s="4">
        <f ca="1">AVERAGE(I$6:I550)</f>
        <v>22.609652559088229</v>
      </c>
    </row>
    <row r="551" spans="3:10" x14ac:dyDescent="0.25">
      <c r="C551">
        <f t="shared" si="58"/>
        <v>546</v>
      </c>
      <c r="D551" s="4">
        <f t="shared" ca="1" si="56"/>
        <v>3.1873117740621781</v>
      </c>
      <c r="E551" s="4">
        <f t="shared" ca="1" si="59"/>
        <v>5172.5761711196619</v>
      </c>
      <c r="F551" s="4">
        <f t="shared" ca="1" si="60"/>
        <v>5199.4050039959702</v>
      </c>
      <c r="G551" s="4">
        <f t="shared" ca="1" si="61"/>
        <v>1.3937031031904843</v>
      </c>
      <c r="H551" s="4">
        <f t="shared" ca="1" si="62"/>
        <v>5200.7987070991603</v>
      </c>
      <c r="I551" s="4">
        <f t="shared" ca="1" si="57"/>
        <v>28.222535979498389</v>
      </c>
      <c r="J551" s="4">
        <f ca="1">AVERAGE(I$6:I551)</f>
        <v>22.619932565352716</v>
      </c>
    </row>
    <row r="552" spans="3:10" x14ac:dyDescent="0.25">
      <c r="C552">
        <f t="shared" si="58"/>
        <v>547</v>
      </c>
      <c r="D552" s="4">
        <f t="shared" ca="1" si="56"/>
        <v>5.1509280257914103</v>
      </c>
      <c r="E552" s="4">
        <f t="shared" ca="1" si="59"/>
        <v>5177.7270991454534</v>
      </c>
      <c r="F552" s="4">
        <f t="shared" ca="1" si="60"/>
        <v>5200.7987070991603</v>
      </c>
      <c r="G552" s="4">
        <f t="shared" ca="1" si="61"/>
        <v>4.1560834186095592</v>
      </c>
      <c r="H552" s="4">
        <f t="shared" ca="1" si="62"/>
        <v>5204.9547905177697</v>
      </c>
      <c r="I552" s="4">
        <f t="shared" ca="1" si="57"/>
        <v>27.227691372316258</v>
      </c>
      <c r="J552" s="4">
        <f ca="1">AVERAGE(I$6:I552)</f>
        <v>22.628356256041862</v>
      </c>
    </row>
    <row r="553" spans="3:10" x14ac:dyDescent="0.25">
      <c r="C553">
        <f t="shared" si="58"/>
        <v>548</v>
      </c>
      <c r="D553" s="4">
        <f t="shared" ca="1" si="56"/>
        <v>10.19860170803751</v>
      </c>
      <c r="E553" s="4">
        <f t="shared" ca="1" si="59"/>
        <v>5187.9257008534905</v>
      </c>
      <c r="F553" s="4">
        <f t="shared" ca="1" si="60"/>
        <v>5204.9547905177697</v>
      </c>
      <c r="G553" s="4">
        <f t="shared" ca="1" si="61"/>
        <v>5.3018750061948001</v>
      </c>
      <c r="H553" s="4">
        <f t="shared" ca="1" si="62"/>
        <v>5210.2566655239643</v>
      </c>
      <c r="I553" s="4">
        <f t="shared" ca="1" si="57"/>
        <v>22.330964670473804</v>
      </c>
      <c r="J553" s="4">
        <f ca="1">AVERAGE(I$6:I553)</f>
        <v>22.627813570666738</v>
      </c>
    </row>
    <row r="554" spans="3:10" x14ac:dyDescent="0.25">
      <c r="C554">
        <f t="shared" si="58"/>
        <v>549</v>
      </c>
      <c r="D554" s="4">
        <f t="shared" ca="1" si="56"/>
        <v>35.657473122295279</v>
      </c>
      <c r="E554" s="4">
        <f t="shared" ca="1" si="59"/>
        <v>5223.5831739757859</v>
      </c>
      <c r="F554" s="4">
        <f t="shared" ca="1" si="60"/>
        <v>5223.5831739757859</v>
      </c>
      <c r="G554" s="4">
        <f t="shared" ca="1" si="61"/>
        <v>19.289523961465751</v>
      </c>
      <c r="H554" s="4">
        <f t="shared" ca="1" si="62"/>
        <v>5242.8726979372514</v>
      </c>
      <c r="I554" s="4">
        <f t="shared" ca="1" si="57"/>
        <v>19.28952396146542</v>
      </c>
      <c r="J554" s="4">
        <f ca="1">AVERAGE(I$6:I554)</f>
        <v>22.621732897425936</v>
      </c>
    </row>
    <row r="555" spans="3:10" x14ac:dyDescent="0.25">
      <c r="C555">
        <f t="shared" si="58"/>
        <v>550</v>
      </c>
      <c r="D555" s="4">
        <f t="shared" ca="1" si="56"/>
        <v>29.310680685421829</v>
      </c>
      <c r="E555" s="4">
        <f t="shared" ca="1" si="59"/>
        <v>5252.893854661208</v>
      </c>
      <c r="F555" s="4">
        <f t="shared" ca="1" si="60"/>
        <v>5252.893854661208</v>
      </c>
      <c r="G555" s="4">
        <f t="shared" ca="1" si="61"/>
        <v>3.9411487869078585</v>
      </c>
      <c r="H555" s="4">
        <f t="shared" ca="1" si="62"/>
        <v>5256.8350034481155</v>
      </c>
      <c r="I555" s="4">
        <f t="shared" ca="1" si="57"/>
        <v>3.9411487869074335</v>
      </c>
      <c r="J555" s="4">
        <f ca="1">AVERAGE(I$6:I555)</f>
        <v>22.587768199043175</v>
      </c>
    </row>
    <row r="556" spans="3:10" x14ac:dyDescent="0.25">
      <c r="C556">
        <f t="shared" si="58"/>
        <v>551</v>
      </c>
      <c r="D556" s="4">
        <f t="shared" ca="1" si="56"/>
        <v>0.9908864101283128</v>
      </c>
      <c r="E556" s="4">
        <f t="shared" ca="1" si="59"/>
        <v>5253.8847410713361</v>
      </c>
      <c r="F556" s="4">
        <f t="shared" ca="1" si="60"/>
        <v>5256.8350034481155</v>
      </c>
      <c r="G556" s="4">
        <f t="shared" ca="1" si="61"/>
        <v>13.743846646642789</v>
      </c>
      <c r="H556" s="4">
        <f t="shared" ca="1" si="62"/>
        <v>5270.5788500947583</v>
      </c>
      <c r="I556" s="4">
        <f t="shared" ca="1" si="57"/>
        <v>16.694109023422243</v>
      </c>
      <c r="J556" s="4">
        <f ca="1">AVERAGE(I$6:I556)</f>
        <v>22.577071902898673</v>
      </c>
    </row>
    <row r="557" spans="3:10" x14ac:dyDescent="0.25">
      <c r="C557">
        <f t="shared" si="58"/>
        <v>552</v>
      </c>
      <c r="D557" s="4">
        <f t="shared" ca="1" si="56"/>
        <v>29.070779045893104</v>
      </c>
      <c r="E557" s="4">
        <f t="shared" ca="1" si="59"/>
        <v>5282.9555201172288</v>
      </c>
      <c r="F557" s="4">
        <f t="shared" ca="1" si="60"/>
        <v>5282.9555201172288</v>
      </c>
      <c r="G557" s="4">
        <f t="shared" ca="1" si="61"/>
        <v>13.24112374843698</v>
      </c>
      <c r="H557" s="4">
        <f t="shared" ca="1" si="62"/>
        <v>5296.1966438656655</v>
      </c>
      <c r="I557" s="4">
        <f t="shared" ca="1" si="57"/>
        <v>13.241123748436621</v>
      </c>
      <c r="J557" s="4">
        <f ca="1">AVERAGE(I$6:I557)</f>
        <v>22.560158953343489</v>
      </c>
    </row>
    <row r="558" spans="3:10" x14ac:dyDescent="0.25">
      <c r="C558">
        <f t="shared" si="58"/>
        <v>553</v>
      </c>
      <c r="D558" s="4">
        <f t="shared" ca="1" si="56"/>
        <v>10.355176586638704</v>
      </c>
      <c r="E558" s="4">
        <f t="shared" ca="1" si="59"/>
        <v>5293.3106967038675</v>
      </c>
      <c r="F558" s="4">
        <f t="shared" ca="1" si="60"/>
        <v>5296.1966438656655</v>
      </c>
      <c r="G558" s="4">
        <f t="shared" ca="1" si="61"/>
        <v>1.3624568244253437</v>
      </c>
      <c r="H558" s="4">
        <f t="shared" ca="1" si="62"/>
        <v>5297.5591006900904</v>
      </c>
      <c r="I558" s="4">
        <f t="shared" ca="1" si="57"/>
        <v>4.248403986222911</v>
      </c>
      <c r="J558" s="4">
        <f ca="1">AVERAGE(I$6:I558)</f>
        <v>22.527045472390288</v>
      </c>
    </row>
    <row r="559" spans="3:10" x14ac:dyDescent="0.25">
      <c r="C559">
        <f t="shared" si="58"/>
        <v>554</v>
      </c>
      <c r="D559" s="4">
        <f t="shared" ca="1" si="56"/>
        <v>2.6979825152701604</v>
      </c>
      <c r="E559" s="4">
        <f t="shared" ca="1" si="59"/>
        <v>5296.0086792191378</v>
      </c>
      <c r="F559" s="4">
        <f t="shared" ca="1" si="60"/>
        <v>5297.5591006900904</v>
      </c>
      <c r="G559" s="4">
        <f t="shared" ca="1" si="61"/>
        <v>5.9586384781231949</v>
      </c>
      <c r="H559" s="4">
        <f t="shared" ca="1" si="62"/>
        <v>5303.5177391682137</v>
      </c>
      <c r="I559" s="4">
        <f t="shared" ca="1" si="57"/>
        <v>7.5090599490758905</v>
      </c>
      <c r="J559" s="4">
        <f ca="1">AVERAGE(I$6:I559)</f>
        <v>22.499937195272391</v>
      </c>
    </row>
    <row r="560" spans="3:10" x14ac:dyDescent="0.25">
      <c r="C560">
        <f t="shared" si="58"/>
        <v>555</v>
      </c>
      <c r="D560" s="4">
        <f t="shared" ca="1" si="56"/>
        <v>1.1924657579876221</v>
      </c>
      <c r="E560" s="4">
        <f t="shared" ca="1" si="59"/>
        <v>5297.2011449771253</v>
      </c>
      <c r="F560" s="4">
        <f t="shared" ca="1" si="60"/>
        <v>5303.5177391682137</v>
      </c>
      <c r="G560" s="4">
        <f t="shared" ca="1" si="61"/>
        <v>4.6147280694842818</v>
      </c>
      <c r="H560" s="4">
        <f t="shared" ca="1" si="62"/>
        <v>5308.1324672376977</v>
      </c>
      <c r="I560" s="4">
        <f t="shared" ca="1" si="57"/>
        <v>10.931322260572415</v>
      </c>
      <c r="J560" s="4">
        <f ca="1">AVERAGE(I$6:I560)</f>
        <v>22.479092844038696</v>
      </c>
    </row>
    <row r="561" spans="3:10" x14ac:dyDescent="0.25">
      <c r="C561">
        <f t="shared" si="58"/>
        <v>556</v>
      </c>
      <c r="D561" s="4">
        <f t="shared" ca="1" si="56"/>
        <v>5.6681725642551264</v>
      </c>
      <c r="E561" s="4">
        <f t="shared" ca="1" si="59"/>
        <v>5302.86931754138</v>
      </c>
      <c r="F561" s="4">
        <f t="shared" ca="1" si="60"/>
        <v>5308.1324672376977</v>
      </c>
      <c r="G561" s="4">
        <f t="shared" ca="1" si="61"/>
        <v>17.408478957965364</v>
      </c>
      <c r="H561" s="4">
        <f t="shared" ca="1" si="62"/>
        <v>5325.5409461956633</v>
      </c>
      <c r="I561" s="4">
        <f t="shared" ca="1" si="57"/>
        <v>22.671628654283268</v>
      </c>
      <c r="J561" s="4">
        <f ca="1">AVERAGE(I$6:I561)</f>
        <v>22.479439131467196</v>
      </c>
    </row>
    <row r="562" spans="3:10" x14ac:dyDescent="0.25">
      <c r="C562">
        <f t="shared" si="58"/>
        <v>557</v>
      </c>
      <c r="D562" s="4">
        <f t="shared" ca="1" si="56"/>
        <v>9.1601256205075234</v>
      </c>
      <c r="E562" s="4">
        <f t="shared" ca="1" si="59"/>
        <v>5312.0294431618877</v>
      </c>
      <c r="F562" s="4">
        <f t="shared" ca="1" si="60"/>
        <v>5325.5409461956633</v>
      </c>
      <c r="G562" s="4">
        <f t="shared" ca="1" si="61"/>
        <v>5.1040321714309682</v>
      </c>
      <c r="H562" s="4">
        <f t="shared" ca="1" si="62"/>
        <v>5330.6449783670942</v>
      </c>
      <c r="I562" s="4">
        <f t="shared" ca="1" si="57"/>
        <v>18.61553520520647</v>
      </c>
      <c r="J562" s="4">
        <f ca="1">AVERAGE(I$6:I562)</f>
        <v>22.472502140576243</v>
      </c>
    </row>
    <row r="563" spans="3:10" x14ac:dyDescent="0.25">
      <c r="C563">
        <f t="shared" si="58"/>
        <v>558</v>
      </c>
      <c r="D563" s="4">
        <f t="shared" ca="1" si="56"/>
        <v>1.5984814428797647</v>
      </c>
      <c r="E563" s="4">
        <f t="shared" ca="1" si="59"/>
        <v>5313.627924604767</v>
      </c>
      <c r="F563" s="4">
        <f t="shared" ca="1" si="60"/>
        <v>5330.6449783670942</v>
      </c>
      <c r="G563" s="4">
        <f t="shared" ca="1" si="61"/>
        <v>11.06144160525403</v>
      </c>
      <c r="H563" s="4">
        <f t="shared" ca="1" si="62"/>
        <v>5341.7064199723482</v>
      </c>
      <c r="I563" s="4">
        <f t="shared" ca="1" si="57"/>
        <v>28.078495367581127</v>
      </c>
      <c r="J563" s="4">
        <f ca="1">AVERAGE(I$6:I563)</f>
        <v>22.482548723420337</v>
      </c>
    </row>
    <row r="564" spans="3:10" x14ac:dyDescent="0.25">
      <c r="C564">
        <f t="shared" si="58"/>
        <v>559</v>
      </c>
      <c r="D564" s="4">
        <f t="shared" ca="1" si="56"/>
        <v>20.311917455477499</v>
      </c>
      <c r="E564" s="4">
        <f t="shared" ca="1" si="59"/>
        <v>5333.9398420602447</v>
      </c>
      <c r="F564" s="4">
        <f t="shared" ca="1" si="60"/>
        <v>5341.7064199723482</v>
      </c>
      <c r="G564" s="4">
        <f t="shared" ca="1" si="61"/>
        <v>9.4568902868496032</v>
      </c>
      <c r="H564" s="4">
        <f t="shared" ca="1" si="62"/>
        <v>5351.1633102591977</v>
      </c>
      <c r="I564" s="4">
        <f t="shared" ca="1" si="57"/>
        <v>17.223468198953015</v>
      </c>
      <c r="J564" s="4">
        <f ca="1">AVERAGE(I$6:I564)</f>
        <v>22.473140708170845</v>
      </c>
    </row>
    <row r="565" spans="3:10" x14ac:dyDescent="0.25">
      <c r="C565">
        <f t="shared" si="58"/>
        <v>560</v>
      </c>
      <c r="D565" s="4">
        <f t="shared" ca="1" si="56"/>
        <v>0.19081320204132332</v>
      </c>
      <c r="E565" s="4">
        <f t="shared" ca="1" si="59"/>
        <v>5334.1306552622864</v>
      </c>
      <c r="F565" s="4">
        <f t="shared" ca="1" si="60"/>
        <v>5351.1633102591977</v>
      </c>
      <c r="G565" s="4">
        <f t="shared" ca="1" si="61"/>
        <v>2.7819696745929696</v>
      </c>
      <c r="H565" s="4">
        <f t="shared" ca="1" si="62"/>
        <v>5353.9452799337905</v>
      </c>
      <c r="I565" s="4">
        <f t="shared" ca="1" si="57"/>
        <v>19.814624671504134</v>
      </c>
      <c r="J565" s="4">
        <f ca="1">AVERAGE(I$6:I565)</f>
        <v>22.468393358105367</v>
      </c>
    </row>
    <row r="566" spans="3:10" x14ac:dyDescent="0.25">
      <c r="C566">
        <f t="shared" si="58"/>
        <v>561</v>
      </c>
      <c r="D566" s="4">
        <f t="shared" ca="1" si="56"/>
        <v>5.4764639394555283</v>
      </c>
      <c r="E566" s="4">
        <f t="shared" ca="1" si="59"/>
        <v>5339.6071192017416</v>
      </c>
      <c r="F566" s="4">
        <f t="shared" ca="1" si="60"/>
        <v>5353.9452799337905</v>
      </c>
      <c r="G566" s="4">
        <f t="shared" ca="1" si="61"/>
        <v>1.7421464895650871</v>
      </c>
      <c r="H566" s="4">
        <f t="shared" ca="1" si="62"/>
        <v>5355.6874264233556</v>
      </c>
      <c r="I566" s="4">
        <f t="shared" ca="1" si="57"/>
        <v>16.080307221614021</v>
      </c>
      <c r="J566" s="4">
        <f ca="1">AVERAGE(I$6:I566)</f>
        <v>22.457006395295224</v>
      </c>
    </row>
    <row r="567" spans="3:10" x14ac:dyDescent="0.25">
      <c r="C567">
        <f t="shared" si="58"/>
        <v>562</v>
      </c>
      <c r="D567" s="4">
        <f t="shared" ca="1" si="56"/>
        <v>5.4588631431154679</v>
      </c>
      <c r="E567" s="4">
        <f t="shared" ca="1" si="59"/>
        <v>5345.0659823448568</v>
      </c>
      <c r="F567" s="4">
        <f t="shared" ca="1" si="60"/>
        <v>5355.6874264233556</v>
      </c>
      <c r="G567" s="4">
        <f t="shared" ca="1" si="61"/>
        <v>1.0328066633551931</v>
      </c>
      <c r="H567" s="4">
        <f t="shared" ca="1" si="62"/>
        <v>5356.7202330867112</v>
      </c>
      <c r="I567" s="4">
        <f t="shared" ca="1" si="57"/>
        <v>11.654250741854412</v>
      </c>
      <c r="J567" s="4">
        <f ca="1">AVERAGE(I$6:I567)</f>
        <v>22.437784410146755</v>
      </c>
    </row>
    <row r="568" spans="3:10" x14ac:dyDescent="0.25">
      <c r="C568">
        <f t="shared" si="58"/>
        <v>563</v>
      </c>
      <c r="D568" s="4">
        <f t="shared" ca="1" si="56"/>
        <v>4.7898888318137782</v>
      </c>
      <c r="E568" s="4">
        <f t="shared" ca="1" si="59"/>
        <v>5349.8558711766709</v>
      </c>
      <c r="F568" s="4">
        <f t="shared" ca="1" si="60"/>
        <v>5356.7202330867112</v>
      </c>
      <c r="G568" s="4">
        <f t="shared" ca="1" si="61"/>
        <v>0.1230306354958618</v>
      </c>
      <c r="H568" s="4">
        <f t="shared" ca="1" si="62"/>
        <v>5356.8432637222068</v>
      </c>
      <c r="I568" s="4">
        <f t="shared" ca="1" si="57"/>
        <v>6.9873925455358403</v>
      </c>
      <c r="J568" s="4">
        <f ca="1">AVERAGE(I$6:I568)</f>
        <v>22.410341440582613</v>
      </c>
    </row>
    <row r="569" spans="3:10" x14ac:dyDescent="0.25">
      <c r="C569">
        <f t="shared" si="58"/>
        <v>564</v>
      </c>
      <c r="D569" s="4">
        <f t="shared" ca="1" si="56"/>
        <v>9.648265024465541</v>
      </c>
      <c r="E569" s="4">
        <f t="shared" ca="1" si="59"/>
        <v>5359.5041362011361</v>
      </c>
      <c r="F569" s="4">
        <f t="shared" ca="1" si="60"/>
        <v>5359.5041362011361</v>
      </c>
      <c r="G569" s="4">
        <f t="shared" ca="1" si="61"/>
        <v>1.7690540326126325</v>
      </c>
      <c r="H569" s="4">
        <f t="shared" ca="1" si="62"/>
        <v>5361.2731902337491</v>
      </c>
      <c r="I569" s="4">
        <f t="shared" ca="1" si="57"/>
        <v>1.7690540326129849</v>
      </c>
      <c r="J569" s="4">
        <f ca="1">AVERAGE(I$6:I569)</f>
        <v>22.373743413263519</v>
      </c>
    </row>
    <row r="570" spans="3:10" x14ac:dyDescent="0.25">
      <c r="C570">
        <f t="shared" si="58"/>
        <v>565</v>
      </c>
      <c r="D570" s="4">
        <f t="shared" ca="1" si="56"/>
        <v>1.6589748733921281</v>
      </c>
      <c r="E570" s="4">
        <f t="shared" ca="1" si="59"/>
        <v>5361.1631110745284</v>
      </c>
      <c r="F570" s="4">
        <f t="shared" ca="1" si="60"/>
        <v>5361.2731902337491</v>
      </c>
      <c r="G570" s="4">
        <f t="shared" ca="1" si="61"/>
        <v>0.17123021685121742</v>
      </c>
      <c r="H570" s="4">
        <f t="shared" ca="1" si="62"/>
        <v>5361.4444204506008</v>
      </c>
      <c r="I570" s="4">
        <f t="shared" ca="1" si="57"/>
        <v>0.28130937607238593</v>
      </c>
      <c r="J570" s="4">
        <f ca="1">AVERAGE(I$6:I570)</f>
        <v>22.334641760100347</v>
      </c>
    </row>
    <row r="571" spans="3:10" x14ac:dyDescent="0.25">
      <c r="C571">
        <f t="shared" si="58"/>
        <v>566</v>
      </c>
      <c r="D571" s="4">
        <f t="shared" ca="1" si="56"/>
        <v>4.1000192417236638</v>
      </c>
      <c r="E571" s="4">
        <f t="shared" ca="1" si="59"/>
        <v>5365.2631303162525</v>
      </c>
      <c r="F571" s="4">
        <f t="shared" ca="1" si="60"/>
        <v>5365.2631303162525</v>
      </c>
      <c r="G571" s="4">
        <f t="shared" ca="1" si="61"/>
        <v>5.6502999935029248</v>
      </c>
      <c r="H571" s="4">
        <f t="shared" ca="1" si="62"/>
        <v>5370.9134303097553</v>
      </c>
      <c r="I571" s="4">
        <f t="shared" ca="1" si="57"/>
        <v>5.6502999935028129</v>
      </c>
      <c r="J571" s="4">
        <f ca="1">AVERAGE(I$6:I571)</f>
        <v>22.305164124470316</v>
      </c>
    </row>
    <row r="572" spans="3:10" x14ac:dyDescent="0.25">
      <c r="C572">
        <f t="shared" si="58"/>
        <v>567</v>
      </c>
      <c r="D572" s="4">
        <f t="shared" ca="1" si="56"/>
        <v>17.40353295542722</v>
      </c>
      <c r="E572" s="4">
        <f t="shared" ca="1" si="59"/>
        <v>5382.6666632716797</v>
      </c>
      <c r="F572" s="4">
        <f t="shared" ca="1" si="60"/>
        <v>5382.6666632716797</v>
      </c>
      <c r="G572" s="4">
        <f t="shared" ca="1" si="61"/>
        <v>21.525927028999892</v>
      </c>
      <c r="H572" s="4">
        <f t="shared" ca="1" si="62"/>
        <v>5404.1925903006795</v>
      </c>
      <c r="I572" s="4">
        <f t="shared" ca="1" si="57"/>
        <v>21.525927028999831</v>
      </c>
      <c r="J572" s="4">
        <f ca="1">AVERAGE(I$6:I572)</f>
        <v>22.303789808605291</v>
      </c>
    </row>
    <row r="573" spans="3:10" x14ac:dyDescent="0.25">
      <c r="C573">
        <f t="shared" si="58"/>
        <v>568</v>
      </c>
      <c r="D573" s="4">
        <f t="shared" ca="1" si="56"/>
        <v>12.591702921201502</v>
      </c>
      <c r="E573" s="4">
        <f t="shared" ca="1" si="59"/>
        <v>5395.2583661928811</v>
      </c>
      <c r="F573" s="4">
        <f t="shared" ca="1" si="60"/>
        <v>5404.1925903006795</v>
      </c>
      <c r="G573" s="4">
        <f t="shared" ca="1" si="61"/>
        <v>21.717319712244549</v>
      </c>
      <c r="H573" s="4">
        <f t="shared" ca="1" si="62"/>
        <v>5425.9099100129242</v>
      </c>
      <c r="I573" s="4">
        <f t="shared" ca="1" si="57"/>
        <v>30.651543820043116</v>
      </c>
      <c r="J573" s="4">
        <f ca="1">AVERAGE(I$6:I573)</f>
        <v>22.318486558625427</v>
      </c>
    </row>
    <row r="574" spans="3:10" x14ac:dyDescent="0.25">
      <c r="C574">
        <f t="shared" si="58"/>
        <v>569</v>
      </c>
      <c r="D574" s="4">
        <f t="shared" ca="1" si="56"/>
        <v>3.1919673388821175</v>
      </c>
      <c r="E574" s="4">
        <f t="shared" ca="1" si="59"/>
        <v>5398.4503335317631</v>
      </c>
      <c r="F574" s="4">
        <f t="shared" ca="1" si="60"/>
        <v>5425.9099100129242</v>
      </c>
      <c r="G574" s="4">
        <f t="shared" ca="1" si="61"/>
        <v>8.3933536448917501</v>
      </c>
      <c r="H574" s="4">
        <f t="shared" ca="1" si="62"/>
        <v>5434.3032636578164</v>
      </c>
      <c r="I574" s="4">
        <f t="shared" ca="1" si="57"/>
        <v>35.852930126053252</v>
      </c>
      <c r="J574" s="4">
        <f ca="1">AVERAGE(I$6:I574)</f>
        <v>22.342272926933738</v>
      </c>
    </row>
    <row r="575" spans="3:10" x14ac:dyDescent="0.25">
      <c r="C575">
        <f t="shared" si="58"/>
        <v>570</v>
      </c>
      <c r="D575" s="4">
        <f t="shared" ca="1" si="56"/>
        <v>3.136839832220927</v>
      </c>
      <c r="E575" s="4">
        <f t="shared" ca="1" si="59"/>
        <v>5401.5871733639842</v>
      </c>
      <c r="F575" s="4">
        <f t="shared" ca="1" si="60"/>
        <v>5434.3032636578164</v>
      </c>
      <c r="G575" s="4">
        <f t="shared" ca="1" si="61"/>
        <v>1.0107096499177513</v>
      </c>
      <c r="H575" s="4">
        <f t="shared" ca="1" si="62"/>
        <v>5435.3139733077342</v>
      </c>
      <c r="I575" s="4">
        <f t="shared" ca="1" si="57"/>
        <v>33.726799943749938</v>
      </c>
      <c r="J575" s="4">
        <f ca="1">AVERAGE(I$6:I575)</f>
        <v>22.362245781349205</v>
      </c>
    </row>
    <row r="576" spans="3:10" x14ac:dyDescent="0.25">
      <c r="C576">
        <f t="shared" si="58"/>
        <v>571</v>
      </c>
      <c r="D576" s="4">
        <f t="shared" ca="1" si="56"/>
        <v>24.788345149785904</v>
      </c>
      <c r="E576" s="4">
        <f t="shared" ca="1" si="59"/>
        <v>5426.3755185137697</v>
      </c>
      <c r="F576" s="4">
        <f t="shared" ca="1" si="60"/>
        <v>5435.3139733077342</v>
      </c>
      <c r="G576" s="4">
        <f t="shared" ca="1" si="61"/>
        <v>15.098060899892118</v>
      </c>
      <c r="H576" s="4">
        <f t="shared" ca="1" si="62"/>
        <v>5450.4120342076267</v>
      </c>
      <c r="I576" s="4">
        <f t="shared" ca="1" si="57"/>
        <v>24.036515693856927</v>
      </c>
      <c r="J576" s="4">
        <f ca="1">AVERAGE(I$6:I576)</f>
        <v>22.365177952824698</v>
      </c>
    </row>
    <row r="577" spans="3:10" x14ac:dyDescent="0.25">
      <c r="C577">
        <f t="shared" si="58"/>
        <v>572</v>
      </c>
      <c r="D577" s="4">
        <f t="shared" ca="1" si="56"/>
        <v>12.869213463501691</v>
      </c>
      <c r="E577" s="4">
        <f t="shared" ca="1" si="59"/>
        <v>5439.2447319772718</v>
      </c>
      <c r="F577" s="4">
        <f t="shared" ca="1" si="60"/>
        <v>5450.4120342076267</v>
      </c>
      <c r="G577" s="4">
        <f t="shared" ca="1" si="61"/>
        <v>2.5399602407007489</v>
      </c>
      <c r="H577" s="4">
        <f t="shared" ca="1" si="62"/>
        <v>5452.9519944483272</v>
      </c>
      <c r="I577" s="4">
        <f t="shared" ca="1" si="57"/>
        <v>13.707262471055401</v>
      </c>
      <c r="J577" s="4">
        <f ca="1">AVERAGE(I$6:I577)</f>
        <v>22.350041736947482</v>
      </c>
    </row>
    <row r="578" spans="3:10" x14ac:dyDescent="0.25">
      <c r="C578">
        <f t="shared" si="58"/>
        <v>573</v>
      </c>
      <c r="D578" s="4">
        <f t="shared" ca="1" si="56"/>
        <v>2.7328818307557636</v>
      </c>
      <c r="E578" s="4">
        <f t="shared" ca="1" si="59"/>
        <v>5441.9776138080279</v>
      </c>
      <c r="F578" s="4">
        <f t="shared" ca="1" si="60"/>
        <v>5452.9519944483272</v>
      </c>
      <c r="G578" s="4">
        <f t="shared" ca="1" si="61"/>
        <v>17.307210180220981</v>
      </c>
      <c r="H578" s="4">
        <f t="shared" ca="1" si="62"/>
        <v>5470.2592046285481</v>
      </c>
      <c r="I578" s="4">
        <f t="shared" ca="1" si="57"/>
        <v>28.28159082052025</v>
      </c>
      <c r="J578" s="4">
        <f ca="1">AVERAGE(I$6:I578)</f>
        <v>22.360393480548829</v>
      </c>
    </row>
    <row r="579" spans="3:10" x14ac:dyDescent="0.25">
      <c r="C579">
        <f t="shared" si="58"/>
        <v>574</v>
      </c>
      <c r="D579" s="4">
        <f t="shared" ca="1" si="56"/>
        <v>28.740591748677254</v>
      </c>
      <c r="E579" s="4">
        <f t="shared" ca="1" si="59"/>
        <v>5470.7182055567055</v>
      </c>
      <c r="F579" s="4">
        <f t="shared" ca="1" si="60"/>
        <v>5470.7182055567055</v>
      </c>
      <c r="G579" s="4">
        <f t="shared" ca="1" si="61"/>
        <v>1.4325435825181081</v>
      </c>
      <c r="H579" s="4">
        <f t="shared" ca="1" si="62"/>
        <v>5472.150749139224</v>
      </c>
      <c r="I579" s="4">
        <f t="shared" ca="1" si="57"/>
        <v>1.4325435825185195</v>
      </c>
      <c r="J579" s="4">
        <f ca="1">AVERAGE(I$6:I579)</f>
        <v>22.323933811736932</v>
      </c>
    </row>
    <row r="580" spans="3:10" x14ac:dyDescent="0.25">
      <c r="C580">
        <f t="shared" si="58"/>
        <v>575</v>
      </c>
      <c r="D580" s="4">
        <f t="shared" ca="1" si="56"/>
        <v>8.9005336967209416</v>
      </c>
      <c r="E580" s="4">
        <f t="shared" ca="1" si="59"/>
        <v>5479.6187392534266</v>
      </c>
      <c r="F580" s="4">
        <f t="shared" ca="1" si="60"/>
        <v>5479.6187392534266</v>
      </c>
      <c r="G580" s="4">
        <f t="shared" ca="1" si="61"/>
        <v>1.172155033247513</v>
      </c>
      <c r="H580" s="4">
        <f t="shared" ca="1" si="62"/>
        <v>5480.7908942866743</v>
      </c>
      <c r="I580" s="4">
        <f t="shared" ca="1" si="57"/>
        <v>1.1721550332476909</v>
      </c>
      <c r="J580" s="4">
        <f ca="1">AVERAGE(I$6:I580)</f>
        <v>22.28714810951347</v>
      </c>
    </row>
    <row r="581" spans="3:10" x14ac:dyDescent="0.25">
      <c r="C581">
        <f t="shared" si="58"/>
        <v>576</v>
      </c>
      <c r="D581" s="4">
        <f t="shared" ca="1" si="56"/>
        <v>1.1622798427274177</v>
      </c>
      <c r="E581" s="4">
        <f t="shared" ca="1" si="59"/>
        <v>5480.7810190961536</v>
      </c>
      <c r="F581" s="4">
        <f t="shared" ca="1" si="60"/>
        <v>5480.7908942866743</v>
      </c>
      <c r="G581" s="4">
        <f t="shared" ca="1" si="61"/>
        <v>4.2748403103839836</v>
      </c>
      <c r="H581" s="4">
        <f t="shared" ca="1" si="62"/>
        <v>5485.0657345970585</v>
      </c>
      <c r="I581" s="4">
        <f t="shared" ca="1" si="57"/>
        <v>4.2847155009048947</v>
      </c>
      <c r="J581" s="4">
        <f ca="1">AVERAGE(I$6:I581)</f>
        <v>22.255893886234634</v>
      </c>
    </row>
    <row r="582" spans="3:10" x14ac:dyDescent="0.25">
      <c r="C582">
        <f t="shared" si="58"/>
        <v>577</v>
      </c>
      <c r="D582" s="4">
        <f t="shared" ca="1" si="56"/>
        <v>17.004535525195998</v>
      </c>
      <c r="E582" s="4">
        <f t="shared" ca="1" si="59"/>
        <v>5497.7855546213495</v>
      </c>
      <c r="F582" s="4">
        <f t="shared" ca="1" si="60"/>
        <v>5497.7855546213495</v>
      </c>
      <c r="G582" s="4">
        <f t="shared" ca="1" si="61"/>
        <v>4.4721256527109742E-3</v>
      </c>
      <c r="H582" s="4">
        <f t="shared" ca="1" si="62"/>
        <v>5497.7900267470022</v>
      </c>
      <c r="I582" s="4">
        <f t="shared" ca="1" si="57"/>
        <v>4.4721256526827347E-3</v>
      </c>
      <c r="J582" s="4">
        <f ca="1">AVERAGE(I$6:I582)</f>
        <v>22.217329897048185</v>
      </c>
    </row>
    <row r="583" spans="3:10" x14ac:dyDescent="0.25">
      <c r="C583">
        <f t="shared" si="58"/>
        <v>578</v>
      </c>
      <c r="D583" s="4">
        <f t="shared" ref="D583:D646" ca="1" si="63">-D$3*LN(RAND())</f>
        <v>8.2001513515460278</v>
      </c>
      <c r="E583" s="4">
        <f t="shared" ca="1" si="59"/>
        <v>5505.9857059728956</v>
      </c>
      <c r="F583" s="4">
        <f t="shared" ca="1" si="60"/>
        <v>5505.9857059728956</v>
      </c>
      <c r="G583" s="4">
        <f t="shared" ca="1" si="61"/>
        <v>13.361009410068775</v>
      </c>
      <c r="H583" s="4">
        <f t="shared" ca="1" si="62"/>
        <v>5519.3467153829642</v>
      </c>
      <c r="I583" s="4">
        <f t="shared" ref="I583:I646" ca="1" si="64">H583-E583</f>
        <v>13.361009410068618</v>
      </c>
      <c r="J583" s="4">
        <f ca="1">AVERAGE(I$6:I583)</f>
        <v>22.202007543264486</v>
      </c>
    </row>
    <row r="584" spans="3:10" x14ac:dyDescent="0.25">
      <c r="C584">
        <f t="shared" ref="C584:C647" si="65">1+C583</f>
        <v>579</v>
      </c>
      <c r="D584" s="4">
        <f t="shared" ca="1" si="63"/>
        <v>8.4980897067627836</v>
      </c>
      <c r="E584" s="4">
        <f t="shared" ref="E584:E647" ca="1" si="66">E583+D584</f>
        <v>5514.4837956796582</v>
      </c>
      <c r="F584" s="4">
        <f t="shared" ref="F584:F647" ca="1" si="67">MAX(E584,H583)</f>
        <v>5519.3467153829642</v>
      </c>
      <c r="G584" s="4">
        <f t="shared" ref="G584:G647" ca="1" si="68">-H$3*LN(RAND())</f>
        <v>0.66191240199476076</v>
      </c>
      <c r="H584" s="4">
        <f t="shared" ref="H584:H647" ca="1" si="69">F584+G584</f>
        <v>5520.0086277849587</v>
      </c>
      <c r="I584" s="4">
        <f t="shared" ca="1" si="64"/>
        <v>5.5248321053004474</v>
      </c>
      <c r="J584" s="4">
        <f ca="1">AVERAGE(I$6:I584)</f>
        <v>22.173204131454529</v>
      </c>
    </row>
    <row r="585" spans="3:10" x14ac:dyDescent="0.25">
      <c r="C585">
        <f t="shared" si="65"/>
        <v>580</v>
      </c>
      <c r="D585" s="4">
        <f t="shared" ca="1" si="63"/>
        <v>22.501874540684561</v>
      </c>
      <c r="E585" s="4">
        <f t="shared" ca="1" si="66"/>
        <v>5536.9856702203424</v>
      </c>
      <c r="F585" s="4">
        <f t="shared" ca="1" si="67"/>
        <v>5536.9856702203424</v>
      </c>
      <c r="G585" s="4">
        <f t="shared" ca="1" si="68"/>
        <v>4.0841565201130328</v>
      </c>
      <c r="H585" s="4">
        <f t="shared" ca="1" si="69"/>
        <v>5541.069826740455</v>
      </c>
      <c r="I585" s="4">
        <f t="shared" ca="1" si="64"/>
        <v>4.0841565201126286</v>
      </c>
      <c r="J585" s="4">
        <f ca="1">AVERAGE(I$6:I585)</f>
        <v>22.142016118331526</v>
      </c>
    </row>
    <row r="586" spans="3:10" x14ac:dyDescent="0.25">
      <c r="C586">
        <f t="shared" si="65"/>
        <v>581</v>
      </c>
      <c r="D586" s="4">
        <f t="shared" ca="1" si="63"/>
        <v>1.3893693301430508</v>
      </c>
      <c r="E586" s="4">
        <f t="shared" ca="1" si="66"/>
        <v>5538.3750395504858</v>
      </c>
      <c r="F586" s="4">
        <f t="shared" ca="1" si="67"/>
        <v>5541.069826740455</v>
      </c>
      <c r="G586" s="4">
        <f t="shared" ca="1" si="68"/>
        <v>6.9475798274139109</v>
      </c>
      <c r="H586" s="4">
        <f t="shared" ca="1" si="69"/>
        <v>5548.0174065678693</v>
      </c>
      <c r="I586" s="4">
        <f t="shared" ca="1" si="64"/>
        <v>9.642367017383549</v>
      </c>
      <c r="J586" s="4">
        <f ca="1">AVERAGE(I$6:I586)</f>
        <v>22.120502092340217</v>
      </c>
    </row>
    <row r="587" spans="3:10" x14ac:dyDescent="0.25">
      <c r="C587">
        <f t="shared" si="65"/>
        <v>582</v>
      </c>
      <c r="D587" s="4">
        <f t="shared" ca="1" si="63"/>
        <v>4.7224379334645468</v>
      </c>
      <c r="E587" s="4">
        <f t="shared" ca="1" si="66"/>
        <v>5543.0974774839506</v>
      </c>
      <c r="F587" s="4">
        <f t="shared" ca="1" si="67"/>
        <v>5548.0174065678693</v>
      </c>
      <c r="G587" s="4">
        <f t="shared" ca="1" si="68"/>
        <v>3.1287243531468185</v>
      </c>
      <c r="H587" s="4">
        <f t="shared" ca="1" si="69"/>
        <v>5551.1461309210163</v>
      </c>
      <c r="I587" s="4">
        <f t="shared" ca="1" si="64"/>
        <v>8.0486534370656955</v>
      </c>
      <c r="J587" s="4">
        <f ca="1">AVERAGE(I$6:I587)</f>
        <v>22.096323658224627</v>
      </c>
    </row>
    <row r="588" spans="3:10" x14ac:dyDescent="0.25">
      <c r="C588">
        <f t="shared" si="65"/>
        <v>583</v>
      </c>
      <c r="D588" s="4">
        <f t="shared" ca="1" si="63"/>
        <v>18.087234848208084</v>
      </c>
      <c r="E588" s="4">
        <f t="shared" ca="1" si="66"/>
        <v>5561.1847123321586</v>
      </c>
      <c r="F588" s="4">
        <f t="shared" ca="1" si="67"/>
        <v>5561.1847123321586</v>
      </c>
      <c r="G588" s="4">
        <f t="shared" ca="1" si="68"/>
        <v>6.411439271424733</v>
      </c>
      <c r="H588" s="4">
        <f t="shared" ca="1" si="69"/>
        <v>5567.5961516035832</v>
      </c>
      <c r="I588" s="4">
        <f t="shared" ca="1" si="64"/>
        <v>6.4114392714245696</v>
      </c>
      <c r="J588" s="4">
        <f ca="1">AVERAGE(I$6:I588)</f>
        <v>22.069419911420511</v>
      </c>
    </row>
    <row r="589" spans="3:10" x14ac:dyDescent="0.25">
      <c r="C589">
        <f t="shared" si="65"/>
        <v>584</v>
      </c>
      <c r="D589" s="4">
        <f t="shared" ca="1" si="63"/>
        <v>2.2415944752847934</v>
      </c>
      <c r="E589" s="4">
        <f t="shared" ca="1" si="66"/>
        <v>5563.4263068074433</v>
      </c>
      <c r="F589" s="4">
        <f t="shared" ca="1" si="67"/>
        <v>5567.5961516035832</v>
      </c>
      <c r="G589" s="4">
        <f t="shared" ca="1" si="68"/>
        <v>5.4035352324334278</v>
      </c>
      <c r="H589" s="4">
        <f t="shared" ca="1" si="69"/>
        <v>5572.9996868360167</v>
      </c>
      <c r="I589" s="4">
        <f t="shared" ca="1" si="64"/>
        <v>9.5733800285734105</v>
      </c>
      <c r="J589" s="4">
        <f ca="1">AVERAGE(I$6:I589)</f>
        <v>22.048022582853992</v>
      </c>
    </row>
    <row r="590" spans="3:10" x14ac:dyDescent="0.25">
      <c r="C590">
        <f t="shared" si="65"/>
        <v>585</v>
      </c>
      <c r="D590" s="4">
        <f t="shared" ca="1" si="63"/>
        <v>3.7909641716342222</v>
      </c>
      <c r="E590" s="4">
        <f t="shared" ca="1" si="66"/>
        <v>5567.2172709790775</v>
      </c>
      <c r="F590" s="4">
        <f t="shared" ca="1" si="67"/>
        <v>5572.9996868360167</v>
      </c>
      <c r="G590" s="4">
        <f t="shared" ca="1" si="68"/>
        <v>6.4376090281637968</v>
      </c>
      <c r="H590" s="4">
        <f t="shared" ca="1" si="69"/>
        <v>5579.4372958641807</v>
      </c>
      <c r="I590" s="4">
        <f t="shared" ca="1" si="64"/>
        <v>12.220024885103157</v>
      </c>
      <c r="J590" s="4">
        <f ca="1">AVERAGE(I$6:I590)</f>
        <v>22.031222586789465</v>
      </c>
    </row>
    <row r="591" spans="3:10" x14ac:dyDescent="0.25">
      <c r="C591">
        <f t="shared" si="65"/>
        <v>586</v>
      </c>
      <c r="D591" s="4">
        <f t="shared" ca="1" si="63"/>
        <v>19.934667540439936</v>
      </c>
      <c r="E591" s="4">
        <f t="shared" ca="1" si="66"/>
        <v>5587.1519385195179</v>
      </c>
      <c r="F591" s="4">
        <f t="shared" ca="1" si="67"/>
        <v>5587.1519385195179</v>
      </c>
      <c r="G591" s="4">
        <f t="shared" ca="1" si="68"/>
        <v>0.95551716211689841</v>
      </c>
      <c r="H591" s="4">
        <f t="shared" ca="1" si="69"/>
        <v>5588.1074556816347</v>
      </c>
      <c r="I591" s="4">
        <f t="shared" ca="1" si="64"/>
        <v>0.95551716211684834</v>
      </c>
      <c r="J591" s="4">
        <f ca="1">AVERAGE(I$6:I591)</f>
        <v>21.995257219170568</v>
      </c>
    </row>
    <row r="592" spans="3:10" x14ac:dyDescent="0.25">
      <c r="C592">
        <f t="shared" si="65"/>
        <v>587</v>
      </c>
      <c r="D592" s="4">
        <f t="shared" ca="1" si="63"/>
        <v>4.8420058004689999</v>
      </c>
      <c r="E592" s="4">
        <f t="shared" ca="1" si="66"/>
        <v>5591.9939443199873</v>
      </c>
      <c r="F592" s="4">
        <f t="shared" ca="1" si="67"/>
        <v>5591.9939443199873</v>
      </c>
      <c r="G592" s="4">
        <f t="shared" ca="1" si="68"/>
        <v>7.4741295777003209</v>
      </c>
      <c r="H592" s="4">
        <f t="shared" ca="1" si="69"/>
        <v>5599.4680738976876</v>
      </c>
      <c r="I592" s="4">
        <f t="shared" ca="1" si="64"/>
        <v>7.4741295777002961</v>
      </c>
      <c r="J592" s="4">
        <f ca="1">AVERAGE(I$6:I592)</f>
        <v>21.9705193526604</v>
      </c>
    </row>
    <row r="593" spans="3:10" x14ac:dyDescent="0.25">
      <c r="C593">
        <f t="shared" si="65"/>
        <v>588</v>
      </c>
      <c r="D593" s="4">
        <f t="shared" ca="1" si="63"/>
        <v>3.7407593664176981</v>
      </c>
      <c r="E593" s="4">
        <f t="shared" ca="1" si="66"/>
        <v>5595.7347036864048</v>
      </c>
      <c r="F593" s="4">
        <f t="shared" ca="1" si="67"/>
        <v>5599.4680738976876</v>
      </c>
      <c r="G593" s="4">
        <f t="shared" ca="1" si="68"/>
        <v>20.223658342552994</v>
      </c>
      <c r="H593" s="4">
        <f t="shared" ca="1" si="69"/>
        <v>5619.6917322402405</v>
      </c>
      <c r="I593" s="4">
        <f t="shared" ca="1" si="64"/>
        <v>23.957028553835698</v>
      </c>
      <c r="J593" s="4">
        <f ca="1">AVERAGE(I$6:I593)</f>
        <v>21.9738977696692</v>
      </c>
    </row>
    <row r="594" spans="3:10" x14ac:dyDescent="0.25">
      <c r="C594">
        <f t="shared" si="65"/>
        <v>589</v>
      </c>
      <c r="D594" s="4">
        <f t="shared" ca="1" si="63"/>
        <v>4.1367392346622385</v>
      </c>
      <c r="E594" s="4">
        <f t="shared" ca="1" si="66"/>
        <v>5599.8714429210668</v>
      </c>
      <c r="F594" s="4">
        <f t="shared" ca="1" si="67"/>
        <v>5619.6917322402405</v>
      </c>
      <c r="G594" s="4">
        <f t="shared" ca="1" si="68"/>
        <v>0.31152633523325318</v>
      </c>
      <c r="H594" s="4">
        <f t="shared" ca="1" si="69"/>
        <v>5620.0032585754734</v>
      </c>
      <c r="I594" s="4">
        <f t="shared" ca="1" si="64"/>
        <v>20.131815654406637</v>
      </c>
      <c r="J594" s="4">
        <f ca="1">AVERAGE(I$6:I594)</f>
        <v>21.970770295789297</v>
      </c>
    </row>
    <row r="595" spans="3:10" x14ac:dyDescent="0.25">
      <c r="C595">
        <f t="shared" si="65"/>
        <v>590</v>
      </c>
      <c r="D595" s="4">
        <f t="shared" ca="1" si="63"/>
        <v>6.3945104336004297</v>
      </c>
      <c r="E595" s="4">
        <f t="shared" ca="1" si="66"/>
        <v>5606.2659533546675</v>
      </c>
      <c r="F595" s="4">
        <f t="shared" ca="1" si="67"/>
        <v>5620.0032585754734</v>
      </c>
      <c r="G595" s="4">
        <f t="shared" ca="1" si="68"/>
        <v>3.6174450869407124</v>
      </c>
      <c r="H595" s="4">
        <f t="shared" ca="1" si="69"/>
        <v>5623.6207036624137</v>
      </c>
      <c r="I595" s="4">
        <f t="shared" ca="1" si="64"/>
        <v>17.354750307746144</v>
      </c>
      <c r="J595" s="4">
        <f ca="1">AVERAGE(I$6:I595)</f>
        <v>21.962946533097696</v>
      </c>
    </row>
    <row r="596" spans="3:10" x14ac:dyDescent="0.25">
      <c r="C596">
        <f t="shared" si="65"/>
        <v>591</v>
      </c>
      <c r="D596" s="4">
        <f t="shared" ca="1" si="63"/>
        <v>28.091831071069556</v>
      </c>
      <c r="E596" s="4">
        <f t="shared" ca="1" si="66"/>
        <v>5634.357784425737</v>
      </c>
      <c r="F596" s="4">
        <f t="shared" ca="1" si="67"/>
        <v>5634.357784425737</v>
      </c>
      <c r="G596" s="4">
        <f t="shared" ca="1" si="68"/>
        <v>17.048797961015111</v>
      </c>
      <c r="H596" s="4">
        <f t="shared" ca="1" si="69"/>
        <v>5651.4065823867522</v>
      </c>
      <c r="I596" s="4">
        <f t="shared" ca="1" si="64"/>
        <v>17.048797961015225</v>
      </c>
      <c r="J596" s="4">
        <f ca="1">AVERAGE(I$6:I596)</f>
        <v>21.954631560894512</v>
      </c>
    </row>
    <row r="597" spans="3:10" x14ac:dyDescent="0.25">
      <c r="C597">
        <f t="shared" si="65"/>
        <v>592</v>
      </c>
      <c r="D597" s="4">
        <f t="shared" ca="1" si="63"/>
        <v>1.2550073217339524</v>
      </c>
      <c r="E597" s="4">
        <f t="shared" ca="1" si="66"/>
        <v>5635.6127917474705</v>
      </c>
      <c r="F597" s="4">
        <f t="shared" ca="1" si="67"/>
        <v>5651.4065823867522</v>
      </c>
      <c r="G597" s="4">
        <f t="shared" ca="1" si="68"/>
        <v>0.67503429611379984</v>
      </c>
      <c r="H597" s="4">
        <f t="shared" ca="1" si="69"/>
        <v>5652.0816166828663</v>
      </c>
      <c r="I597" s="4">
        <f t="shared" ca="1" si="64"/>
        <v>16.468824935395787</v>
      </c>
      <c r="J597" s="4">
        <f ca="1">AVERAGE(I$6:I597)</f>
        <v>21.945364995648738</v>
      </c>
    </row>
    <row r="598" spans="3:10" x14ac:dyDescent="0.25">
      <c r="C598">
        <f t="shared" si="65"/>
        <v>593</v>
      </c>
      <c r="D598" s="4">
        <f t="shared" ca="1" si="63"/>
        <v>2.2275274987841622</v>
      </c>
      <c r="E598" s="4">
        <f t="shared" ca="1" si="66"/>
        <v>5637.8403192462547</v>
      </c>
      <c r="F598" s="4">
        <f t="shared" ca="1" si="67"/>
        <v>5652.0816166828663</v>
      </c>
      <c r="G598" s="4">
        <f t="shared" ca="1" si="68"/>
        <v>20.900747265855234</v>
      </c>
      <c r="H598" s="4">
        <f t="shared" ca="1" si="69"/>
        <v>5672.9823639487213</v>
      </c>
      <c r="I598" s="4">
        <f t="shared" ca="1" si="64"/>
        <v>35.142044702466592</v>
      </c>
      <c r="J598" s="4">
        <f ca="1">AVERAGE(I$6:I598)</f>
        <v>21.967619092962092</v>
      </c>
    </row>
    <row r="599" spans="3:10" x14ac:dyDescent="0.25">
      <c r="C599">
        <f t="shared" si="65"/>
        <v>594</v>
      </c>
      <c r="D599" s="4">
        <f t="shared" ca="1" si="63"/>
        <v>5.5767297191687799</v>
      </c>
      <c r="E599" s="4">
        <f t="shared" ca="1" si="66"/>
        <v>5643.4170489654234</v>
      </c>
      <c r="F599" s="4">
        <f t="shared" ca="1" si="67"/>
        <v>5672.9823639487213</v>
      </c>
      <c r="G599" s="4">
        <f t="shared" ca="1" si="68"/>
        <v>3.1446028164412714</v>
      </c>
      <c r="H599" s="4">
        <f t="shared" ca="1" si="69"/>
        <v>5676.1269667651623</v>
      </c>
      <c r="I599" s="4">
        <f t="shared" ca="1" si="64"/>
        <v>32.709917799738832</v>
      </c>
      <c r="J599" s="4">
        <f ca="1">AVERAGE(I$6:I599)</f>
        <v>21.985703770919628</v>
      </c>
    </row>
    <row r="600" spans="3:10" x14ac:dyDescent="0.25">
      <c r="C600">
        <f t="shared" si="65"/>
        <v>595</v>
      </c>
      <c r="D600" s="4">
        <f t="shared" ca="1" si="63"/>
        <v>4.0577024415243805</v>
      </c>
      <c r="E600" s="4">
        <f t="shared" ca="1" si="66"/>
        <v>5647.4747514069477</v>
      </c>
      <c r="F600" s="4">
        <f t="shared" ca="1" si="67"/>
        <v>5676.1269667651623</v>
      </c>
      <c r="G600" s="4">
        <f t="shared" ca="1" si="68"/>
        <v>7.070533357066771</v>
      </c>
      <c r="H600" s="4">
        <f t="shared" ca="1" si="69"/>
        <v>5683.197500122229</v>
      </c>
      <c r="I600" s="4">
        <f t="shared" ca="1" si="64"/>
        <v>35.722748715281341</v>
      </c>
      <c r="J600" s="4">
        <f ca="1">AVERAGE(I$6:I600)</f>
        <v>22.008791241414354</v>
      </c>
    </row>
    <row r="601" spans="3:10" x14ac:dyDescent="0.25">
      <c r="C601">
        <f t="shared" si="65"/>
        <v>596</v>
      </c>
      <c r="D601" s="4">
        <f t="shared" ca="1" si="63"/>
        <v>4.1969466956634589</v>
      </c>
      <c r="E601" s="4">
        <f t="shared" ca="1" si="66"/>
        <v>5651.6716981026111</v>
      </c>
      <c r="F601" s="4">
        <f t="shared" ca="1" si="67"/>
        <v>5683.197500122229</v>
      </c>
      <c r="G601" s="4">
        <f t="shared" ca="1" si="68"/>
        <v>3.3535948280067167</v>
      </c>
      <c r="H601" s="4">
        <f t="shared" ca="1" si="69"/>
        <v>5686.5510949502359</v>
      </c>
      <c r="I601" s="4">
        <f t="shared" ca="1" si="64"/>
        <v>34.879396847624776</v>
      </c>
      <c r="J601" s="4">
        <f ca="1">AVERAGE(I$6:I601)</f>
        <v>22.030386217263697</v>
      </c>
    </row>
    <row r="602" spans="3:10" x14ac:dyDescent="0.25">
      <c r="C602">
        <f t="shared" si="65"/>
        <v>597</v>
      </c>
      <c r="D602" s="4">
        <f t="shared" ca="1" si="63"/>
        <v>4.3726148955388213</v>
      </c>
      <c r="E602" s="4">
        <f t="shared" ca="1" si="66"/>
        <v>5656.0443129981495</v>
      </c>
      <c r="F602" s="4">
        <f t="shared" ca="1" si="67"/>
        <v>5686.5510949502359</v>
      </c>
      <c r="G602" s="4">
        <f t="shared" ca="1" si="68"/>
        <v>2.9507563827788958</v>
      </c>
      <c r="H602" s="4">
        <f t="shared" ca="1" si="69"/>
        <v>5689.5018513330151</v>
      </c>
      <c r="I602" s="4">
        <f t="shared" ca="1" si="64"/>
        <v>33.457538334865603</v>
      </c>
      <c r="J602" s="4">
        <f ca="1">AVERAGE(I$6:I602)</f>
        <v>22.04952717558464</v>
      </c>
    </row>
    <row r="603" spans="3:10" x14ac:dyDescent="0.25">
      <c r="C603">
        <f t="shared" si="65"/>
        <v>598</v>
      </c>
      <c r="D603" s="4">
        <f t="shared" ca="1" si="63"/>
        <v>17.024548993713243</v>
      </c>
      <c r="E603" s="4">
        <f t="shared" ca="1" si="66"/>
        <v>5673.0688619918628</v>
      </c>
      <c r="F603" s="4">
        <f t="shared" ca="1" si="67"/>
        <v>5689.5018513330151</v>
      </c>
      <c r="G603" s="4">
        <f t="shared" ca="1" si="68"/>
        <v>2.7349111223401614</v>
      </c>
      <c r="H603" s="4">
        <f t="shared" ca="1" si="69"/>
        <v>5692.2367624553553</v>
      </c>
      <c r="I603" s="4">
        <f t="shared" ca="1" si="64"/>
        <v>19.167900463492515</v>
      </c>
      <c r="J603" s="4">
        <f ca="1">AVERAGE(I$6:I603)</f>
        <v>22.044708401818596</v>
      </c>
    </row>
    <row r="604" spans="3:10" x14ac:dyDescent="0.25">
      <c r="C604">
        <f t="shared" si="65"/>
        <v>599</v>
      </c>
      <c r="D604" s="4">
        <f t="shared" ca="1" si="63"/>
        <v>10.930933164175475</v>
      </c>
      <c r="E604" s="4">
        <f t="shared" ca="1" si="66"/>
        <v>5683.9997951560381</v>
      </c>
      <c r="F604" s="4">
        <f t="shared" ca="1" si="67"/>
        <v>5692.2367624553553</v>
      </c>
      <c r="G604" s="4">
        <f t="shared" ca="1" si="68"/>
        <v>12.991871846297657</v>
      </c>
      <c r="H604" s="4">
        <f t="shared" ca="1" si="69"/>
        <v>5705.2286343016531</v>
      </c>
      <c r="I604" s="4">
        <f t="shared" ca="1" si="64"/>
        <v>21.228839145614984</v>
      </c>
      <c r="J604" s="4">
        <f ca="1">AVERAGE(I$6:I604)</f>
        <v>22.043346349637957</v>
      </c>
    </row>
    <row r="605" spans="3:10" x14ac:dyDescent="0.25">
      <c r="C605">
        <f t="shared" si="65"/>
        <v>600</v>
      </c>
      <c r="D605" s="4">
        <f t="shared" ca="1" si="63"/>
        <v>6.8107068833537951</v>
      </c>
      <c r="E605" s="4">
        <f t="shared" ca="1" si="66"/>
        <v>5690.8105020393923</v>
      </c>
      <c r="F605" s="4">
        <f t="shared" ca="1" si="67"/>
        <v>5705.2286343016531</v>
      </c>
      <c r="G605" s="4">
        <f t="shared" ca="1" si="68"/>
        <v>6.0985797606648777</v>
      </c>
      <c r="H605" s="4">
        <f t="shared" ca="1" si="69"/>
        <v>5711.3272140623176</v>
      </c>
      <c r="I605" s="4">
        <f t="shared" ca="1" si="64"/>
        <v>20.516712022925276</v>
      </c>
      <c r="J605" s="4">
        <f ca="1">AVERAGE(I$6:I605)</f>
        <v>22.040801959093436</v>
      </c>
    </row>
    <row r="606" spans="3:10" x14ac:dyDescent="0.25">
      <c r="C606">
        <f t="shared" si="65"/>
        <v>601</v>
      </c>
      <c r="D606" s="4">
        <f t="shared" ca="1" si="63"/>
        <v>9.2804046025887406</v>
      </c>
      <c r="E606" s="4">
        <f t="shared" ca="1" si="66"/>
        <v>5700.0909066419808</v>
      </c>
      <c r="F606" s="4">
        <f t="shared" ca="1" si="67"/>
        <v>5711.3272140623176</v>
      </c>
      <c r="G606" s="4">
        <f t="shared" ca="1" si="68"/>
        <v>11.926566213973862</v>
      </c>
      <c r="H606" s="4">
        <f t="shared" ca="1" si="69"/>
        <v>5723.2537802762918</v>
      </c>
      <c r="I606" s="4">
        <f t="shared" ca="1" si="64"/>
        <v>23.162873634310927</v>
      </c>
      <c r="J606" s="4">
        <f ca="1">AVERAGE(I$6:I606)</f>
        <v>22.042668966872501</v>
      </c>
    </row>
    <row r="607" spans="3:10" x14ac:dyDescent="0.25">
      <c r="C607">
        <f t="shared" si="65"/>
        <v>602</v>
      </c>
      <c r="D607" s="4">
        <f t="shared" ca="1" si="63"/>
        <v>9.7379729252752139</v>
      </c>
      <c r="E607" s="4">
        <f t="shared" ca="1" si="66"/>
        <v>5709.8288795672561</v>
      </c>
      <c r="F607" s="4">
        <f t="shared" ca="1" si="67"/>
        <v>5723.2537802762918</v>
      </c>
      <c r="G607" s="4">
        <f t="shared" ca="1" si="68"/>
        <v>4.9887190313583307</v>
      </c>
      <c r="H607" s="4">
        <f t="shared" ca="1" si="69"/>
        <v>5728.2424993076502</v>
      </c>
      <c r="I607" s="4">
        <f t="shared" ca="1" si="64"/>
        <v>18.413619740394097</v>
      </c>
      <c r="J607" s="4">
        <f ca="1">AVERAGE(I$6:I607)</f>
        <v>22.036640645898284</v>
      </c>
    </row>
    <row r="608" spans="3:10" x14ac:dyDescent="0.25">
      <c r="C608">
        <f t="shared" si="65"/>
        <v>603</v>
      </c>
      <c r="D608" s="4">
        <f t="shared" ca="1" si="63"/>
        <v>1.2746201210947676</v>
      </c>
      <c r="E608" s="4">
        <f t="shared" ca="1" si="66"/>
        <v>5711.1034996883509</v>
      </c>
      <c r="F608" s="4">
        <f t="shared" ca="1" si="67"/>
        <v>5728.2424993076502</v>
      </c>
      <c r="G608" s="4">
        <f t="shared" ca="1" si="68"/>
        <v>2.7305208040944056</v>
      </c>
      <c r="H608" s="4">
        <f t="shared" ca="1" si="69"/>
        <v>5730.9730201117445</v>
      </c>
      <c r="I608" s="4">
        <f t="shared" ca="1" si="64"/>
        <v>19.869520423393624</v>
      </c>
      <c r="J608" s="4">
        <f ca="1">AVERAGE(I$6:I608)</f>
        <v>22.033046748348525</v>
      </c>
    </row>
    <row r="609" spans="3:10" x14ac:dyDescent="0.25">
      <c r="C609">
        <f t="shared" si="65"/>
        <v>604</v>
      </c>
      <c r="D609" s="4">
        <f t="shared" ca="1" si="63"/>
        <v>16.254945464905973</v>
      </c>
      <c r="E609" s="4">
        <f t="shared" ca="1" si="66"/>
        <v>5727.358445153257</v>
      </c>
      <c r="F609" s="4">
        <f t="shared" ca="1" si="67"/>
        <v>5730.9730201117445</v>
      </c>
      <c r="G609" s="4">
        <f t="shared" ca="1" si="68"/>
        <v>3.6867827621529075</v>
      </c>
      <c r="H609" s="4">
        <f t="shared" ca="1" si="69"/>
        <v>5734.6598028738972</v>
      </c>
      <c r="I609" s="4">
        <f t="shared" ca="1" si="64"/>
        <v>7.301357720640226</v>
      </c>
      <c r="J609" s="4">
        <f ca="1">AVERAGE(I$6:I609)</f>
        <v>22.008656534726491</v>
      </c>
    </row>
    <row r="610" spans="3:10" x14ac:dyDescent="0.25">
      <c r="C610">
        <f t="shared" si="65"/>
        <v>605</v>
      </c>
      <c r="D610" s="4">
        <f t="shared" ca="1" si="63"/>
        <v>20.13149627642473</v>
      </c>
      <c r="E610" s="4">
        <f t="shared" ca="1" si="66"/>
        <v>5747.4899414296815</v>
      </c>
      <c r="F610" s="4">
        <f t="shared" ca="1" si="67"/>
        <v>5747.4899414296815</v>
      </c>
      <c r="G610" s="4">
        <f t="shared" ca="1" si="68"/>
        <v>3.181744559045474</v>
      </c>
      <c r="H610" s="4">
        <f t="shared" ca="1" si="69"/>
        <v>5750.6716859887274</v>
      </c>
      <c r="I610" s="4">
        <f t="shared" ca="1" si="64"/>
        <v>3.1817445590459101</v>
      </c>
      <c r="J610" s="4">
        <f ca="1">AVERAGE(I$6:I610)</f>
        <v>21.977537671956771</v>
      </c>
    </row>
    <row r="611" spans="3:10" x14ac:dyDescent="0.25">
      <c r="C611">
        <f t="shared" si="65"/>
        <v>606</v>
      </c>
      <c r="D611" s="4">
        <f t="shared" ca="1" si="63"/>
        <v>13.66952105577271</v>
      </c>
      <c r="E611" s="4">
        <f t="shared" ca="1" si="66"/>
        <v>5761.1594624854542</v>
      </c>
      <c r="F611" s="4">
        <f t="shared" ca="1" si="67"/>
        <v>5761.1594624854542</v>
      </c>
      <c r="G611" s="4">
        <f t="shared" ca="1" si="68"/>
        <v>3.1716034779352493</v>
      </c>
      <c r="H611" s="4">
        <f t="shared" ca="1" si="69"/>
        <v>5764.3310659633898</v>
      </c>
      <c r="I611" s="4">
        <f t="shared" ca="1" si="64"/>
        <v>3.171603477935605</v>
      </c>
      <c r="J611" s="4">
        <f ca="1">AVERAGE(I$6:I611)</f>
        <v>21.946504777247167</v>
      </c>
    </row>
    <row r="612" spans="3:10" x14ac:dyDescent="0.25">
      <c r="C612">
        <f t="shared" si="65"/>
        <v>607</v>
      </c>
      <c r="D612" s="4">
        <f t="shared" ca="1" si="63"/>
        <v>5.6254280031974604</v>
      </c>
      <c r="E612" s="4">
        <f t="shared" ca="1" si="66"/>
        <v>5766.7848904886514</v>
      </c>
      <c r="F612" s="4">
        <f t="shared" ca="1" si="67"/>
        <v>5766.7848904886514</v>
      </c>
      <c r="G612" s="4">
        <f t="shared" ca="1" si="68"/>
        <v>2.7158958180933008</v>
      </c>
      <c r="H612" s="4">
        <f t="shared" ca="1" si="69"/>
        <v>5769.5007863067449</v>
      </c>
      <c r="I612" s="4">
        <f t="shared" ca="1" si="64"/>
        <v>2.715895818093486</v>
      </c>
      <c r="J612" s="4">
        <f ca="1">AVERAGE(I$6:I612)</f>
        <v>21.914823378632416</v>
      </c>
    </row>
    <row r="613" spans="3:10" x14ac:dyDescent="0.25">
      <c r="C613">
        <f t="shared" si="65"/>
        <v>608</v>
      </c>
      <c r="D613" s="4">
        <f t="shared" ca="1" si="63"/>
        <v>17.311623546327759</v>
      </c>
      <c r="E613" s="4">
        <f t="shared" ca="1" si="66"/>
        <v>5784.096514034979</v>
      </c>
      <c r="F613" s="4">
        <f t="shared" ca="1" si="67"/>
        <v>5784.096514034979</v>
      </c>
      <c r="G613" s="4">
        <f t="shared" ca="1" si="68"/>
        <v>3.5544574251603298</v>
      </c>
      <c r="H613" s="4">
        <f t="shared" ca="1" si="69"/>
        <v>5787.6509714601398</v>
      </c>
      <c r="I613" s="4">
        <f t="shared" ca="1" si="64"/>
        <v>3.5544574251607628</v>
      </c>
      <c r="J613" s="4">
        <f ca="1">AVERAGE(I$6:I613)</f>
        <v>21.884625408314204</v>
      </c>
    </row>
    <row r="614" spans="3:10" x14ac:dyDescent="0.25">
      <c r="C614">
        <f t="shared" si="65"/>
        <v>609</v>
      </c>
      <c r="D614" s="4">
        <f t="shared" ca="1" si="63"/>
        <v>19.519412146737118</v>
      </c>
      <c r="E614" s="4">
        <f t="shared" ca="1" si="66"/>
        <v>5803.6159261817165</v>
      </c>
      <c r="F614" s="4">
        <f t="shared" ca="1" si="67"/>
        <v>5803.6159261817165</v>
      </c>
      <c r="G614" s="4">
        <f t="shared" ca="1" si="68"/>
        <v>8.1471549506852021</v>
      </c>
      <c r="H614" s="4">
        <f t="shared" ca="1" si="69"/>
        <v>5811.7630811324016</v>
      </c>
      <c r="I614" s="4">
        <f t="shared" ca="1" si="64"/>
        <v>8.1471549506850351</v>
      </c>
      <c r="J614" s="4">
        <f ca="1">AVERAGE(I$6:I614)</f>
        <v>21.862067985559477</v>
      </c>
    </row>
    <row r="615" spans="3:10" x14ac:dyDescent="0.25">
      <c r="C615">
        <f t="shared" si="65"/>
        <v>610</v>
      </c>
      <c r="D615" s="4">
        <f t="shared" ca="1" si="63"/>
        <v>14.656865621621025</v>
      </c>
      <c r="E615" s="4">
        <f t="shared" ca="1" si="66"/>
        <v>5818.2727918033379</v>
      </c>
      <c r="F615" s="4">
        <f t="shared" ca="1" si="67"/>
        <v>5818.2727918033379</v>
      </c>
      <c r="G615" s="4">
        <f t="shared" ca="1" si="68"/>
        <v>16.821692591607647</v>
      </c>
      <c r="H615" s="4">
        <f t="shared" ca="1" si="69"/>
        <v>5835.0944843949455</v>
      </c>
      <c r="I615" s="4">
        <f t="shared" ca="1" si="64"/>
        <v>16.821692591607643</v>
      </c>
      <c r="J615" s="4">
        <f ca="1">AVERAGE(I$6:I615)</f>
        <v>21.853805075077588</v>
      </c>
    </row>
    <row r="616" spans="3:10" x14ac:dyDescent="0.25">
      <c r="C616">
        <f t="shared" si="65"/>
        <v>611</v>
      </c>
      <c r="D616" s="4">
        <f t="shared" ca="1" si="63"/>
        <v>5.5482310169126245</v>
      </c>
      <c r="E616" s="4">
        <f t="shared" ca="1" si="66"/>
        <v>5823.8210228202506</v>
      </c>
      <c r="F616" s="4">
        <f t="shared" ca="1" si="67"/>
        <v>5835.0944843949455</v>
      </c>
      <c r="G616" s="4">
        <f t="shared" ca="1" si="68"/>
        <v>20.304092107896636</v>
      </c>
      <c r="H616" s="4">
        <f t="shared" ca="1" si="69"/>
        <v>5855.3985765028419</v>
      </c>
      <c r="I616" s="4">
        <f t="shared" ca="1" si="64"/>
        <v>31.577553682591315</v>
      </c>
      <c r="J616" s="4">
        <f ca="1">AVERAGE(I$6:I616)</f>
        <v>21.869719557250281</v>
      </c>
    </row>
    <row r="617" spans="3:10" x14ac:dyDescent="0.25">
      <c r="C617">
        <f t="shared" si="65"/>
        <v>612</v>
      </c>
      <c r="D617" s="4">
        <f t="shared" ca="1" si="63"/>
        <v>2.3961155788450799</v>
      </c>
      <c r="E617" s="4">
        <f t="shared" ca="1" si="66"/>
        <v>5826.2171383990953</v>
      </c>
      <c r="F617" s="4">
        <f t="shared" ca="1" si="67"/>
        <v>5855.3985765028419</v>
      </c>
      <c r="G617" s="4">
        <f t="shared" ca="1" si="68"/>
        <v>1.0477153842616618</v>
      </c>
      <c r="H617" s="4">
        <f t="shared" ca="1" si="69"/>
        <v>5856.4462918871031</v>
      </c>
      <c r="I617" s="4">
        <f t="shared" ca="1" si="64"/>
        <v>30.229153488007796</v>
      </c>
      <c r="J617" s="4">
        <f ca="1">AVERAGE(I$6:I617)</f>
        <v>21.88337876301949</v>
      </c>
    </row>
    <row r="618" spans="3:10" x14ac:dyDescent="0.25">
      <c r="C618">
        <f t="shared" si="65"/>
        <v>613</v>
      </c>
      <c r="D618" s="4">
        <f t="shared" ca="1" si="63"/>
        <v>4.5538639660379401</v>
      </c>
      <c r="E618" s="4">
        <f t="shared" ca="1" si="66"/>
        <v>5830.7710023651334</v>
      </c>
      <c r="F618" s="4">
        <f t="shared" ca="1" si="67"/>
        <v>5856.4462918871031</v>
      </c>
      <c r="G618" s="4">
        <f t="shared" ca="1" si="68"/>
        <v>7.463120370730036</v>
      </c>
      <c r="H618" s="4">
        <f t="shared" ca="1" si="69"/>
        <v>5863.9094122578335</v>
      </c>
      <c r="I618" s="4">
        <f t="shared" ca="1" si="64"/>
        <v>33.138409892700111</v>
      </c>
      <c r="J618" s="4">
        <f ca="1">AVERAGE(I$6:I618)</f>
        <v>21.901739335824843</v>
      </c>
    </row>
    <row r="619" spans="3:10" x14ac:dyDescent="0.25">
      <c r="C619">
        <f t="shared" si="65"/>
        <v>614</v>
      </c>
      <c r="D619" s="4">
        <f t="shared" ca="1" si="63"/>
        <v>22.979118623112203</v>
      </c>
      <c r="E619" s="4">
        <f t="shared" ca="1" si="66"/>
        <v>5853.7501209882457</v>
      </c>
      <c r="F619" s="4">
        <f t="shared" ca="1" si="67"/>
        <v>5863.9094122578335</v>
      </c>
      <c r="G619" s="4">
        <f t="shared" ca="1" si="68"/>
        <v>12.597110709210842</v>
      </c>
      <c r="H619" s="4">
        <f t="shared" ca="1" si="69"/>
        <v>5876.5065229670445</v>
      </c>
      <c r="I619" s="4">
        <f t="shared" ca="1" si="64"/>
        <v>22.756401978798749</v>
      </c>
      <c r="J619" s="4">
        <f ca="1">AVERAGE(I$6:I619)</f>
        <v>21.903131294526755</v>
      </c>
    </row>
    <row r="620" spans="3:10" x14ac:dyDescent="0.25">
      <c r="C620">
        <f t="shared" si="65"/>
        <v>615</v>
      </c>
      <c r="D620" s="4">
        <f t="shared" ca="1" si="63"/>
        <v>7.9021068291446301</v>
      </c>
      <c r="E620" s="4">
        <f t="shared" ca="1" si="66"/>
        <v>5861.6522278173907</v>
      </c>
      <c r="F620" s="4">
        <f t="shared" ca="1" si="67"/>
        <v>5876.5065229670445</v>
      </c>
      <c r="G620" s="4">
        <f t="shared" ca="1" si="68"/>
        <v>10.729983344090261</v>
      </c>
      <c r="H620" s="4">
        <f t="shared" ca="1" si="69"/>
        <v>5887.2365063111347</v>
      </c>
      <c r="I620" s="4">
        <f t="shared" ca="1" si="64"/>
        <v>25.584278493744023</v>
      </c>
      <c r="J620" s="4">
        <f ca="1">AVERAGE(I$6:I620)</f>
        <v>21.90911689972873</v>
      </c>
    </row>
    <row r="621" spans="3:10" x14ac:dyDescent="0.25">
      <c r="C621">
        <f t="shared" si="65"/>
        <v>616</v>
      </c>
      <c r="D621" s="4">
        <f t="shared" ca="1" si="63"/>
        <v>14.251270389600768</v>
      </c>
      <c r="E621" s="4">
        <f t="shared" ca="1" si="66"/>
        <v>5875.9034982069916</v>
      </c>
      <c r="F621" s="4">
        <f t="shared" ca="1" si="67"/>
        <v>5887.2365063111347</v>
      </c>
      <c r="G621" s="4">
        <f t="shared" ca="1" si="68"/>
        <v>3.533542937095445</v>
      </c>
      <c r="H621" s="4">
        <f t="shared" ca="1" si="69"/>
        <v>5890.77004924823</v>
      </c>
      <c r="I621" s="4">
        <f t="shared" ca="1" si="64"/>
        <v>14.866551041238381</v>
      </c>
      <c r="J621" s="4">
        <f ca="1">AVERAGE(I$6:I621)</f>
        <v>21.89768416294547</v>
      </c>
    </row>
    <row r="622" spans="3:10" x14ac:dyDescent="0.25">
      <c r="C622">
        <f t="shared" si="65"/>
        <v>617</v>
      </c>
      <c r="D622" s="4">
        <f t="shared" ca="1" si="63"/>
        <v>6.8397151848103901</v>
      </c>
      <c r="E622" s="4">
        <f t="shared" ca="1" si="66"/>
        <v>5882.7432133918019</v>
      </c>
      <c r="F622" s="4">
        <f t="shared" ca="1" si="67"/>
        <v>5890.77004924823</v>
      </c>
      <c r="G622" s="4">
        <f t="shared" ca="1" si="68"/>
        <v>2.03433366488547</v>
      </c>
      <c r="H622" s="4">
        <f t="shared" ca="1" si="69"/>
        <v>5892.8043829131157</v>
      </c>
      <c r="I622" s="4">
        <f t="shared" ca="1" si="64"/>
        <v>10.061169521313786</v>
      </c>
      <c r="J622" s="4">
        <f ca="1">AVERAGE(I$6:I622)</f>
        <v>21.878500184595985</v>
      </c>
    </row>
    <row r="623" spans="3:10" x14ac:dyDescent="0.25">
      <c r="C623">
        <f t="shared" si="65"/>
        <v>618</v>
      </c>
      <c r="D623" s="4">
        <f t="shared" ca="1" si="63"/>
        <v>1.0191127532881279</v>
      </c>
      <c r="E623" s="4">
        <f t="shared" ca="1" si="66"/>
        <v>5883.7623261450899</v>
      </c>
      <c r="F623" s="4">
        <f t="shared" ca="1" si="67"/>
        <v>5892.8043829131157</v>
      </c>
      <c r="G623" s="4">
        <f t="shared" ca="1" si="68"/>
        <v>0.10718612017912013</v>
      </c>
      <c r="H623" s="4">
        <f t="shared" ca="1" si="69"/>
        <v>5892.9115690332947</v>
      </c>
      <c r="I623" s="4">
        <f t="shared" ca="1" si="64"/>
        <v>9.1492428882047534</v>
      </c>
      <c r="J623" s="4">
        <f ca="1">AVERAGE(I$6:I623)</f>
        <v>21.857902680880141</v>
      </c>
    </row>
    <row r="624" spans="3:10" x14ac:dyDescent="0.25">
      <c r="C624">
        <f t="shared" si="65"/>
        <v>619</v>
      </c>
      <c r="D624" s="4">
        <f t="shared" ca="1" si="63"/>
        <v>3.8978136553649213E-2</v>
      </c>
      <c r="E624" s="4">
        <f t="shared" ca="1" si="66"/>
        <v>5883.8013042816438</v>
      </c>
      <c r="F624" s="4">
        <f t="shared" ca="1" si="67"/>
        <v>5892.9115690332947</v>
      </c>
      <c r="G624" s="4">
        <f t="shared" ca="1" si="68"/>
        <v>7.6140823432162517</v>
      </c>
      <c r="H624" s="4">
        <f t="shared" ca="1" si="69"/>
        <v>5900.5256513765107</v>
      </c>
      <c r="I624" s="4">
        <f t="shared" ca="1" si="64"/>
        <v>16.724347094866971</v>
      </c>
      <c r="J624" s="4">
        <f ca="1">AVERAGE(I$6:I624)</f>
        <v>21.849609376217764</v>
      </c>
    </row>
    <row r="625" spans="3:10" x14ac:dyDescent="0.25">
      <c r="C625">
        <f t="shared" si="65"/>
        <v>620</v>
      </c>
      <c r="D625" s="4">
        <f t="shared" ca="1" si="63"/>
        <v>16.95764689182997</v>
      </c>
      <c r="E625" s="4">
        <f t="shared" ca="1" si="66"/>
        <v>5900.7589511734741</v>
      </c>
      <c r="F625" s="4">
        <f t="shared" ca="1" si="67"/>
        <v>5900.7589511734741</v>
      </c>
      <c r="G625" s="4">
        <f t="shared" ca="1" si="68"/>
        <v>1.0382339446796518</v>
      </c>
      <c r="H625" s="4">
        <f t="shared" ca="1" si="69"/>
        <v>5901.7971851181537</v>
      </c>
      <c r="I625" s="4">
        <f t="shared" ca="1" si="64"/>
        <v>1.0382339446796323</v>
      </c>
      <c r="J625" s="4">
        <f ca="1">AVERAGE(I$6:I625)</f>
        <v>21.816042641650764</v>
      </c>
    </row>
    <row r="626" spans="3:10" x14ac:dyDescent="0.25">
      <c r="C626">
        <f t="shared" si="65"/>
        <v>621</v>
      </c>
      <c r="D626" s="4">
        <f t="shared" ca="1" si="63"/>
        <v>1.1708242496169623</v>
      </c>
      <c r="E626" s="4">
        <f t="shared" ca="1" si="66"/>
        <v>5901.9297754230911</v>
      </c>
      <c r="F626" s="4">
        <f t="shared" ca="1" si="67"/>
        <v>5901.9297754230911</v>
      </c>
      <c r="G626" s="4">
        <f t="shared" ca="1" si="68"/>
        <v>3.2927380409052285</v>
      </c>
      <c r="H626" s="4">
        <f t="shared" ca="1" si="69"/>
        <v>5905.2225134639966</v>
      </c>
      <c r="I626" s="4">
        <f t="shared" ca="1" si="64"/>
        <v>3.2927380409055331</v>
      </c>
      <c r="J626" s="4">
        <f ca="1">AVERAGE(I$6:I626)</f>
        <v>21.78621445388789</v>
      </c>
    </row>
    <row r="627" spans="3:10" x14ac:dyDescent="0.25">
      <c r="C627">
        <f t="shared" si="65"/>
        <v>622</v>
      </c>
      <c r="D627" s="4">
        <f t="shared" ca="1" si="63"/>
        <v>17.76465116615541</v>
      </c>
      <c r="E627" s="4">
        <f t="shared" ca="1" si="66"/>
        <v>5919.6944265892462</v>
      </c>
      <c r="F627" s="4">
        <f t="shared" ca="1" si="67"/>
        <v>5919.6944265892462</v>
      </c>
      <c r="G627" s="4">
        <f t="shared" ca="1" si="68"/>
        <v>2.4936563936134952</v>
      </c>
      <c r="H627" s="4">
        <f t="shared" ca="1" si="69"/>
        <v>5922.1880829828597</v>
      </c>
      <c r="I627" s="4">
        <f t="shared" ca="1" si="64"/>
        <v>2.4936563936134917</v>
      </c>
      <c r="J627" s="4">
        <f ca="1">AVERAGE(I$6:I627)</f>
        <v>21.755197479514457</v>
      </c>
    </row>
    <row r="628" spans="3:10" x14ac:dyDescent="0.25">
      <c r="C628">
        <f t="shared" si="65"/>
        <v>623</v>
      </c>
      <c r="D628" s="4">
        <f t="shared" ca="1" si="63"/>
        <v>8.3806480009211075</v>
      </c>
      <c r="E628" s="4">
        <f t="shared" ca="1" si="66"/>
        <v>5928.0750745901669</v>
      </c>
      <c r="F628" s="4">
        <f t="shared" ca="1" si="67"/>
        <v>5928.0750745901669</v>
      </c>
      <c r="G628" s="4">
        <f t="shared" ca="1" si="68"/>
        <v>9.6526557722200828</v>
      </c>
      <c r="H628" s="4">
        <f t="shared" ca="1" si="69"/>
        <v>5937.7277303623869</v>
      </c>
      <c r="I628" s="4">
        <f t="shared" ca="1" si="64"/>
        <v>9.6526557722199868</v>
      </c>
      <c r="J628" s="4">
        <f ca="1">AVERAGE(I$6:I628)</f>
        <v>21.735771248844642</v>
      </c>
    </row>
    <row r="629" spans="3:10" x14ac:dyDescent="0.25">
      <c r="C629">
        <f t="shared" si="65"/>
        <v>624</v>
      </c>
      <c r="D629" s="4">
        <f t="shared" ca="1" si="63"/>
        <v>6.1837380189255198</v>
      </c>
      <c r="E629" s="4">
        <f t="shared" ca="1" si="66"/>
        <v>5934.2588126090923</v>
      </c>
      <c r="F629" s="4">
        <f t="shared" ca="1" si="67"/>
        <v>5937.7277303623869</v>
      </c>
      <c r="G629" s="4">
        <f t="shared" ca="1" si="68"/>
        <v>12.391056318592295</v>
      </c>
      <c r="H629" s="4">
        <f t="shared" ca="1" si="69"/>
        <v>5950.1187866809796</v>
      </c>
      <c r="I629" s="4">
        <f t="shared" ca="1" si="64"/>
        <v>15.859974071887336</v>
      </c>
      <c r="J629" s="4">
        <f ca="1">AVERAGE(I$6:I629)</f>
        <v>21.726354907214905</v>
      </c>
    </row>
    <row r="630" spans="3:10" x14ac:dyDescent="0.25">
      <c r="C630">
        <f t="shared" si="65"/>
        <v>625</v>
      </c>
      <c r="D630" s="4">
        <f t="shared" ca="1" si="63"/>
        <v>5.3834665311378345</v>
      </c>
      <c r="E630" s="4">
        <f t="shared" ca="1" si="66"/>
        <v>5939.6422791402301</v>
      </c>
      <c r="F630" s="4">
        <f t="shared" ca="1" si="67"/>
        <v>5950.1187866809796</v>
      </c>
      <c r="G630" s="4">
        <f t="shared" ca="1" si="68"/>
        <v>20.62320792275743</v>
      </c>
      <c r="H630" s="4">
        <f t="shared" ca="1" si="69"/>
        <v>5970.7419946037371</v>
      </c>
      <c r="I630" s="4">
        <f t="shared" ca="1" si="64"/>
        <v>31.099715463506982</v>
      </c>
      <c r="J630" s="4">
        <f ca="1">AVERAGE(I$6:I630)</f>
        <v>21.74135228410497</v>
      </c>
    </row>
    <row r="631" spans="3:10" x14ac:dyDescent="0.25">
      <c r="C631">
        <f t="shared" si="65"/>
        <v>626</v>
      </c>
      <c r="D631" s="4">
        <f t="shared" ca="1" si="63"/>
        <v>8.0556588975180325</v>
      </c>
      <c r="E631" s="4">
        <f t="shared" ca="1" si="66"/>
        <v>5947.6979380377479</v>
      </c>
      <c r="F631" s="4">
        <f t="shared" ca="1" si="67"/>
        <v>5970.7419946037371</v>
      </c>
      <c r="G631" s="4">
        <f t="shared" ca="1" si="68"/>
        <v>2.3823460537491461</v>
      </c>
      <c r="H631" s="4">
        <f t="shared" ca="1" si="69"/>
        <v>5973.1243406574858</v>
      </c>
      <c r="I631" s="4">
        <f t="shared" ca="1" si="64"/>
        <v>25.426402619737928</v>
      </c>
      <c r="J631" s="4">
        <f ca="1">AVERAGE(I$6:I631)</f>
        <v>21.747238945982978</v>
      </c>
    </row>
    <row r="632" spans="3:10" x14ac:dyDescent="0.25">
      <c r="C632">
        <f t="shared" si="65"/>
        <v>627</v>
      </c>
      <c r="D632" s="4">
        <f t="shared" ca="1" si="63"/>
        <v>3.5204880863593271</v>
      </c>
      <c r="E632" s="4">
        <f t="shared" ca="1" si="66"/>
        <v>5951.2184261241073</v>
      </c>
      <c r="F632" s="4">
        <f t="shared" ca="1" si="67"/>
        <v>5973.1243406574858</v>
      </c>
      <c r="G632" s="4">
        <f t="shared" ca="1" si="68"/>
        <v>2.7795452074689084</v>
      </c>
      <c r="H632" s="4">
        <f t="shared" ca="1" si="69"/>
        <v>5975.9038858649546</v>
      </c>
      <c r="I632" s="4">
        <f t="shared" ca="1" si="64"/>
        <v>24.685459740847364</v>
      </c>
      <c r="J632" s="4">
        <f ca="1">AVERAGE(I$6:I632)</f>
        <v>21.751925103550544</v>
      </c>
    </row>
    <row r="633" spans="3:10" x14ac:dyDescent="0.25">
      <c r="C633">
        <f t="shared" si="65"/>
        <v>628</v>
      </c>
      <c r="D633" s="4">
        <f t="shared" ca="1" si="63"/>
        <v>9.5447369136141909</v>
      </c>
      <c r="E633" s="4">
        <f t="shared" ca="1" si="66"/>
        <v>5960.7631630377218</v>
      </c>
      <c r="F633" s="4">
        <f t="shared" ca="1" si="67"/>
        <v>5975.9038858649546</v>
      </c>
      <c r="G633" s="4">
        <f t="shared" ca="1" si="68"/>
        <v>0.82202226014585822</v>
      </c>
      <c r="H633" s="4">
        <f t="shared" ca="1" si="69"/>
        <v>5976.7259081251004</v>
      </c>
      <c r="I633" s="4">
        <f t="shared" ca="1" si="64"/>
        <v>15.962745087378607</v>
      </c>
      <c r="J633" s="4">
        <f ca="1">AVERAGE(I$6:I633)</f>
        <v>21.742706664034351</v>
      </c>
    </row>
    <row r="634" spans="3:10" x14ac:dyDescent="0.25">
      <c r="C634">
        <f t="shared" si="65"/>
        <v>629</v>
      </c>
      <c r="D634" s="4">
        <f t="shared" ca="1" si="63"/>
        <v>3.5241244633592284</v>
      </c>
      <c r="E634" s="4">
        <f t="shared" ca="1" si="66"/>
        <v>5964.2872875010808</v>
      </c>
      <c r="F634" s="4">
        <f t="shared" ca="1" si="67"/>
        <v>5976.7259081251004</v>
      </c>
      <c r="G634" s="4">
        <f t="shared" ca="1" si="68"/>
        <v>3.2443533807453604</v>
      </c>
      <c r="H634" s="4">
        <f t="shared" ca="1" si="69"/>
        <v>5979.9702615058459</v>
      </c>
      <c r="I634" s="4">
        <f t="shared" ca="1" si="64"/>
        <v>15.682974004765128</v>
      </c>
      <c r="J634" s="4">
        <f ca="1">AVERAGE(I$6:I634)</f>
        <v>21.733072748836783</v>
      </c>
    </row>
    <row r="635" spans="3:10" x14ac:dyDescent="0.25">
      <c r="C635">
        <f t="shared" si="65"/>
        <v>630</v>
      </c>
      <c r="D635" s="4">
        <f t="shared" ca="1" si="63"/>
        <v>8.6803817965940731</v>
      </c>
      <c r="E635" s="4">
        <f t="shared" ca="1" si="66"/>
        <v>5972.9676692976745</v>
      </c>
      <c r="F635" s="4">
        <f t="shared" ca="1" si="67"/>
        <v>5979.9702615058459</v>
      </c>
      <c r="G635" s="4">
        <f t="shared" ca="1" si="68"/>
        <v>1.1722411044345027</v>
      </c>
      <c r="H635" s="4">
        <f t="shared" ca="1" si="69"/>
        <v>5981.1425026102806</v>
      </c>
      <c r="I635" s="4">
        <f t="shared" ca="1" si="64"/>
        <v>8.174833312606097</v>
      </c>
      <c r="J635" s="4">
        <f ca="1">AVERAGE(I$6:I635)</f>
        <v>21.711551733858638</v>
      </c>
    </row>
    <row r="636" spans="3:10" x14ac:dyDescent="0.25">
      <c r="C636">
        <f t="shared" si="65"/>
        <v>631</v>
      </c>
      <c r="D636" s="4">
        <f t="shared" ca="1" si="63"/>
        <v>6.4513113973848757</v>
      </c>
      <c r="E636" s="4">
        <f t="shared" ca="1" si="66"/>
        <v>5979.4189806950599</v>
      </c>
      <c r="F636" s="4">
        <f t="shared" ca="1" si="67"/>
        <v>5981.1425026102806</v>
      </c>
      <c r="G636" s="4">
        <f t="shared" ca="1" si="68"/>
        <v>23.375463480755887</v>
      </c>
      <c r="H636" s="4">
        <f t="shared" ca="1" si="69"/>
        <v>6004.5179660910362</v>
      </c>
      <c r="I636" s="4">
        <f t="shared" ca="1" si="64"/>
        <v>25.098985395976342</v>
      </c>
      <c r="J636" s="4">
        <f ca="1">AVERAGE(I$6:I636)</f>
        <v>21.716920091484816</v>
      </c>
    </row>
    <row r="637" spans="3:10" x14ac:dyDescent="0.25">
      <c r="C637">
        <f t="shared" si="65"/>
        <v>632</v>
      </c>
      <c r="D637" s="4">
        <f t="shared" ca="1" si="63"/>
        <v>6.2561661770254613</v>
      </c>
      <c r="E637" s="4">
        <f t="shared" ca="1" si="66"/>
        <v>5985.675146872085</v>
      </c>
      <c r="F637" s="4">
        <f t="shared" ca="1" si="67"/>
        <v>6004.5179660910362</v>
      </c>
      <c r="G637" s="4">
        <f t="shared" ca="1" si="68"/>
        <v>2.2068589062629149</v>
      </c>
      <c r="H637" s="4">
        <f t="shared" ca="1" si="69"/>
        <v>6006.724824997299</v>
      </c>
      <c r="I637" s="4">
        <f t="shared" ca="1" si="64"/>
        <v>21.049678125214086</v>
      </c>
      <c r="J637" s="4">
        <f ca="1">AVERAGE(I$6:I637)</f>
        <v>21.715864328879956</v>
      </c>
    </row>
    <row r="638" spans="3:10" x14ac:dyDescent="0.25">
      <c r="C638">
        <f t="shared" si="65"/>
        <v>633</v>
      </c>
      <c r="D638" s="4">
        <f t="shared" ca="1" si="63"/>
        <v>17.827767221145443</v>
      </c>
      <c r="E638" s="4">
        <f t="shared" ca="1" si="66"/>
        <v>6003.5029140932302</v>
      </c>
      <c r="F638" s="4">
        <f t="shared" ca="1" si="67"/>
        <v>6006.724824997299</v>
      </c>
      <c r="G638" s="4">
        <f t="shared" ca="1" si="68"/>
        <v>5.3872902910933149</v>
      </c>
      <c r="H638" s="4">
        <f t="shared" ca="1" si="69"/>
        <v>6012.1121152883925</v>
      </c>
      <c r="I638" s="4">
        <f t="shared" ca="1" si="64"/>
        <v>8.6092011951623135</v>
      </c>
      <c r="J638" s="4">
        <f ca="1">AVERAGE(I$6:I638)</f>
        <v>21.695158699916739</v>
      </c>
    </row>
    <row r="639" spans="3:10" x14ac:dyDescent="0.25">
      <c r="C639">
        <f t="shared" si="65"/>
        <v>634</v>
      </c>
      <c r="D639" s="4">
        <f t="shared" ca="1" si="63"/>
        <v>2.6420206843886724</v>
      </c>
      <c r="E639" s="4">
        <f t="shared" ca="1" si="66"/>
        <v>6006.1449347776188</v>
      </c>
      <c r="F639" s="4">
        <f t="shared" ca="1" si="67"/>
        <v>6012.1121152883925</v>
      </c>
      <c r="G639" s="4">
        <f t="shared" ca="1" si="68"/>
        <v>5.2019476786680015</v>
      </c>
      <c r="H639" s="4">
        <f t="shared" ca="1" si="69"/>
        <v>6017.3140629670606</v>
      </c>
      <c r="I639" s="4">
        <f t="shared" ca="1" si="64"/>
        <v>11.169128189441835</v>
      </c>
      <c r="J639" s="4">
        <f ca="1">AVERAGE(I$6:I639)</f>
        <v>21.678556128133653</v>
      </c>
    </row>
    <row r="640" spans="3:10" x14ac:dyDescent="0.25">
      <c r="C640">
        <f t="shared" si="65"/>
        <v>635</v>
      </c>
      <c r="D640" s="4">
        <f t="shared" ca="1" si="63"/>
        <v>14.308378472327503</v>
      </c>
      <c r="E640" s="4">
        <f t="shared" ca="1" si="66"/>
        <v>6020.4533132499464</v>
      </c>
      <c r="F640" s="4">
        <f t="shared" ca="1" si="67"/>
        <v>6020.4533132499464</v>
      </c>
      <c r="G640" s="4">
        <f t="shared" ca="1" si="68"/>
        <v>2.0173072242804428</v>
      </c>
      <c r="H640" s="4">
        <f t="shared" ca="1" si="69"/>
        <v>6022.470620474227</v>
      </c>
      <c r="I640" s="4">
        <f t="shared" ca="1" si="64"/>
        <v>2.0173072242805574</v>
      </c>
      <c r="J640" s="4">
        <f ca="1">AVERAGE(I$6:I640)</f>
        <v>21.647593531434673</v>
      </c>
    </row>
    <row r="641" spans="3:10" x14ac:dyDescent="0.25">
      <c r="C641">
        <f t="shared" si="65"/>
        <v>636</v>
      </c>
      <c r="D641" s="4">
        <f t="shared" ca="1" si="63"/>
        <v>3.8995211835148211</v>
      </c>
      <c r="E641" s="4">
        <f t="shared" ca="1" si="66"/>
        <v>6024.3528344334609</v>
      </c>
      <c r="F641" s="4">
        <f t="shared" ca="1" si="67"/>
        <v>6024.3528344334609</v>
      </c>
      <c r="G641" s="4">
        <f t="shared" ca="1" si="68"/>
        <v>6.6461015312778224</v>
      </c>
      <c r="H641" s="4">
        <f t="shared" ca="1" si="69"/>
        <v>6030.9989359647388</v>
      </c>
      <c r="I641" s="4">
        <f t="shared" ca="1" si="64"/>
        <v>6.6461015312779637</v>
      </c>
      <c r="J641" s="4">
        <f ca="1">AVERAGE(I$6:I641)</f>
        <v>21.624006279862098</v>
      </c>
    </row>
    <row r="642" spans="3:10" x14ac:dyDescent="0.25">
      <c r="C642">
        <f t="shared" si="65"/>
        <v>637</v>
      </c>
      <c r="D642" s="4">
        <f t="shared" ca="1" si="63"/>
        <v>1.9837739808792945</v>
      </c>
      <c r="E642" s="4">
        <f t="shared" ca="1" si="66"/>
        <v>6026.3366084143399</v>
      </c>
      <c r="F642" s="4">
        <f t="shared" ca="1" si="67"/>
        <v>6030.9989359647388</v>
      </c>
      <c r="G642" s="4">
        <f t="shared" ca="1" si="68"/>
        <v>9.3710381721964904</v>
      </c>
      <c r="H642" s="4">
        <f t="shared" ca="1" si="69"/>
        <v>6040.3699741369355</v>
      </c>
      <c r="I642" s="4">
        <f t="shared" ca="1" si="64"/>
        <v>14.03336572259559</v>
      </c>
      <c r="J642" s="4">
        <f ca="1">AVERAGE(I$6:I642)</f>
        <v>21.612090046648181</v>
      </c>
    </row>
    <row r="643" spans="3:10" x14ac:dyDescent="0.25">
      <c r="C643">
        <f t="shared" si="65"/>
        <v>638</v>
      </c>
      <c r="D643" s="4">
        <f t="shared" ca="1" si="63"/>
        <v>6.7713068803686198</v>
      </c>
      <c r="E643" s="4">
        <f t="shared" ca="1" si="66"/>
        <v>6033.1079152947086</v>
      </c>
      <c r="F643" s="4">
        <f t="shared" ca="1" si="67"/>
        <v>6040.3699741369355</v>
      </c>
      <c r="G643" s="4">
        <f t="shared" ca="1" si="68"/>
        <v>1.1213623136383306</v>
      </c>
      <c r="H643" s="4">
        <f t="shared" ca="1" si="69"/>
        <v>6041.4913364505737</v>
      </c>
      <c r="I643" s="4">
        <f t="shared" ca="1" si="64"/>
        <v>8.3834211558651077</v>
      </c>
      <c r="J643" s="4">
        <f ca="1">AVERAGE(I$6:I643)</f>
        <v>21.591355455910275</v>
      </c>
    </row>
    <row r="644" spans="3:10" x14ac:dyDescent="0.25">
      <c r="C644">
        <f t="shared" si="65"/>
        <v>639</v>
      </c>
      <c r="D644" s="4">
        <f t="shared" ca="1" si="63"/>
        <v>1.8739184223667424</v>
      </c>
      <c r="E644" s="4">
        <f t="shared" ca="1" si="66"/>
        <v>6034.9818337170755</v>
      </c>
      <c r="F644" s="4">
        <f t="shared" ca="1" si="67"/>
        <v>6041.4913364505737</v>
      </c>
      <c r="G644" s="4">
        <f t="shared" ca="1" si="68"/>
        <v>0.78638265340294933</v>
      </c>
      <c r="H644" s="4">
        <f t="shared" ca="1" si="69"/>
        <v>6042.2777191039768</v>
      </c>
      <c r="I644" s="4">
        <f t="shared" ca="1" si="64"/>
        <v>7.2958853869013183</v>
      </c>
      <c r="J644" s="4">
        <f ca="1">AVERAGE(I$6:I644)</f>
        <v>21.568983828259245</v>
      </c>
    </row>
    <row r="645" spans="3:10" x14ac:dyDescent="0.25">
      <c r="C645">
        <f t="shared" si="65"/>
        <v>640</v>
      </c>
      <c r="D645" s="4">
        <f t="shared" ca="1" si="63"/>
        <v>31.541381374363588</v>
      </c>
      <c r="E645" s="4">
        <f t="shared" ca="1" si="66"/>
        <v>6066.5232150914389</v>
      </c>
      <c r="F645" s="4">
        <f t="shared" ca="1" si="67"/>
        <v>6066.5232150914389</v>
      </c>
      <c r="G645" s="4">
        <f t="shared" ca="1" si="68"/>
        <v>0.70685781968222361</v>
      </c>
      <c r="H645" s="4">
        <f t="shared" ca="1" si="69"/>
        <v>6067.2300729111212</v>
      </c>
      <c r="I645" s="4">
        <f t="shared" ca="1" si="64"/>
        <v>0.70685781968222727</v>
      </c>
      <c r="J645" s="4">
        <f ca="1">AVERAGE(I$6:I645)</f>
        <v>21.536386756370842</v>
      </c>
    </row>
    <row r="646" spans="3:10" x14ac:dyDescent="0.25">
      <c r="C646">
        <f t="shared" si="65"/>
        <v>641</v>
      </c>
      <c r="D646" s="4">
        <f t="shared" ca="1" si="63"/>
        <v>9.2554203794287417</v>
      </c>
      <c r="E646" s="4">
        <f t="shared" ca="1" si="66"/>
        <v>6075.7786354708678</v>
      </c>
      <c r="F646" s="4">
        <f t="shared" ca="1" si="67"/>
        <v>6075.7786354708678</v>
      </c>
      <c r="G646" s="4">
        <f t="shared" ca="1" si="68"/>
        <v>4.7731162258245554</v>
      </c>
      <c r="H646" s="4">
        <f t="shared" ca="1" si="69"/>
        <v>6080.551751696692</v>
      </c>
      <c r="I646" s="4">
        <f t="shared" ca="1" si="64"/>
        <v>4.7731162258241966</v>
      </c>
      <c r="J646" s="4">
        <f ca="1">AVERAGE(I$6:I646)</f>
        <v>21.510235008273266</v>
      </c>
    </row>
    <row r="647" spans="3:10" x14ac:dyDescent="0.25">
      <c r="C647">
        <f t="shared" si="65"/>
        <v>642</v>
      </c>
      <c r="D647" s="4">
        <f t="shared" ref="D647:D710" ca="1" si="70">-D$3*LN(RAND())</f>
        <v>4.1850715388966693</v>
      </c>
      <c r="E647" s="4">
        <f t="shared" ca="1" si="66"/>
        <v>6079.9637070097642</v>
      </c>
      <c r="F647" s="4">
        <f t="shared" ca="1" si="67"/>
        <v>6080.551751696692</v>
      </c>
      <c r="G647" s="4">
        <f t="shared" ca="1" si="68"/>
        <v>16.635704614300284</v>
      </c>
      <c r="H647" s="4">
        <f t="shared" ca="1" si="69"/>
        <v>6097.1874563109923</v>
      </c>
      <c r="I647" s="4">
        <f t="shared" ref="I647:I710" ca="1" si="71">H647-E647</f>
        <v>17.223749301228054</v>
      </c>
      <c r="J647" s="4">
        <f ca="1">AVERAGE(I$6:I647)</f>
        <v>21.503558239259178</v>
      </c>
    </row>
    <row r="648" spans="3:10" x14ac:dyDescent="0.25">
      <c r="C648">
        <f t="shared" ref="C648:C711" si="72">1+C647</f>
        <v>643</v>
      </c>
      <c r="D648" s="4">
        <f t="shared" ca="1" si="70"/>
        <v>19.43189926435733</v>
      </c>
      <c r="E648" s="4">
        <f t="shared" ref="E648:E711" ca="1" si="73">E647+D648</f>
        <v>6099.3956062741217</v>
      </c>
      <c r="F648" s="4">
        <f t="shared" ref="F648:F711" ca="1" si="74">MAX(E648,H647)</f>
        <v>6099.3956062741217</v>
      </c>
      <c r="G648" s="4">
        <f t="shared" ref="G648:G711" ca="1" si="75">-H$3*LN(RAND())</f>
        <v>3.7632251777648724</v>
      </c>
      <c r="H648" s="4">
        <f t="shared" ref="H648:H711" ca="1" si="76">F648+G648</f>
        <v>6103.1588314518867</v>
      </c>
      <c r="I648" s="4">
        <f t="shared" ca="1" si="71"/>
        <v>3.7632251777649799</v>
      </c>
      <c r="J648" s="4">
        <f ca="1">AVERAGE(I$6:I648)</f>
        <v>21.475968296706309</v>
      </c>
    </row>
    <row r="649" spans="3:10" x14ac:dyDescent="0.25">
      <c r="C649">
        <f t="shared" si="72"/>
        <v>644</v>
      </c>
      <c r="D649" s="4">
        <f t="shared" ca="1" si="70"/>
        <v>16.423611784759199</v>
      </c>
      <c r="E649" s="4">
        <f t="shared" ca="1" si="73"/>
        <v>6115.8192180588812</v>
      </c>
      <c r="F649" s="4">
        <f t="shared" ca="1" si="74"/>
        <v>6115.8192180588812</v>
      </c>
      <c r="G649" s="4">
        <f t="shared" ca="1" si="75"/>
        <v>3.6965128487689656</v>
      </c>
      <c r="H649" s="4">
        <f t="shared" ca="1" si="76"/>
        <v>6119.5157309076503</v>
      </c>
      <c r="I649" s="4">
        <f t="shared" ca="1" si="71"/>
        <v>3.696512848769089</v>
      </c>
      <c r="J649" s="4">
        <f ca="1">AVERAGE(I$6:I649)</f>
        <v>21.44836044663187</v>
      </c>
    </row>
    <row r="650" spans="3:10" x14ac:dyDescent="0.25">
      <c r="C650">
        <f t="shared" si="72"/>
        <v>645</v>
      </c>
      <c r="D650" s="4">
        <f t="shared" ca="1" si="70"/>
        <v>7.1723229949774137</v>
      </c>
      <c r="E650" s="4">
        <f t="shared" ca="1" si="73"/>
        <v>6122.9915410538588</v>
      </c>
      <c r="F650" s="4">
        <f t="shared" ca="1" si="74"/>
        <v>6122.9915410538588</v>
      </c>
      <c r="G650" s="4">
        <f t="shared" ca="1" si="75"/>
        <v>22.694839036673446</v>
      </c>
      <c r="H650" s="4">
        <f t="shared" ca="1" si="76"/>
        <v>6145.6863800905321</v>
      </c>
      <c r="I650" s="4">
        <f t="shared" ca="1" si="71"/>
        <v>22.694839036673329</v>
      </c>
      <c r="J650" s="4">
        <f ca="1">AVERAGE(I$6:I650)</f>
        <v>21.450292971577674</v>
      </c>
    </row>
    <row r="651" spans="3:10" x14ac:dyDescent="0.25">
      <c r="C651">
        <f t="shared" si="72"/>
        <v>646</v>
      </c>
      <c r="D651" s="4">
        <f t="shared" ca="1" si="70"/>
        <v>3.3499700169353366</v>
      </c>
      <c r="E651" s="4">
        <f t="shared" ca="1" si="73"/>
        <v>6126.3415110707938</v>
      </c>
      <c r="F651" s="4">
        <f t="shared" ca="1" si="74"/>
        <v>6145.6863800905321</v>
      </c>
      <c r="G651" s="4">
        <f t="shared" ca="1" si="75"/>
        <v>0.47155969310719026</v>
      </c>
      <c r="H651" s="4">
        <f t="shared" ca="1" si="76"/>
        <v>6146.1579397836394</v>
      </c>
      <c r="I651" s="4">
        <f t="shared" ca="1" si="71"/>
        <v>19.816428712845664</v>
      </c>
      <c r="J651" s="4">
        <f ca="1">AVERAGE(I$6:I651)</f>
        <v>21.447763769938771</v>
      </c>
    </row>
    <row r="652" spans="3:10" x14ac:dyDescent="0.25">
      <c r="C652">
        <f t="shared" si="72"/>
        <v>647</v>
      </c>
      <c r="D652" s="4">
        <f t="shared" ca="1" si="70"/>
        <v>0.41005028003423449</v>
      </c>
      <c r="E652" s="4">
        <f t="shared" ca="1" si="73"/>
        <v>6126.7515613508276</v>
      </c>
      <c r="F652" s="4">
        <f t="shared" ca="1" si="74"/>
        <v>6146.1579397836394</v>
      </c>
      <c r="G652" s="4">
        <f t="shared" ca="1" si="75"/>
        <v>0.60490067933520031</v>
      </c>
      <c r="H652" s="4">
        <f t="shared" ca="1" si="76"/>
        <v>6146.762840462975</v>
      </c>
      <c r="I652" s="4">
        <f t="shared" ca="1" si="71"/>
        <v>20.011279112147349</v>
      </c>
      <c r="J652" s="4">
        <f ca="1">AVERAGE(I$6:I652)</f>
        <v>21.445543546356401</v>
      </c>
    </row>
    <row r="653" spans="3:10" x14ac:dyDescent="0.25">
      <c r="C653">
        <f t="shared" si="72"/>
        <v>648</v>
      </c>
      <c r="D653" s="4">
        <f t="shared" ca="1" si="70"/>
        <v>11.432036165500453</v>
      </c>
      <c r="E653" s="4">
        <f t="shared" ca="1" si="73"/>
        <v>6138.1835975163285</v>
      </c>
      <c r="F653" s="4">
        <f t="shared" ca="1" si="74"/>
        <v>6146.762840462975</v>
      </c>
      <c r="G653" s="4">
        <f t="shared" ca="1" si="75"/>
        <v>12.619497878190741</v>
      </c>
      <c r="H653" s="4">
        <f t="shared" ca="1" si="76"/>
        <v>6159.3823383411655</v>
      </c>
      <c r="I653" s="4">
        <f t="shared" ca="1" si="71"/>
        <v>21.198740824836932</v>
      </c>
      <c r="J653" s="4">
        <f ca="1">AVERAGE(I$6:I653)</f>
        <v>21.445162677958994</v>
      </c>
    </row>
    <row r="654" spans="3:10" x14ac:dyDescent="0.25">
      <c r="C654">
        <f t="shared" si="72"/>
        <v>649</v>
      </c>
      <c r="D654" s="4">
        <f t="shared" ca="1" si="70"/>
        <v>3.1343255437225319</v>
      </c>
      <c r="E654" s="4">
        <f t="shared" ca="1" si="73"/>
        <v>6141.3179230600508</v>
      </c>
      <c r="F654" s="4">
        <f t="shared" ca="1" si="74"/>
        <v>6159.3823383411655</v>
      </c>
      <c r="G654" s="4">
        <f t="shared" ca="1" si="75"/>
        <v>3.838428495791415</v>
      </c>
      <c r="H654" s="4">
        <f t="shared" ca="1" si="76"/>
        <v>6163.2207668369565</v>
      </c>
      <c r="I654" s="4">
        <f t="shared" ca="1" si="71"/>
        <v>21.902843776905684</v>
      </c>
      <c r="J654" s="4">
        <f ca="1">AVERAGE(I$6:I654)</f>
        <v>21.445867887664615</v>
      </c>
    </row>
    <row r="655" spans="3:10" x14ac:dyDescent="0.25">
      <c r="C655">
        <f t="shared" si="72"/>
        <v>650</v>
      </c>
      <c r="D655" s="4">
        <f t="shared" ca="1" si="70"/>
        <v>16.246993059880634</v>
      </c>
      <c r="E655" s="4">
        <f t="shared" ca="1" si="73"/>
        <v>6157.5649161199317</v>
      </c>
      <c r="F655" s="4">
        <f t="shared" ca="1" si="74"/>
        <v>6163.2207668369565</v>
      </c>
      <c r="G655" s="4">
        <f t="shared" ca="1" si="75"/>
        <v>1.9663350836941729</v>
      </c>
      <c r="H655" s="4">
        <f t="shared" ca="1" si="76"/>
        <v>6165.187101920651</v>
      </c>
      <c r="I655" s="4">
        <f t="shared" ca="1" si="71"/>
        <v>7.6221858007193077</v>
      </c>
      <c r="J655" s="4">
        <f ca="1">AVERAGE(I$6:I655)</f>
        <v>21.424600684453932</v>
      </c>
    </row>
    <row r="656" spans="3:10" x14ac:dyDescent="0.25">
      <c r="C656">
        <f t="shared" si="72"/>
        <v>651</v>
      </c>
      <c r="D656" s="4">
        <f t="shared" ca="1" si="70"/>
        <v>15.603238103118917</v>
      </c>
      <c r="E656" s="4">
        <f t="shared" ca="1" si="73"/>
        <v>6173.1681542230508</v>
      </c>
      <c r="F656" s="4">
        <f t="shared" ca="1" si="74"/>
        <v>6173.1681542230508</v>
      </c>
      <c r="G656" s="4">
        <f t="shared" ca="1" si="75"/>
        <v>13.257565564079217</v>
      </c>
      <c r="H656" s="4">
        <f t="shared" ca="1" si="76"/>
        <v>6186.4257197871302</v>
      </c>
      <c r="I656" s="4">
        <f t="shared" ca="1" si="71"/>
        <v>13.257565564079414</v>
      </c>
      <c r="J656" s="4">
        <f ca="1">AVERAGE(I$6:I656)</f>
        <v>21.412055315605429</v>
      </c>
    </row>
    <row r="657" spans="3:10" x14ac:dyDescent="0.25">
      <c r="C657">
        <f t="shared" si="72"/>
        <v>652</v>
      </c>
      <c r="D657" s="4">
        <f t="shared" ca="1" si="70"/>
        <v>5.7235245727775279</v>
      </c>
      <c r="E657" s="4">
        <f t="shared" ca="1" si="73"/>
        <v>6178.8916787958287</v>
      </c>
      <c r="F657" s="4">
        <f t="shared" ca="1" si="74"/>
        <v>6186.4257197871302</v>
      </c>
      <c r="G657" s="4">
        <f t="shared" ca="1" si="75"/>
        <v>12.925096158244671</v>
      </c>
      <c r="H657" s="4">
        <f t="shared" ca="1" si="76"/>
        <v>6199.350815945375</v>
      </c>
      <c r="I657" s="4">
        <f t="shared" ca="1" si="71"/>
        <v>20.459137149546223</v>
      </c>
      <c r="J657" s="4">
        <f ca="1">AVERAGE(I$6:I657)</f>
        <v>21.410593784675889</v>
      </c>
    </row>
    <row r="658" spans="3:10" x14ac:dyDescent="0.25">
      <c r="C658">
        <f t="shared" si="72"/>
        <v>653</v>
      </c>
      <c r="D658" s="4">
        <f t="shared" ca="1" si="70"/>
        <v>1.2664207579906366</v>
      </c>
      <c r="E658" s="4">
        <f t="shared" ca="1" si="73"/>
        <v>6180.1580995538197</v>
      </c>
      <c r="F658" s="4">
        <f t="shared" ca="1" si="74"/>
        <v>6199.350815945375</v>
      </c>
      <c r="G658" s="4">
        <f t="shared" ca="1" si="75"/>
        <v>0.30736276248182726</v>
      </c>
      <c r="H658" s="4">
        <f t="shared" ca="1" si="76"/>
        <v>6199.6581787078567</v>
      </c>
      <c r="I658" s="4">
        <f t="shared" ca="1" si="71"/>
        <v>19.500079154036939</v>
      </c>
      <c r="J658" s="4">
        <f ca="1">AVERAGE(I$6:I658)</f>
        <v>21.407668034858681</v>
      </c>
    </row>
    <row r="659" spans="3:10" x14ac:dyDescent="0.25">
      <c r="C659">
        <f t="shared" si="72"/>
        <v>654</v>
      </c>
      <c r="D659" s="4">
        <f t="shared" ca="1" si="70"/>
        <v>10.537757510962809</v>
      </c>
      <c r="E659" s="4">
        <f t="shared" ca="1" si="73"/>
        <v>6190.6958570647821</v>
      </c>
      <c r="F659" s="4">
        <f t="shared" ca="1" si="74"/>
        <v>6199.6581787078567</v>
      </c>
      <c r="G659" s="4">
        <f t="shared" ca="1" si="75"/>
        <v>0.10001554542797665</v>
      </c>
      <c r="H659" s="4">
        <f t="shared" ca="1" si="76"/>
        <v>6199.7581942532843</v>
      </c>
      <c r="I659" s="4">
        <f t="shared" ca="1" si="71"/>
        <v>9.0623371885021697</v>
      </c>
      <c r="J659" s="4">
        <f ca="1">AVERAGE(I$6:I659)</f>
        <v>21.388791382188412</v>
      </c>
    </row>
    <row r="660" spans="3:10" x14ac:dyDescent="0.25">
      <c r="C660">
        <f t="shared" si="72"/>
        <v>655</v>
      </c>
      <c r="D660" s="4">
        <f t="shared" ca="1" si="70"/>
        <v>5.7378115022332024</v>
      </c>
      <c r="E660" s="4">
        <f t="shared" ca="1" si="73"/>
        <v>6196.433668567015</v>
      </c>
      <c r="F660" s="4">
        <f t="shared" ca="1" si="74"/>
        <v>6199.7581942532843</v>
      </c>
      <c r="G660" s="4">
        <f t="shared" ca="1" si="75"/>
        <v>8.8129823041484894</v>
      </c>
      <c r="H660" s="4">
        <f t="shared" ca="1" si="76"/>
        <v>6208.5711765574324</v>
      </c>
      <c r="I660" s="4">
        <f t="shared" ca="1" si="71"/>
        <v>12.137507990417362</v>
      </c>
      <c r="J660" s="4">
        <f ca="1">AVERAGE(I$6:I660)</f>
        <v>21.374667285407082</v>
      </c>
    </row>
    <row r="661" spans="3:10" x14ac:dyDescent="0.25">
      <c r="C661">
        <f t="shared" si="72"/>
        <v>656</v>
      </c>
      <c r="D661" s="4">
        <f t="shared" ca="1" si="70"/>
        <v>29.360718832359517</v>
      </c>
      <c r="E661" s="4">
        <f t="shared" ca="1" si="73"/>
        <v>6225.7943873993745</v>
      </c>
      <c r="F661" s="4">
        <f t="shared" ca="1" si="74"/>
        <v>6225.7943873993745</v>
      </c>
      <c r="G661" s="4">
        <f t="shared" ca="1" si="75"/>
        <v>7.9483670015695393</v>
      </c>
      <c r="H661" s="4">
        <f t="shared" ca="1" si="76"/>
        <v>6233.7427544009442</v>
      </c>
      <c r="I661" s="4">
        <f t="shared" ca="1" si="71"/>
        <v>7.9483670015697498</v>
      </c>
      <c r="J661" s="4">
        <f ca="1">AVERAGE(I$6:I661)</f>
        <v>21.354200364242693</v>
      </c>
    </row>
    <row r="662" spans="3:10" x14ac:dyDescent="0.25">
      <c r="C662">
        <f t="shared" si="72"/>
        <v>657</v>
      </c>
      <c r="D662" s="4">
        <f t="shared" ca="1" si="70"/>
        <v>3.2311102981132644</v>
      </c>
      <c r="E662" s="4">
        <f t="shared" ca="1" si="73"/>
        <v>6229.0254976974875</v>
      </c>
      <c r="F662" s="4">
        <f t="shared" ca="1" si="74"/>
        <v>6233.7427544009442</v>
      </c>
      <c r="G662" s="4">
        <f t="shared" ca="1" si="75"/>
        <v>8.0237705375004076</v>
      </c>
      <c r="H662" s="4">
        <f t="shared" ca="1" si="76"/>
        <v>6241.7665249384445</v>
      </c>
      <c r="I662" s="4">
        <f t="shared" ca="1" si="71"/>
        <v>12.74102724095701</v>
      </c>
      <c r="J662" s="4">
        <f ca="1">AVERAGE(I$6:I662)</f>
        <v>21.341090511695835</v>
      </c>
    </row>
    <row r="663" spans="3:10" x14ac:dyDescent="0.25">
      <c r="C663">
        <f t="shared" si="72"/>
        <v>658</v>
      </c>
      <c r="D663" s="4">
        <f t="shared" ca="1" si="70"/>
        <v>9.597172293805615</v>
      </c>
      <c r="E663" s="4">
        <f t="shared" ca="1" si="73"/>
        <v>6238.6226699912932</v>
      </c>
      <c r="F663" s="4">
        <f t="shared" ca="1" si="74"/>
        <v>6241.7665249384445</v>
      </c>
      <c r="G663" s="4">
        <f t="shared" ca="1" si="75"/>
        <v>4.3776694880071219</v>
      </c>
      <c r="H663" s="4">
        <f t="shared" ca="1" si="76"/>
        <v>6246.1441944264516</v>
      </c>
      <c r="I663" s="4">
        <f t="shared" ca="1" si="71"/>
        <v>7.5215244351584261</v>
      </c>
      <c r="J663" s="4">
        <f ca="1">AVERAGE(I$6:I663)</f>
        <v>21.320088131640308</v>
      </c>
    </row>
    <row r="664" spans="3:10" x14ac:dyDescent="0.25">
      <c r="C664">
        <f t="shared" si="72"/>
        <v>659</v>
      </c>
      <c r="D664" s="4">
        <f t="shared" ca="1" si="70"/>
        <v>1.590072380773071</v>
      </c>
      <c r="E664" s="4">
        <f t="shared" ca="1" si="73"/>
        <v>6240.2127423720658</v>
      </c>
      <c r="F664" s="4">
        <f t="shared" ca="1" si="74"/>
        <v>6246.1441944264516</v>
      </c>
      <c r="G664" s="4">
        <f t="shared" ca="1" si="75"/>
        <v>13.333894742000748</v>
      </c>
      <c r="H664" s="4">
        <f t="shared" ca="1" si="76"/>
        <v>6259.4780891684522</v>
      </c>
      <c r="I664" s="4">
        <f t="shared" ca="1" si="71"/>
        <v>19.265346796386439</v>
      </c>
      <c r="J664" s="4">
        <f ca="1">AVERAGE(I$6:I664)</f>
        <v>21.316970162998043</v>
      </c>
    </row>
    <row r="665" spans="3:10" x14ac:dyDescent="0.25">
      <c r="C665">
        <f t="shared" si="72"/>
        <v>660</v>
      </c>
      <c r="D665" s="4">
        <f t="shared" ca="1" si="70"/>
        <v>3.107795176875221</v>
      </c>
      <c r="E665" s="4">
        <f t="shared" ca="1" si="73"/>
        <v>6243.3205375489406</v>
      </c>
      <c r="F665" s="4">
        <f t="shared" ca="1" si="74"/>
        <v>6259.4780891684522</v>
      </c>
      <c r="G665" s="4">
        <f t="shared" ca="1" si="75"/>
        <v>20.343958165434632</v>
      </c>
      <c r="H665" s="4">
        <f t="shared" ca="1" si="76"/>
        <v>6279.822047333887</v>
      </c>
      <c r="I665" s="4">
        <f t="shared" ca="1" si="71"/>
        <v>36.501509784946393</v>
      </c>
      <c r="J665" s="4">
        <f ca="1">AVERAGE(I$6:I665)</f>
        <v>21.339977041213114</v>
      </c>
    </row>
    <row r="666" spans="3:10" x14ac:dyDescent="0.25">
      <c r="C666">
        <f t="shared" si="72"/>
        <v>661</v>
      </c>
      <c r="D666" s="4">
        <f t="shared" ca="1" si="70"/>
        <v>1.9499441641677226</v>
      </c>
      <c r="E666" s="4">
        <f t="shared" ca="1" si="73"/>
        <v>6245.270481713108</v>
      </c>
      <c r="F666" s="4">
        <f t="shared" ca="1" si="74"/>
        <v>6279.822047333887</v>
      </c>
      <c r="G666" s="4">
        <f t="shared" ca="1" si="75"/>
        <v>3.4251300984669881</v>
      </c>
      <c r="H666" s="4">
        <f t="shared" ca="1" si="76"/>
        <v>6283.247177432354</v>
      </c>
      <c r="I666" s="4">
        <f t="shared" ca="1" si="71"/>
        <v>37.976695719245981</v>
      </c>
      <c r="J666" s="4">
        <f ca="1">AVERAGE(I$6:I666)</f>
        <v>21.365146055854616</v>
      </c>
    </row>
    <row r="667" spans="3:10" x14ac:dyDescent="0.25">
      <c r="C667">
        <f t="shared" si="72"/>
        <v>662</v>
      </c>
      <c r="D667" s="4">
        <f t="shared" ca="1" si="70"/>
        <v>6.592857893692436</v>
      </c>
      <c r="E667" s="4">
        <f t="shared" ca="1" si="73"/>
        <v>6251.8633396068008</v>
      </c>
      <c r="F667" s="4">
        <f t="shared" ca="1" si="74"/>
        <v>6283.247177432354</v>
      </c>
      <c r="G667" s="4">
        <f t="shared" ca="1" si="75"/>
        <v>25.606874436971019</v>
      </c>
      <c r="H667" s="4">
        <f t="shared" ca="1" si="76"/>
        <v>6308.8540518693253</v>
      </c>
      <c r="I667" s="4">
        <f t="shared" ca="1" si="71"/>
        <v>56.990712262524539</v>
      </c>
      <c r="J667" s="4">
        <f ca="1">AVERAGE(I$6:I667)</f>
        <v>21.418961110547471</v>
      </c>
    </row>
    <row r="668" spans="3:10" x14ac:dyDescent="0.25">
      <c r="C668">
        <f t="shared" si="72"/>
        <v>663</v>
      </c>
      <c r="D668" s="4">
        <f t="shared" ca="1" si="70"/>
        <v>1.59349432888461</v>
      </c>
      <c r="E668" s="4">
        <f t="shared" ca="1" si="73"/>
        <v>6253.4568339356856</v>
      </c>
      <c r="F668" s="4">
        <f t="shared" ca="1" si="74"/>
        <v>6308.8540518693253</v>
      </c>
      <c r="G668" s="4">
        <f t="shared" ca="1" si="75"/>
        <v>12.842994414247972</v>
      </c>
      <c r="H668" s="4">
        <f t="shared" ca="1" si="76"/>
        <v>6321.6970462835734</v>
      </c>
      <c r="I668" s="4">
        <f t="shared" ca="1" si="71"/>
        <v>68.240212347887791</v>
      </c>
      <c r="J668" s="4">
        <f ca="1">AVERAGE(I$6:I668)</f>
        <v>21.489581398989916</v>
      </c>
    </row>
    <row r="669" spans="3:10" x14ac:dyDescent="0.25">
      <c r="C669">
        <f t="shared" si="72"/>
        <v>664</v>
      </c>
      <c r="D669" s="4">
        <f t="shared" ca="1" si="70"/>
        <v>1.9605619267037873</v>
      </c>
      <c r="E669" s="4">
        <f t="shared" ca="1" si="73"/>
        <v>6255.4173958623896</v>
      </c>
      <c r="F669" s="4">
        <f t="shared" ca="1" si="74"/>
        <v>6321.6970462835734</v>
      </c>
      <c r="G669" s="4">
        <f t="shared" ca="1" si="75"/>
        <v>10.400118163074726</v>
      </c>
      <c r="H669" s="4">
        <f t="shared" ca="1" si="76"/>
        <v>6332.0971644466481</v>
      </c>
      <c r="I669" s="4">
        <f t="shared" ca="1" si="71"/>
        <v>76.679768584258454</v>
      </c>
      <c r="J669" s="4">
        <f ca="1">AVERAGE(I$6:I669)</f>
        <v>21.572699150774959</v>
      </c>
    </row>
    <row r="670" spans="3:10" x14ac:dyDescent="0.25">
      <c r="C670">
        <f t="shared" si="72"/>
        <v>665</v>
      </c>
      <c r="D670" s="4">
        <f t="shared" ca="1" si="70"/>
        <v>12.805302595561287</v>
      </c>
      <c r="E670" s="4">
        <f t="shared" ca="1" si="73"/>
        <v>6268.2226984579511</v>
      </c>
      <c r="F670" s="4">
        <f t="shared" ca="1" si="74"/>
        <v>6332.0971644466481</v>
      </c>
      <c r="G670" s="4">
        <f t="shared" ca="1" si="75"/>
        <v>5.5380256537141372</v>
      </c>
      <c r="H670" s="4">
        <f t="shared" ca="1" si="76"/>
        <v>6337.6351901003618</v>
      </c>
      <c r="I670" s="4">
        <f t="shared" ca="1" si="71"/>
        <v>69.412491642410714</v>
      </c>
      <c r="J670" s="4">
        <f ca="1">AVERAGE(I$6:I670)</f>
        <v>21.644638688356366</v>
      </c>
    </row>
    <row r="671" spans="3:10" x14ac:dyDescent="0.25">
      <c r="C671">
        <f t="shared" si="72"/>
        <v>666</v>
      </c>
      <c r="D671" s="4">
        <f t="shared" ca="1" si="70"/>
        <v>18.170321242794682</v>
      </c>
      <c r="E671" s="4">
        <f t="shared" ca="1" si="73"/>
        <v>6286.3930197007458</v>
      </c>
      <c r="F671" s="4">
        <f t="shared" ca="1" si="74"/>
        <v>6337.6351901003618</v>
      </c>
      <c r="G671" s="4">
        <f t="shared" ca="1" si="75"/>
        <v>3.1054954521603935</v>
      </c>
      <c r="H671" s="4">
        <f t="shared" ca="1" si="76"/>
        <v>6340.7406855525223</v>
      </c>
      <c r="I671" s="4">
        <f t="shared" ca="1" si="71"/>
        <v>54.347665851776583</v>
      </c>
      <c r="J671" s="4">
        <f ca="1">AVERAGE(I$6:I671)</f>
        <v>21.693742332745884</v>
      </c>
    </row>
    <row r="672" spans="3:10" x14ac:dyDescent="0.25">
      <c r="C672">
        <f t="shared" si="72"/>
        <v>667</v>
      </c>
      <c r="D672" s="4">
        <f t="shared" ca="1" si="70"/>
        <v>9.2429501681961472</v>
      </c>
      <c r="E672" s="4">
        <f t="shared" ca="1" si="73"/>
        <v>6295.6359698689421</v>
      </c>
      <c r="F672" s="4">
        <f t="shared" ca="1" si="74"/>
        <v>6340.7406855525223</v>
      </c>
      <c r="G672" s="4">
        <f t="shared" ca="1" si="75"/>
        <v>6.8705397341794185</v>
      </c>
      <c r="H672" s="4">
        <f t="shared" ca="1" si="76"/>
        <v>6347.6112252867015</v>
      </c>
      <c r="I672" s="4">
        <f t="shared" ca="1" si="71"/>
        <v>51.975255417759399</v>
      </c>
      <c r="J672" s="4">
        <f ca="1">AVERAGE(I$6:I672)</f>
        <v>21.739141902588482</v>
      </c>
    </row>
    <row r="673" spans="3:10" x14ac:dyDescent="0.25">
      <c r="C673">
        <f t="shared" si="72"/>
        <v>668</v>
      </c>
      <c r="D673" s="4">
        <f t="shared" ca="1" si="70"/>
        <v>12.631672814942075</v>
      </c>
      <c r="E673" s="4">
        <f t="shared" ca="1" si="73"/>
        <v>6308.2676426838843</v>
      </c>
      <c r="F673" s="4">
        <f t="shared" ca="1" si="74"/>
        <v>6347.6112252867015</v>
      </c>
      <c r="G673" s="4">
        <f t="shared" ca="1" si="75"/>
        <v>2.8845265534736022</v>
      </c>
      <c r="H673" s="4">
        <f t="shared" ca="1" si="76"/>
        <v>6350.4957518401752</v>
      </c>
      <c r="I673" s="4">
        <f t="shared" ca="1" si="71"/>
        <v>42.228109156290884</v>
      </c>
      <c r="J673" s="4">
        <f ca="1">AVERAGE(I$6:I673)</f>
        <v>21.769814009255704</v>
      </c>
    </row>
    <row r="674" spans="3:10" x14ac:dyDescent="0.25">
      <c r="C674">
        <f t="shared" si="72"/>
        <v>669</v>
      </c>
      <c r="D674" s="4">
        <f t="shared" ca="1" si="70"/>
        <v>3.4389665127583142</v>
      </c>
      <c r="E674" s="4">
        <f t="shared" ca="1" si="73"/>
        <v>6311.7066091966426</v>
      </c>
      <c r="F674" s="4">
        <f t="shared" ca="1" si="74"/>
        <v>6350.4957518401752</v>
      </c>
      <c r="G674" s="4">
        <f t="shared" ca="1" si="75"/>
        <v>2.2276436943010132</v>
      </c>
      <c r="H674" s="4">
        <f t="shared" ca="1" si="76"/>
        <v>6352.7233955344764</v>
      </c>
      <c r="I674" s="4">
        <f t="shared" ca="1" si="71"/>
        <v>41.016786337833764</v>
      </c>
      <c r="J674" s="4">
        <f ca="1">AVERAGE(I$6:I674)</f>
        <v>21.798583773573458</v>
      </c>
    </row>
    <row r="675" spans="3:10" x14ac:dyDescent="0.25">
      <c r="C675">
        <f t="shared" si="72"/>
        <v>670</v>
      </c>
      <c r="D675" s="4">
        <f t="shared" ca="1" si="70"/>
        <v>12.20174425756654</v>
      </c>
      <c r="E675" s="4">
        <f t="shared" ca="1" si="73"/>
        <v>6323.9083534542087</v>
      </c>
      <c r="F675" s="4">
        <f t="shared" ca="1" si="74"/>
        <v>6352.7233955344764</v>
      </c>
      <c r="G675" s="4">
        <f t="shared" ca="1" si="75"/>
        <v>3.309174372726102</v>
      </c>
      <c r="H675" s="4">
        <f t="shared" ca="1" si="76"/>
        <v>6356.0325699072027</v>
      </c>
      <c r="I675" s="4">
        <f t="shared" ca="1" si="71"/>
        <v>32.124216452994006</v>
      </c>
      <c r="J675" s="4">
        <f ca="1">AVERAGE(I$6:I675)</f>
        <v>21.813995165632296</v>
      </c>
    </row>
    <row r="676" spans="3:10" x14ac:dyDescent="0.25">
      <c r="C676">
        <f t="shared" si="72"/>
        <v>671</v>
      </c>
      <c r="D676" s="4">
        <f t="shared" ca="1" si="70"/>
        <v>1.0192558226714252</v>
      </c>
      <c r="E676" s="4">
        <f t="shared" ca="1" si="73"/>
        <v>6324.9276092768805</v>
      </c>
      <c r="F676" s="4">
        <f t="shared" ca="1" si="74"/>
        <v>6356.0325699072027</v>
      </c>
      <c r="G676" s="4">
        <f t="shared" ca="1" si="75"/>
        <v>4.9540746334785677</v>
      </c>
      <c r="H676" s="4">
        <f t="shared" ca="1" si="76"/>
        <v>6360.9866445406815</v>
      </c>
      <c r="I676" s="4">
        <f t="shared" ca="1" si="71"/>
        <v>36.059035263800979</v>
      </c>
      <c r="J676" s="4">
        <f ca="1">AVERAGE(I$6:I676)</f>
        <v>21.835224733587836</v>
      </c>
    </row>
    <row r="677" spans="3:10" x14ac:dyDescent="0.25">
      <c r="C677">
        <f t="shared" si="72"/>
        <v>672</v>
      </c>
      <c r="D677" s="4">
        <f t="shared" ca="1" si="70"/>
        <v>21.716620993115342</v>
      </c>
      <c r="E677" s="4">
        <f t="shared" ca="1" si="73"/>
        <v>6346.6442302699961</v>
      </c>
      <c r="F677" s="4">
        <f t="shared" ca="1" si="74"/>
        <v>6360.9866445406815</v>
      </c>
      <c r="G677" s="4">
        <f t="shared" ca="1" si="75"/>
        <v>0.20463353594968761</v>
      </c>
      <c r="H677" s="4">
        <f t="shared" ca="1" si="76"/>
        <v>6361.1912780766315</v>
      </c>
      <c r="I677" s="4">
        <f t="shared" ca="1" si="71"/>
        <v>14.547047806635419</v>
      </c>
      <c r="J677" s="4">
        <f ca="1">AVERAGE(I$6:I677)</f>
        <v>21.82437923220844</v>
      </c>
    </row>
    <row r="678" spans="3:10" x14ac:dyDescent="0.25">
      <c r="C678">
        <f t="shared" si="72"/>
        <v>673</v>
      </c>
      <c r="D678" s="4">
        <f t="shared" ca="1" si="70"/>
        <v>12.698026440953505</v>
      </c>
      <c r="E678" s="4">
        <f t="shared" ca="1" si="73"/>
        <v>6359.3422567109492</v>
      </c>
      <c r="F678" s="4">
        <f t="shared" ca="1" si="74"/>
        <v>6361.1912780766315</v>
      </c>
      <c r="G678" s="4">
        <f t="shared" ca="1" si="75"/>
        <v>10.267586274434734</v>
      </c>
      <c r="H678" s="4">
        <f t="shared" ca="1" si="76"/>
        <v>6371.458864351066</v>
      </c>
      <c r="I678" s="4">
        <f t="shared" ca="1" si="71"/>
        <v>12.116607640116854</v>
      </c>
      <c r="J678" s="4">
        <f ca="1">AVERAGE(I$6:I678)</f>
        <v>21.809954608743222</v>
      </c>
    </row>
    <row r="679" spans="3:10" x14ac:dyDescent="0.25">
      <c r="C679">
        <f t="shared" si="72"/>
        <v>674</v>
      </c>
      <c r="D679" s="4">
        <f t="shared" ca="1" si="70"/>
        <v>13.747234934935753</v>
      </c>
      <c r="E679" s="4">
        <f t="shared" ca="1" si="73"/>
        <v>6373.0894916458847</v>
      </c>
      <c r="F679" s="4">
        <f t="shared" ca="1" si="74"/>
        <v>6373.0894916458847</v>
      </c>
      <c r="G679" s="4">
        <f t="shared" ca="1" si="75"/>
        <v>6.3377642562017469</v>
      </c>
      <c r="H679" s="4">
        <f t="shared" ca="1" si="76"/>
        <v>6379.4272559020865</v>
      </c>
      <c r="I679" s="4">
        <f t="shared" ca="1" si="71"/>
        <v>6.3377642562018082</v>
      </c>
      <c r="J679" s="4">
        <f ca="1">AVERAGE(I$6:I679)</f>
        <v>21.786998836706811</v>
      </c>
    </row>
    <row r="680" spans="3:10" x14ac:dyDescent="0.25">
      <c r="C680">
        <f t="shared" si="72"/>
        <v>675</v>
      </c>
      <c r="D680" s="4">
        <f t="shared" ca="1" si="70"/>
        <v>2.4732440941253486</v>
      </c>
      <c r="E680" s="4">
        <f t="shared" ca="1" si="73"/>
        <v>6375.5627357400099</v>
      </c>
      <c r="F680" s="4">
        <f t="shared" ca="1" si="74"/>
        <v>6379.4272559020865</v>
      </c>
      <c r="G680" s="4">
        <f t="shared" ca="1" si="75"/>
        <v>15.650979599381111</v>
      </c>
      <c r="H680" s="4">
        <f t="shared" ca="1" si="76"/>
        <v>6395.0782355014671</v>
      </c>
      <c r="I680" s="4">
        <f t="shared" ca="1" si="71"/>
        <v>19.515499761457249</v>
      </c>
      <c r="J680" s="4">
        <f ca="1">AVERAGE(I$6:I680)</f>
        <v>21.783633652891627</v>
      </c>
    </row>
    <row r="681" spans="3:10" x14ac:dyDescent="0.25">
      <c r="C681">
        <f t="shared" si="72"/>
        <v>676</v>
      </c>
      <c r="D681" s="4">
        <f t="shared" ca="1" si="70"/>
        <v>5.8733358136667366</v>
      </c>
      <c r="E681" s="4">
        <f t="shared" ca="1" si="73"/>
        <v>6381.4360715536768</v>
      </c>
      <c r="F681" s="4">
        <f t="shared" ca="1" si="74"/>
        <v>6395.0782355014671</v>
      </c>
      <c r="G681" s="4">
        <f t="shared" ca="1" si="75"/>
        <v>15.328634570382377</v>
      </c>
      <c r="H681" s="4">
        <f t="shared" ca="1" si="76"/>
        <v>6410.4068700718499</v>
      </c>
      <c r="I681" s="4">
        <f t="shared" ca="1" si="71"/>
        <v>28.970798518173069</v>
      </c>
      <c r="J681" s="4">
        <f ca="1">AVERAGE(I$6:I681)</f>
        <v>21.794265553579912</v>
      </c>
    </row>
    <row r="682" spans="3:10" x14ac:dyDescent="0.25">
      <c r="C682">
        <f t="shared" si="72"/>
        <v>677</v>
      </c>
      <c r="D682" s="4">
        <f t="shared" ca="1" si="70"/>
        <v>11.488652523353561</v>
      </c>
      <c r="E682" s="4">
        <f t="shared" ca="1" si="73"/>
        <v>6392.9247240770301</v>
      </c>
      <c r="F682" s="4">
        <f t="shared" ca="1" si="74"/>
        <v>6410.4068700718499</v>
      </c>
      <c r="G682" s="4">
        <f t="shared" ca="1" si="75"/>
        <v>6.0317678319324095</v>
      </c>
      <c r="H682" s="4">
        <f t="shared" ca="1" si="76"/>
        <v>6416.4386379037824</v>
      </c>
      <c r="I682" s="4">
        <f t="shared" ca="1" si="71"/>
        <v>23.513913826752287</v>
      </c>
      <c r="J682" s="4">
        <f ca="1">AVERAGE(I$6:I682)</f>
        <v>21.796805654426546</v>
      </c>
    </row>
    <row r="683" spans="3:10" x14ac:dyDescent="0.25">
      <c r="C683">
        <f t="shared" si="72"/>
        <v>678</v>
      </c>
      <c r="D683" s="4">
        <f t="shared" ca="1" si="70"/>
        <v>20.245572941345657</v>
      </c>
      <c r="E683" s="4">
        <f t="shared" ca="1" si="73"/>
        <v>6413.170297018376</v>
      </c>
      <c r="F683" s="4">
        <f t="shared" ca="1" si="74"/>
        <v>6416.4386379037824</v>
      </c>
      <c r="G683" s="4">
        <f t="shared" ca="1" si="75"/>
        <v>3.880044747796247</v>
      </c>
      <c r="H683" s="4">
        <f t="shared" ca="1" si="76"/>
        <v>6420.3186826515785</v>
      </c>
      <c r="I683" s="4">
        <f t="shared" ca="1" si="71"/>
        <v>7.1483856332024516</v>
      </c>
      <c r="J683" s="4">
        <f ca="1">AVERAGE(I$6:I683)</f>
        <v>21.775200315162202</v>
      </c>
    </row>
    <row r="684" spans="3:10" x14ac:dyDescent="0.25">
      <c r="C684">
        <f t="shared" si="72"/>
        <v>679</v>
      </c>
      <c r="D684" s="4">
        <f t="shared" ca="1" si="70"/>
        <v>21.355789016445009</v>
      </c>
      <c r="E684" s="4">
        <f t="shared" ca="1" si="73"/>
        <v>6434.5260860348208</v>
      </c>
      <c r="F684" s="4">
        <f t="shared" ca="1" si="74"/>
        <v>6434.5260860348208</v>
      </c>
      <c r="G684" s="4">
        <f t="shared" ca="1" si="75"/>
        <v>14.231784018626826</v>
      </c>
      <c r="H684" s="4">
        <f t="shared" ca="1" si="76"/>
        <v>6448.7578700534477</v>
      </c>
      <c r="I684" s="4">
        <f t="shared" ca="1" si="71"/>
        <v>14.231784018626968</v>
      </c>
      <c r="J684" s="4">
        <f ca="1">AVERAGE(I$6:I684)</f>
        <v>21.764090718260086</v>
      </c>
    </row>
    <row r="685" spans="3:10" x14ac:dyDescent="0.25">
      <c r="C685">
        <f t="shared" si="72"/>
        <v>680</v>
      </c>
      <c r="D685" s="4">
        <f t="shared" ca="1" si="70"/>
        <v>1.8852766076018155</v>
      </c>
      <c r="E685" s="4">
        <f t="shared" ca="1" si="73"/>
        <v>6436.4113626424223</v>
      </c>
      <c r="F685" s="4">
        <f t="shared" ca="1" si="74"/>
        <v>6448.7578700534477</v>
      </c>
      <c r="G685" s="4">
        <f t="shared" ca="1" si="75"/>
        <v>4.6576160163377347</v>
      </c>
      <c r="H685" s="4">
        <f t="shared" ca="1" si="76"/>
        <v>6453.4154860697854</v>
      </c>
      <c r="I685" s="4">
        <f t="shared" ca="1" si="71"/>
        <v>17.004123427363083</v>
      </c>
      <c r="J685" s="4">
        <f ca="1">AVERAGE(I$6:I685)</f>
        <v>21.75709076636171</v>
      </c>
    </row>
    <row r="686" spans="3:10" x14ac:dyDescent="0.25">
      <c r="C686">
        <f t="shared" si="72"/>
        <v>681</v>
      </c>
      <c r="D686" s="4">
        <f t="shared" ca="1" si="70"/>
        <v>1.5728124912482497</v>
      </c>
      <c r="E686" s="4">
        <f t="shared" ca="1" si="73"/>
        <v>6437.9841751336708</v>
      </c>
      <c r="F686" s="4">
        <f t="shared" ca="1" si="74"/>
        <v>6453.4154860697854</v>
      </c>
      <c r="G686" s="4">
        <f t="shared" ca="1" si="75"/>
        <v>25.36978263233393</v>
      </c>
      <c r="H686" s="4">
        <f t="shared" ca="1" si="76"/>
        <v>6478.7852687021195</v>
      </c>
      <c r="I686" s="4">
        <f t="shared" ca="1" si="71"/>
        <v>40.801093568448778</v>
      </c>
      <c r="J686" s="4">
        <f ca="1">AVERAGE(I$6:I686)</f>
        <v>21.785055528185623</v>
      </c>
    </row>
    <row r="687" spans="3:10" x14ac:dyDescent="0.25">
      <c r="C687">
        <f t="shared" si="72"/>
        <v>682</v>
      </c>
      <c r="D687" s="4">
        <f t="shared" ca="1" si="70"/>
        <v>33.446493048281681</v>
      </c>
      <c r="E687" s="4">
        <f t="shared" ca="1" si="73"/>
        <v>6471.4306681819526</v>
      </c>
      <c r="F687" s="4">
        <f t="shared" ca="1" si="74"/>
        <v>6478.7852687021195</v>
      </c>
      <c r="G687" s="4">
        <f t="shared" ca="1" si="75"/>
        <v>4.0638155697409521</v>
      </c>
      <c r="H687" s="4">
        <f t="shared" ca="1" si="76"/>
        <v>6482.8490842718602</v>
      </c>
      <c r="I687" s="4">
        <f t="shared" ca="1" si="71"/>
        <v>11.418416089907623</v>
      </c>
      <c r="J687" s="4">
        <f ca="1">AVERAGE(I$6:I687)</f>
        <v>21.769855177103107</v>
      </c>
    </row>
    <row r="688" spans="3:10" x14ac:dyDescent="0.25">
      <c r="C688">
        <f t="shared" si="72"/>
        <v>683</v>
      </c>
      <c r="D688" s="4">
        <f t="shared" ca="1" si="70"/>
        <v>5.2655061560089242</v>
      </c>
      <c r="E688" s="4">
        <f t="shared" ca="1" si="73"/>
        <v>6476.6961743379616</v>
      </c>
      <c r="F688" s="4">
        <f t="shared" ca="1" si="74"/>
        <v>6482.8490842718602</v>
      </c>
      <c r="G688" s="4">
        <f t="shared" ca="1" si="75"/>
        <v>1.977895941892768</v>
      </c>
      <c r="H688" s="4">
        <f t="shared" ca="1" si="76"/>
        <v>6484.8269802137529</v>
      </c>
      <c r="I688" s="4">
        <f t="shared" ca="1" si="71"/>
        <v>8.1308058757913386</v>
      </c>
      <c r="J688" s="4">
        <f ca="1">AVERAGE(I$6:I688)</f>
        <v>21.749885851625343</v>
      </c>
    </row>
    <row r="689" spans="3:10" x14ac:dyDescent="0.25">
      <c r="C689">
        <f t="shared" si="72"/>
        <v>684</v>
      </c>
      <c r="D689" s="4">
        <f t="shared" ca="1" si="70"/>
        <v>4.9494186435110041</v>
      </c>
      <c r="E689" s="4">
        <f t="shared" ca="1" si="73"/>
        <v>6481.6455929814729</v>
      </c>
      <c r="F689" s="4">
        <f t="shared" ca="1" si="74"/>
        <v>6484.8269802137529</v>
      </c>
      <c r="G689" s="4">
        <f t="shared" ca="1" si="75"/>
        <v>1.137015192082935</v>
      </c>
      <c r="H689" s="4">
        <f t="shared" ca="1" si="76"/>
        <v>6485.9639954058357</v>
      </c>
      <c r="I689" s="4">
        <f t="shared" ca="1" si="71"/>
        <v>4.3184024243628301</v>
      </c>
      <c r="J689" s="4">
        <f ca="1">AVERAGE(I$6:I689)</f>
        <v>21.724401226731683</v>
      </c>
    </row>
    <row r="690" spans="3:10" x14ac:dyDescent="0.25">
      <c r="C690">
        <f t="shared" si="72"/>
        <v>685</v>
      </c>
      <c r="D690" s="4">
        <f t="shared" ca="1" si="70"/>
        <v>13.068645657636235</v>
      </c>
      <c r="E690" s="4">
        <f t="shared" ca="1" si="73"/>
        <v>6494.7142386391088</v>
      </c>
      <c r="F690" s="4">
        <f t="shared" ca="1" si="74"/>
        <v>6494.7142386391088</v>
      </c>
      <c r="G690" s="4">
        <f t="shared" ca="1" si="75"/>
        <v>11.836681986150875</v>
      </c>
      <c r="H690" s="4">
        <f t="shared" ca="1" si="76"/>
        <v>6506.55092062526</v>
      </c>
      <c r="I690" s="4">
        <f t="shared" ca="1" si="71"/>
        <v>11.836681986151234</v>
      </c>
      <c r="J690" s="4">
        <f ca="1">AVERAGE(I$6:I690)</f>
        <v>21.709966600103098</v>
      </c>
    </row>
    <row r="691" spans="3:10" x14ac:dyDescent="0.25">
      <c r="C691">
        <f t="shared" si="72"/>
        <v>686</v>
      </c>
      <c r="D691" s="4">
        <f t="shared" ca="1" si="70"/>
        <v>11.389142416539711</v>
      </c>
      <c r="E691" s="4">
        <f t="shared" ca="1" si="73"/>
        <v>6506.1033810556482</v>
      </c>
      <c r="F691" s="4">
        <f t="shared" ca="1" si="74"/>
        <v>6506.55092062526</v>
      </c>
      <c r="G691" s="4">
        <f t="shared" ca="1" si="75"/>
        <v>14.975163780661575</v>
      </c>
      <c r="H691" s="4">
        <f t="shared" ca="1" si="76"/>
        <v>6521.5260844059212</v>
      </c>
      <c r="I691" s="4">
        <f t="shared" ca="1" si="71"/>
        <v>15.422703350272968</v>
      </c>
      <c r="J691" s="4">
        <f ca="1">AVERAGE(I$6:I691)</f>
        <v>21.700801493324921</v>
      </c>
    </row>
    <row r="692" spans="3:10" x14ac:dyDescent="0.25">
      <c r="C692">
        <f t="shared" si="72"/>
        <v>687</v>
      </c>
      <c r="D692" s="4">
        <f t="shared" ca="1" si="70"/>
        <v>14.818844867577079</v>
      </c>
      <c r="E692" s="4">
        <f t="shared" ca="1" si="73"/>
        <v>6520.9222259232256</v>
      </c>
      <c r="F692" s="4">
        <f t="shared" ca="1" si="74"/>
        <v>6521.5260844059212</v>
      </c>
      <c r="G692" s="4">
        <f t="shared" ca="1" si="75"/>
        <v>2.6813583644494718</v>
      </c>
      <c r="H692" s="4">
        <f t="shared" ca="1" si="76"/>
        <v>6524.207442770371</v>
      </c>
      <c r="I692" s="4">
        <f t="shared" ca="1" si="71"/>
        <v>3.2852168471454206</v>
      </c>
      <c r="J692" s="4">
        <f ca="1">AVERAGE(I$6:I692)</f>
        <v>21.673995693257702</v>
      </c>
    </row>
    <row r="693" spans="3:10" x14ac:dyDescent="0.25">
      <c r="C693">
        <f t="shared" si="72"/>
        <v>688</v>
      </c>
      <c r="D693" s="4">
        <f t="shared" ca="1" si="70"/>
        <v>0.3468196655839722</v>
      </c>
      <c r="E693" s="4">
        <f t="shared" ca="1" si="73"/>
        <v>6521.2690455888096</v>
      </c>
      <c r="F693" s="4">
        <f t="shared" ca="1" si="74"/>
        <v>6524.207442770371</v>
      </c>
      <c r="G693" s="4">
        <f t="shared" ca="1" si="75"/>
        <v>36.304279670999158</v>
      </c>
      <c r="H693" s="4">
        <f t="shared" ca="1" si="76"/>
        <v>6560.5117224413698</v>
      </c>
      <c r="I693" s="4">
        <f t="shared" ca="1" si="71"/>
        <v>39.24267685256018</v>
      </c>
      <c r="J693" s="4">
        <f ca="1">AVERAGE(I$6:I693)</f>
        <v>21.699531567035756</v>
      </c>
    </row>
    <row r="694" spans="3:10" x14ac:dyDescent="0.25">
      <c r="C694">
        <f t="shared" si="72"/>
        <v>689</v>
      </c>
      <c r="D694" s="4">
        <f t="shared" ca="1" si="70"/>
        <v>7.5232457574482048</v>
      </c>
      <c r="E694" s="4">
        <f t="shared" ca="1" si="73"/>
        <v>6528.792291346258</v>
      </c>
      <c r="F694" s="4">
        <f t="shared" ca="1" si="74"/>
        <v>6560.5117224413698</v>
      </c>
      <c r="G694" s="4">
        <f t="shared" ca="1" si="75"/>
        <v>10.777541840253654</v>
      </c>
      <c r="H694" s="4">
        <f t="shared" ca="1" si="76"/>
        <v>6571.2892642816232</v>
      </c>
      <c r="I694" s="4">
        <f t="shared" ca="1" si="71"/>
        <v>42.496972935365193</v>
      </c>
      <c r="J694" s="4">
        <f ca="1">AVERAGE(I$6:I694)</f>
        <v>21.72971653273725</v>
      </c>
    </row>
    <row r="695" spans="3:10" x14ac:dyDescent="0.25">
      <c r="C695">
        <f t="shared" si="72"/>
        <v>690</v>
      </c>
      <c r="D695" s="4">
        <f t="shared" ca="1" si="70"/>
        <v>14.990967774827713</v>
      </c>
      <c r="E695" s="4">
        <f t="shared" ca="1" si="73"/>
        <v>6543.7832591210854</v>
      </c>
      <c r="F695" s="4">
        <f t="shared" ca="1" si="74"/>
        <v>6571.2892642816232</v>
      </c>
      <c r="G695" s="4">
        <f t="shared" ca="1" si="75"/>
        <v>1.0312264299552472</v>
      </c>
      <c r="H695" s="4">
        <f t="shared" ca="1" si="76"/>
        <v>6572.3204907115787</v>
      </c>
      <c r="I695" s="4">
        <f t="shared" ca="1" si="71"/>
        <v>28.53723159049332</v>
      </c>
      <c r="J695" s="4">
        <f ca="1">AVERAGE(I$6:I695)</f>
        <v>21.739582496589069</v>
      </c>
    </row>
    <row r="696" spans="3:10" x14ac:dyDescent="0.25">
      <c r="C696">
        <f t="shared" si="72"/>
        <v>691</v>
      </c>
      <c r="D696" s="4">
        <f t="shared" ca="1" si="70"/>
        <v>7.2072401970681552</v>
      </c>
      <c r="E696" s="4">
        <f t="shared" ca="1" si="73"/>
        <v>6550.9904993181535</v>
      </c>
      <c r="F696" s="4">
        <f t="shared" ca="1" si="74"/>
        <v>6572.3204907115787</v>
      </c>
      <c r="G696" s="4">
        <f t="shared" ca="1" si="75"/>
        <v>12.251349973701387</v>
      </c>
      <c r="H696" s="4">
        <f t="shared" ca="1" si="76"/>
        <v>6584.5718406852802</v>
      </c>
      <c r="I696" s="4">
        <f t="shared" ca="1" si="71"/>
        <v>33.581341367126697</v>
      </c>
      <c r="J696" s="4">
        <f ca="1">AVERAGE(I$6:I696)</f>
        <v>21.756719629542093</v>
      </c>
    </row>
    <row r="697" spans="3:10" x14ac:dyDescent="0.25">
      <c r="C697">
        <f t="shared" si="72"/>
        <v>692</v>
      </c>
      <c r="D697" s="4">
        <f t="shared" ca="1" si="70"/>
        <v>41.575419575508938</v>
      </c>
      <c r="E697" s="4">
        <f t="shared" ca="1" si="73"/>
        <v>6592.5659188936625</v>
      </c>
      <c r="F697" s="4">
        <f t="shared" ca="1" si="74"/>
        <v>6592.5659188936625</v>
      </c>
      <c r="G697" s="4">
        <f t="shared" ca="1" si="75"/>
        <v>2.2996049463500952</v>
      </c>
      <c r="H697" s="4">
        <f t="shared" ca="1" si="76"/>
        <v>6594.8655238400124</v>
      </c>
      <c r="I697" s="4">
        <f t="shared" ca="1" si="71"/>
        <v>2.299604946349973</v>
      </c>
      <c r="J697" s="4">
        <f ca="1">AVERAGE(I$6:I697)</f>
        <v>21.728602411791815</v>
      </c>
    </row>
    <row r="698" spans="3:10" x14ac:dyDescent="0.25">
      <c r="C698">
        <f t="shared" si="72"/>
        <v>693</v>
      </c>
      <c r="D698" s="4">
        <f t="shared" ca="1" si="70"/>
        <v>3.2209393420593657</v>
      </c>
      <c r="E698" s="4">
        <f t="shared" ca="1" si="73"/>
        <v>6595.7868582357214</v>
      </c>
      <c r="F698" s="4">
        <f t="shared" ca="1" si="74"/>
        <v>6595.7868582357214</v>
      </c>
      <c r="G698" s="4">
        <f t="shared" ca="1" si="75"/>
        <v>2.0221650392196575</v>
      </c>
      <c r="H698" s="4">
        <f t="shared" ca="1" si="76"/>
        <v>6597.809023274941</v>
      </c>
      <c r="I698" s="4">
        <f t="shared" ca="1" si="71"/>
        <v>2.0221650392195443</v>
      </c>
      <c r="J698" s="4">
        <f ca="1">AVERAGE(I$6:I698)</f>
        <v>21.700165994226776</v>
      </c>
    </row>
    <row r="699" spans="3:10" x14ac:dyDescent="0.25">
      <c r="C699">
        <f t="shared" si="72"/>
        <v>694</v>
      </c>
      <c r="D699" s="4">
        <f t="shared" ca="1" si="70"/>
        <v>10.926904426250999</v>
      </c>
      <c r="E699" s="4">
        <f t="shared" ca="1" si="73"/>
        <v>6606.7137626619724</v>
      </c>
      <c r="F699" s="4">
        <f t="shared" ca="1" si="74"/>
        <v>6606.7137626619724</v>
      </c>
      <c r="G699" s="4">
        <f t="shared" ca="1" si="75"/>
        <v>22.121496604324488</v>
      </c>
      <c r="H699" s="4">
        <f t="shared" ca="1" si="76"/>
        <v>6628.8352592662968</v>
      </c>
      <c r="I699" s="4">
        <f t="shared" ca="1" si="71"/>
        <v>22.12149660432442</v>
      </c>
      <c r="J699" s="4">
        <f ca="1">AVERAGE(I$6:I699)</f>
        <v>21.700773098852277</v>
      </c>
    </row>
    <row r="700" spans="3:10" x14ac:dyDescent="0.25">
      <c r="C700">
        <f t="shared" si="72"/>
        <v>695</v>
      </c>
      <c r="D700" s="4">
        <f t="shared" ca="1" si="70"/>
        <v>5.2904434691266218</v>
      </c>
      <c r="E700" s="4">
        <f t="shared" ca="1" si="73"/>
        <v>6612.0042061310987</v>
      </c>
      <c r="F700" s="4">
        <f t="shared" ca="1" si="74"/>
        <v>6628.8352592662968</v>
      </c>
      <c r="G700" s="4">
        <f t="shared" ca="1" si="75"/>
        <v>3.1982209499993415</v>
      </c>
      <c r="H700" s="4">
        <f t="shared" ca="1" si="76"/>
        <v>6632.0334802162961</v>
      </c>
      <c r="I700" s="4">
        <f t="shared" ca="1" si="71"/>
        <v>20.029274085197358</v>
      </c>
      <c r="J700" s="4">
        <f ca="1">AVERAGE(I$6:I700)</f>
        <v>21.698368064300254</v>
      </c>
    </row>
    <row r="701" spans="3:10" x14ac:dyDescent="0.25">
      <c r="C701">
        <f t="shared" si="72"/>
        <v>696</v>
      </c>
      <c r="D701" s="4">
        <f t="shared" ca="1" si="70"/>
        <v>12.610539659855231</v>
      </c>
      <c r="E701" s="4">
        <f t="shared" ca="1" si="73"/>
        <v>6624.6147457909537</v>
      </c>
      <c r="F701" s="4">
        <f t="shared" ca="1" si="74"/>
        <v>6632.0334802162961</v>
      </c>
      <c r="G701" s="4">
        <f t="shared" ca="1" si="75"/>
        <v>43.841686305525442</v>
      </c>
      <c r="H701" s="4">
        <f t="shared" ca="1" si="76"/>
        <v>6675.8751665218215</v>
      </c>
      <c r="I701" s="4">
        <f t="shared" ca="1" si="71"/>
        <v>51.260420730867736</v>
      </c>
      <c r="J701" s="4">
        <f ca="1">AVERAGE(I$6:I701)</f>
        <v>21.740842277901645</v>
      </c>
    </row>
    <row r="702" spans="3:10" x14ac:dyDescent="0.25">
      <c r="C702">
        <f t="shared" si="72"/>
        <v>697</v>
      </c>
      <c r="D702" s="4">
        <f t="shared" ca="1" si="70"/>
        <v>4.0618643938069372</v>
      </c>
      <c r="E702" s="4">
        <f t="shared" ca="1" si="73"/>
        <v>6628.6766101847606</v>
      </c>
      <c r="F702" s="4">
        <f t="shared" ca="1" si="74"/>
        <v>6675.8751665218215</v>
      </c>
      <c r="G702" s="4">
        <f t="shared" ca="1" si="75"/>
        <v>3.0165811363027983</v>
      </c>
      <c r="H702" s="4">
        <f t="shared" ca="1" si="76"/>
        <v>6678.8917476581246</v>
      </c>
      <c r="I702" s="4">
        <f t="shared" ca="1" si="71"/>
        <v>50.215137473363939</v>
      </c>
      <c r="J702" s="4">
        <f ca="1">AVERAGE(I$6:I702)</f>
        <v>21.781694925240902</v>
      </c>
    </row>
    <row r="703" spans="3:10" x14ac:dyDescent="0.25">
      <c r="C703">
        <f t="shared" si="72"/>
        <v>698</v>
      </c>
      <c r="D703" s="4">
        <f t="shared" ca="1" si="70"/>
        <v>4.5898649273285059</v>
      </c>
      <c r="E703" s="4">
        <f t="shared" ca="1" si="73"/>
        <v>6633.2664751120892</v>
      </c>
      <c r="F703" s="4">
        <f t="shared" ca="1" si="74"/>
        <v>6678.8917476581246</v>
      </c>
      <c r="G703" s="4">
        <f t="shared" ca="1" si="75"/>
        <v>6.5870428259099603</v>
      </c>
      <c r="H703" s="4">
        <f t="shared" ca="1" si="76"/>
        <v>6685.4787904840341</v>
      </c>
      <c r="I703" s="4">
        <f t="shared" ca="1" si="71"/>
        <v>52.212315371944896</v>
      </c>
      <c r="J703" s="4">
        <f ca="1">AVERAGE(I$6:I703)</f>
        <v>21.825291802671714</v>
      </c>
    </row>
    <row r="704" spans="3:10" x14ac:dyDescent="0.25">
      <c r="C704">
        <f t="shared" si="72"/>
        <v>699</v>
      </c>
      <c r="D704" s="4">
        <f t="shared" ca="1" si="70"/>
        <v>1.7547652950304049</v>
      </c>
      <c r="E704" s="4">
        <f t="shared" ca="1" si="73"/>
        <v>6635.0212404071199</v>
      </c>
      <c r="F704" s="4">
        <f t="shared" ca="1" si="74"/>
        <v>6685.4787904840341</v>
      </c>
      <c r="G704" s="4">
        <f t="shared" ca="1" si="75"/>
        <v>2.6519829379464586</v>
      </c>
      <c r="H704" s="4">
        <f t="shared" ca="1" si="76"/>
        <v>6688.1307734219808</v>
      </c>
      <c r="I704" s="4">
        <f t="shared" ca="1" si="71"/>
        <v>53.109533014860972</v>
      </c>
      <c r="J704" s="4">
        <f ca="1">AVERAGE(I$6:I704)</f>
        <v>21.870047512560394</v>
      </c>
    </row>
    <row r="705" spans="3:10" x14ac:dyDescent="0.25">
      <c r="C705">
        <f t="shared" si="72"/>
        <v>700</v>
      </c>
      <c r="D705" s="4">
        <f t="shared" ca="1" si="70"/>
        <v>4.1390267102986806</v>
      </c>
      <c r="E705" s="4">
        <f t="shared" ca="1" si="73"/>
        <v>6639.1602671174187</v>
      </c>
      <c r="F705" s="4">
        <f t="shared" ca="1" si="74"/>
        <v>6688.1307734219808</v>
      </c>
      <c r="G705" s="4">
        <f t="shared" ca="1" si="75"/>
        <v>0.64688116417688024</v>
      </c>
      <c r="H705" s="4">
        <f t="shared" ca="1" si="76"/>
        <v>6688.777654586158</v>
      </c>
      <c r="I705" s="4">
        <f t="shared" ca="1" si="71"/>
        <v>49.617387468739253</v>
      </c>
      <c r="J705" s="4">
        <f ca="1">AVERAGE(I$6:I705)</f>
        <v>21.909686569640652</v>
      </c>
    </row>
    <row r="706" spans="3:10" x14ac:dyDescent="0.25">
      <c r="C706">
        <f t="shared" si="72"/>
        <v>701</v>
      </c>
      <c r="D706" s="4">
        <f t="shared" ca="1" si="70"/>
        <v>5.1670397554261687</v>
      </c>
      <c r="E706" s="4">
        <f t="shared" ca="1" si="73"/>
        <v>6644.3273068728449</v>
      </c>
      <c r="F706" s="4">
        <f t="shared" ca="1" si="74"/>
        <v>6688.777654586158</v>
      </c>
      <c r="G706" s="4">
        <f t="shared" ca="1" si="75"/>
        <v>6.1730048162357285</v>
      </c>
      <c r="H706" s="4">
        <f t="shared" ca="1" si="76"/>
        <v>6694.9506594023933</v>
      </c>
      <c r="I706" s="4">
        <f t="shared" ca="1" si="71"/>
        <v>50.623352529548356</v>
      </c>
      <c r="J706" s="4">
        <f ca="1">AVERAGE(I$6:I706)</f>
        <v>21.950647576716126</v>
      </c>
    </row>
    <row r="707" spans="3:10" x14ac:dyDescent="0.25">
      <c r="C707">
        <f t="shared" si="72"/>
        <v>702</v>
      </c>
      <c r="D707" s="4">
        <f t="shared" ca="1" si="70"/>
        <v>8.2032526361457467</v>
      </c>
      <c r="E707" s="4">
        <f t="shared" ca="1" si="73"/>
        <v>6652.5305595089903</v>
      </c>
      <c r="F707" s="4">
        <f t="shared" ca="1" si="74"/>
        <v>6694.9506594023933</v>
      </c>
      <c r="G707" s="4">
        <f t="shared" ca="1" si="75"/>
        <v>33.739817811651186</v>
      </c>
      <c r="H707" s="4">
        <f t="shared" ca="1" si="76"/>
        <v>6728.6904772140442</v>
      </c>
      <c r="I707" s="4">
        <f t="shared" ca="1" si="71"/>
        <v>76.159917705053886</v>
      </c>
      <c r="J707" s="4">
        <f ca="1">AVERAGE(I$6:I707)</f>
        <v>22.027868759235126</v>
      </c>
    </row>
    <row r="708" spans="3:10" x14ac:dyDescent="0.25">
      <c r="C708">
        <f t="shared" si="72"/>
        <v>703</v>
      </c>
      <c r="D708" s="4">
        <f t="shared" ca="1" si="70"/>
        <v>17.404809556469488</v>
      </c>
      <c r="E708" s="4">
        <f t="shared" ca="1" si="73"/>
        <v>6669.9353690654598</v>
      </c>
      <c r="F708" s="4">
        <f t="shared" ca="1" si="74"/>
        <v>6728.6904772140442</v>
      </c>
      <c r="G708" s="4">
        <f t="shared" ca="1" si="75"/>
        <v>5.1976604698810007</v>
      </c>
      <c r="H708" s="4">
        <f t="shared" ca="1" si="76"/>
        <v>6733.8881376839254</v>
      </c>
      <c r="I708" s="4">
        <f t="shared" ca="1" si="71"/>
        <v>63.952768618465598</v>
      </c>
      <c r="J708" s="4">
        <f ca="1">AVERAGE(I$6:I708)</f>
        <v>22.087505885635167</v>
      </c>
    </row>
    <row r="709" spans="3:10" x14ac:dyDescent="0.25">
      <c r="C709">
        <f t="shared" si="72"/>
        <v>704</v>
      </c>
      <c r="D709" s="4">
        <f t="shared" ca="1" si="70"/>
        <v>25.72766458398214</v>
      </c>
      <c r="E709" s="4">
        <f t="shared" ca="1" si="73"/>
        <v>6695.6630336494418</v>
      </c>
      <c r="F709" s="4">
        <f t="shared" ca="1" si="74"/>
        <v>6733.8881376839254</v>
      </c>
      <c r="G709" s="4">
        <f t="shared" ca="1" si="75"/>
        <v>25.257599644703905</v>
      </c>
      <c r="H709" s="4">
        <f t="shared" ca="1" si="76"/>
        <v>6759.1457373286294</v>
      </c>
      <c r="I709" s="4">
        <f t="shared" ca="1" si="71"/>
        <v>63.48270367918758</v>
      </c>
      <c r="J709" s="4">
        <f ca="1">AVERAGE(I$6:I709)</f>
        <v>22.146305882501007</v>
      </c>
    </row>
    <row r="710" spans="3:10" x14ac:dyDescent="0.25">
      <c r="C710">
        <f t="shared" si="72"/>
        <v>705</v>
      </c>
      <c r="D710" s="4">
        <f t="shared" ca="1" si="70"/>
        <v>1.5950141947819629</v>
      </c>
      <c r="E710" s="4">
        <f t="shared" ca="1" si="73"/>
        <v>6697.2580478442242</v>
      </c>
      <c r="F710" s="4">
        <f t="shared" ca="1" si="74"/>
        <v>6759.1457373286294</v>
      </c>
      <c r="G710" s="4">
        <f t="shared" ca="1" si="75"/>
        <v>18.193709167141229</v>
      </c>
      <c r="H710" s="4">
        <f t="shared" ca="1" si="76"/>
        <v>6777.339446495771</v>
      </c>
      <c r="I710" s="4">
        <f t="shared" ca="1" si="71"/>
        <v>80.081398651546806</v>
      </c>
      <c r="J710" s="4">
        <f ca="1">AVERAGE(I$6:I710)</f>
        <v>22.228483319052845</v>
      </c>
    </row>
    <row r="711" spans="3:10" x14ac:dyDescent="0.25">
      <c r="C711">
        <f t="shared" si="72"/>
        <v>706</v>
      </c>
      <c r="D711" s="4">
        <f t="shared" ref="D711:D774" ca="1" si="77">-D$3*LN(RAND())</f>
        <v>5.419336145859849</v>
      </c>
      <c r="E711" s="4">
        <f t="shared" ca="1" si="73"/>
        <v>6702.6773839900843</v>
      </c>
      <c r="F711" s="4">
        <f t="shared" ca="1" si="74"/>
        <v>6777.339446495771</v>
      </c>
      <c r="G711" s="4">
        <f t="shared" ca="1" si="75"/>
        <v>4.7144729388186549E-2</v>
      </c>
      <c r="H711" s="4">
        <f t="shared" ca="1" si="76"/>
        <v>6777.3865912251595</v>
      </c>
      <c r="I711" s="4">
        <f t="shared" ref="I711:I774" ca="1" si="78">H711-E711</f>
        <v>74.709207235075155</v>
      </c>
      <c r="J711" s="4">
        <f ca="1">AVERAGE(I$6:I711)</f>
        <v>22.302818622050044</v>
      </c>
    </row>
    <row r="712" spans="3:10" x14ac:dyDescent="0.25">
      <c r="C712">
        <f t="shared" ref="C712:C775" si="79">1+C711</f>
        <v>707</v>
      </c>
      <c r="D712" s="4">
        <f t="shared" ca="1" si="77"/>
        <v>5.0798266537856183</v>
      </c>
      <c r="E712" s="4">
        <f t="shared" ref="E712:E775" ca="1" si="80">E711+D712</f>
        <v>6707.7572106438702</v>
      </c>
      <c r="F712" s="4">
        <f t="shared" ref="F712:F775" ca="1" si="81">MAX(E712,H711)</f>
        <v>6777.3865912251595</v>
      </c>
      <c r="G712" s="4">
        <f t="shared" ref="G712:G775" ca="1" si="82">-H$3*LN(RAND())</f>
        <v>16.484290472739616</v>
      </c>
      <c r="H712" s="4">
        <f t="shared" ref="H712:H775" ca="1" si="83">F712+G712</f>
        <v>6793.8708816978988</v>
      </c>
      <c r="I712" s="4">
        <f t="shared" ca="1" si="78"/>
        <v>86.1136710540286</v>
      </c>
      <c r="J712" s="4">
        <f ca="1">AVERAGE(I$6:I712)</f>
        <v>22.393074424641242</v>
      </c>
    </row>
    <row r="713" spans="3:10" x14ac:dyDescent="0.25">
      <c r="C713">
        <f t="shared" si="79"/>
        <v>708</v>
      </c>
      <c r="D713" s="4">
        <f t="shared" ca="1" si="77"/>
        <v>4.4958050864653849</v>
      </c>
      <c r="E713" s="4">
        <f t="shared" ca="1" si="80"/>
        <v>6712.2530157303354</v>
      </c>
      <c r="F713" s="4">
        <f t="shared" ca="1" si="81"/>
        <v>6793.8708816978988</v>
      </c>
      <c r="G713" s="4">
        <f t="shared" ca="1" si="82"/>
        <v>0.71021801636270754</v>
      </c>
      <c r="H713" s="4">
        <f t="shared" ca="1" si="83"/>
        <v>6794.5810997142617</v>
      </c>
      <c r="I713" s="4">
        <f t="shared" ca="1" si="78"/>
        <v>82.328083983926263</v>
      </c>
      <c r="J713" s="4">
        <f ca="1">AVERAGE(I$6:I713)</f>
        <v>22.477728392945316</v>
      </c>
    </row>
    <row r="714" spans="3:10" x14ac:dyDescent="0.25">
      <c r="C714">
        <f t="shared" si="79"/>
        <v>709</v>
      </c>
      <c r="D714" s="4">
        <f t="shared" ca="1" si="77"/>
        <v>16.37748711503243</v>
      </c>
      <c r="E714" s="4">
        <f t="shared" ca="1" si="80"/>
        <v>6728.630502845368</v>
      </c>
      <c r="F714" s="4">
        <f t="shared" ca="1" si="81"/>
        <v>6794.5810997142617</v>
      </c>
      <c r="G714" s="4">
        <f t="shared" ca="1" si="82"/>
        <v>6.7914965087976267</v>
      </c>
      <c r="H714" s="4">
        <f t="shared" ca="1" si="83"/>
        <v>6801.3725962230592</v>
      </c>
      <c r="I714" s="4">
        <f t="shared" ca="1" si="78"/>
        <v>72.742093377691162</v>
      </c>
      <c r="J714" s="4">
        <f ca="1">AVERAGE(I$6:I714)</f>
        <v>22.548623124940729</v>
      </c>
    </row>
    <row r="715" spans="3:10" x14ac:dyDescent="0.25">
      <c r="C715">
        <f t="shared" si="79"/>
        <v>710</v>
      </c>
      <c r="D715" s="4">
        <f t="shared" ca="1" si="77"/>
        <v>12.847085714079029</v>
      </c>
      <c r="E715" s="4">
        <f t="shared" ca="1" si="80"/>
        <v>6741.4775885594472</v>
      </c>
      <c r="F715" s="4">
        <f t="shared" ca="1" si="81"/>
        <v>6801.3725962230592</v>
      </c>
      <c r="G715" s="4">
        <f t="shared" ca="1" si="82"/>
        <v>12.820465937060646</v>
      </c>
      <c r="H715" s="4">
        <f t="shared" ca="1" si="83"/>
        <v>6814.1930621601196</v>
      </c>
      <c r="I715" s="4">
        <f t="shared" ca="1" si="78"/>
        <v>72.71547360067234</v>
      </c>
      <c r="J715" s="4">
        <f ca="1">AVERAGE(I$6:I715)</f>
        <v>22.619280660822042</v>
      </c>
    </row>
    <row r="716" spans="3:10" x14ac:dyDescent="0.25">
      <c r="C716">
        <f t="shared" si="79"/>
        <v>711</v>
      </c>
      <c r="D716" s="4">
        <f t="shared" ca="1" si="77"/>
        <v>5.1750610774507679</v>
      </c>
      <c r="E716" s="4">
        <f t="shared" ca="1" si="80"/>
        <v>6746.6526496368979</v>
      </c>
      <c r="F716" s="4">
        <f t="shared" ca="1" si="81"/>
        <v>6814.1930621601196</v>
      </c>
      <c r="G716" s="4">
        <f t="shared" ca="1" si="82"/>
        <v>1.4134939463097242</v>
      </c>
      <c r="H716" s="4">
        <f t="shared" ca="1" si="83"/>
        <v>6815.6065561064297</v>
      </c>
      <c r="I716" s="4">
        <f t="shared" ca="1" si="78"/>
        <v>68.95390646953183</v>
      </c>
      <c r="J716" s="4">
        <f ca="1">AVERAGE(I$6:I716)</f>
        <v>22.684448910904617</v>
      </c>
    </row>
    <row r="717" spans="3:10" x14ac:dyDescent="0.25">
      <c r="C717">
        <f t="shared" si="79"/>
        <v>712</v>
      </c>
      <c r="D717" s="4">
        <f t="shared" ca="1" si="77"/>
        <v>4.5195294984559382</v>
      </c>
      <c r="E717" s="4">
        <f t="shared" ca="1" si="80"/>
        <v>6751.1721791353539</v>
      </c>
      <c r="F717" s="4">
        <f t="shared" ca="1" si="81"/>
        <v>6815.6065561064297</v>
      </c>
      <c r="G717" s="4">
        <f t="shared" ca="1" si="82"/>
        <v>2.8853779996140561</v>
      </c>
      <c r="H717" s="4">
        <f t="shared" ca="1" si="83"/>
        <v>6818.491934106044</v>
      </c>
      <c r="I717" s="4">
        <f t="shared" ca="1" si="78"/>
        <v>67.319754970690155</v>
      </c>
      <c r="J717" s="4">
        <f ca="1">AVERAGE(I$6:I717)</f>
        <v>22.747138947505437</v>
      </c>
    </row>
    <row r="718" spans="3:10" x14ac:dyDescent="0.25">
      <c r="C718">
        <f t="shared" si="79"/>
        <v>713</v>
      </c>
      <c r="D718" s="4">
        <f t="shared" ca="1" si="77"/>
        <v>7.4488263814120579</v>
      </c>
      <c r="E718" s="4">
        <f t="shared" ca="1" si="80"/>
        <v>6758.6210055167658</v>
      </c>
      <c r="F718" s="4">
        <f t="shared" ca="1" si="81"/>
        <v>6818.491934106044</v>
      </c>
      <c r="G718" s="4">
        <f t="shared" ca="1" si="82"/>
        <v>7.5761042850578697</v>
      </c>
      <c r="H718" s="4">
        <f t="shared" ca="1" si="83"/>
        <v>6826.0680383911022</v>
      </c>
      <c r="I718" s="4">
        <f t="shared" ca="1" si="78"/>
        <v>67.447032874336401</v>
      </c>
      <c r="J718" s="4">
        <f ca="1">AVERAGE(I$6:I718)</f>
        <v>22.80983164586004</v>
      </c>
    </row>
    <row r="719" spans="3:10" x14ac:dyDescent="0.25">
      <c r="C719">
        <f t="shared" si="79"/>
        <v>714</v>
      </c>
      <c r="D719" s="4">
        <f t="shared" ca="1" si="77"/>
        <v>11.237807618633738</v>
      </c>
      <c r="E719" s="4">
        <f t="shared" ca="1" si="80"/>
        <v>6769.8588131353999</v>
      </c>
      <c r="F719" s="4">
        <f t="shared" ca="1" si="81"/>
        <v>6826.0680383911022</v>
      </c>
      <c r="G719" s="4">
        <f t="shared" ca="1" si="82"/>
        <v>0.46551277606748553</v>
      </c>
      <c r="H719" s="4">
        <f t="shared" ca="1" si="83"/>
        <v>6826.5335511671692</v>
      </c>
      <c r="I719" s="4">
        <f t="shared" ca="1" si="78"/>
        <v>56.674738031769266</v>
      </c>
      <c r="J719" s="4">
        <f ca="1">AVERAGE(I$6:I719)</f>
        <v>22.857261486736661</v>
      </c>
    </row>
    <row r="720" spans="3:10" x14ac:dyDescent="0.25">
      <c r="C720">
        <f t="shared" si="79"/>
        <v>715</v>
      </c>
      <c r="D720" s="4">
        <f t="shared" ca="1" si="77"/>
        <v>2.666159216509258</v>
      </c>
      <c r="E720" s="4">
        <f t="shared" ca="1" si="80"/>
        <v>6772.5249723519091</v>
      </c>
      <c r="F720" s="4">
        <f t="shared" ca="1" si="81"/>
        <v>6826.5335511671692</v>
      </c>
      <c r="G720" s="4">
        <f t="shared" ca="1" si="82"/>
        <v>6.9323836572224256</v>
      </c>
      <c r="H720" s="4">
        <f t="shared" ca="1" si="83"/>
        <v>6833.4659348243913</v>
      </c>
      <c r="I720" s="4">
        <f t="shared" ca="1" si="78"/>
        <v>60.94096247248217</v>
      </c>
      <c r="J720" s="4">
        <f ca="1">AVERAGE(I$6:I720)</f>
        <v>22.910525404199245</v>
      </c>
    </row>
    <row r="721" spans="3:10" x14ac:dyDescent="0.25">
      <c r="C721">
        <f t="shared" si="79"/>
        <v>716</v>
      </c>
      <c r="D721" s="4">
        <f t="shared" ca="1" si="77"/>
        <v>3.1501048707519526</v>
      </c>
      <c r="E721" s="4">
        <f t="shared" ca="1" si="80"/>
        <v>6775.6750772226615</v>
      </c>
      <c r="F721" s="4">
        <f t="shared" ca="1" si="81"/>
        <v>6833.4659348243913</v>
      </c>
      <c r="G721" s="4">
        <f t="shared" ca="1" si="82"/>
        <v>3.4114533816473345</v>
      </c>
      <c r="H721" s="4">
        <f t="shared" ca="1" si="83"/>
        <v>6836.8773882060386</v>
      </c>
      <c r="I721" s="4">
        <f t="shared" ca="1" si="78"/>
        <v>61.202310983377174</v>
      </c>
      <c r="J721" s="4">
        <f ca="1">AVERAGE(I$6:I721)</f>
        <v>22.964005551656193</v>
      </c>
    </row>
    <row r="722" spans="3:10" x14ac:dyDescent="0.25">
      <c r="C722">
        <f t="shared" si="79"/>
        <v>717</v>
      </c>
      <c r="D722" s="4">
        <f t="shared" ca="1" si="77"/>
        <v>5.4926347684031729</v>
      </c>
      <c r="E722" s="4">
        <f t="shared" ca="1" si="80"/>
        <v>6781.1677119910646</v>
      </c>
      <c r="F722" s="4">
        <f t="shared" ca="1" si="81"/>
        <v>6836.8773882060386</v>
      </c>
      <c r="G722" s="4">
        <f t="shared" ca="1" si="82"/>
        <v>4.7597671837995037</v>
      </c>
      <c r="H722" s="4">
        <f t="shared" ca="1" si="83"/>
        <v>6841.637155389838</v>
      </c>
      <c r="I722" s="4">
        <f t="shared" ca="1" si="78"/>
        <v>60.469443398773365</v>
      </c>
      <c r="J722" s="4">
        <f ca="1">AVERAGE(I$6:I722)</f>
        <v>23.016314391052454</v>
      </c>
    </row>
    <row r="723" spans="3:10" x14ac:dyDescent="0.25">
      <c r="C723">
        <f t="shared" si="79"/>
        <v>718</v>
      </c>
      <c r="D723" s="4">
        <f t="shared" ca="1" si="77"/>
        <v>2.7774531619157332</v>
      </c>
      <c r="E723" s="4">
        <f t="shared" ca="1" si="80"/>
        <v>6783.9451651529807</v>
      </c>
      <c r="F723" s="4">
        <f t="shared" ca="1" si="81"/>
        <v>6841.637155389838</v>
      </c>
      <c r="G723" s="4">
        <f t="shared" ca="1" si="82"/>
        <v>0.34261930406822122</v>
      </c>
      <c r="H723" s="4">
        <f t="shared" ca="1" si="83"/>
        <v>6841.9797746939066</v>
      </c>
      <c r="I723" s="4">
        <f t="shared" ca="1" si="78"/>
        <v>58.034609540925885</v>
      </c>
      <c r="J723" s="4">
        <f ca="1">AVERAGE(I$6:I723)</f>
        <v>23.065086389868434</v>
      </c>
    </row>
    <row r="724" spans="3:10" x14ac:dyDescent="0.25">
      <c r="C724">
        <f t="shared" si="79"/>
        <v>719</v>
      </c>
      <c r="D724" s="4">
        <f t="shared" ca="1" si="77"/>
        <v>4.9986078345519456</v>
      </c>
      <c r="E724" s="4">
        <f t="shared" ca="1" si="80"/>
        <v>6788.9437729875326</v>
      </c>
      <c r="F724" s="4">
        <f t="shared" ca="1" si="81"/>
        <v>6841.9797746939066</v>
      </c>
      <c r="G724" s="4">
        <f t="shared" ca="1" si="82"/>
        <v>5.7168524407133567</v>
      </c>
      <c r="H724" s="4">
        <f t="shared" ca="1" si="83"/>
        <v>6847.69662713462</v>
      </c>
      <c r="I724" s="4">
        <f t="shared" ca="1" si="78"/>
        <v>58.752854147087419</v>
      </c>
      <c r="J724" s="4">
        <f ca="1">AVERAGE(I$6:I724)</f>
        <v>23.11472167186735</v>
      </c>
    </row>
    <row r="725" spans="3:10" x14ac:dyDescent="0.25">
      <c r="C725">
        <f t="shared" si="79"/>
        <v>720</v>
      </c>
      <c r="D725" s="4">
        <f t="shared" ca="1" si="77"/>
        <v>19.09938974748934</v>
      </c>
      <c r="E725" s="4">
        <f t="shared" ca="1" si="80"/>
        <v>6808.0431627350217</v>
      </c>
      <c r="F725" s="4">
        <f t="shared" ca="1" si="81"/>
        <v>6847.69662713462</v>
      </c>
      <c r="G725" s="4">
        <f t="shared" ca="1" si="82"/>
        <v>2.1967944444692868</v>
      </c>
      <c r="H725" s="4">
        <f t="shared" ca="1" si="83"/>
        <v>6849.8934215790896</v>
      </c>
      <c r="I725" s="4">
        <f t="shared" ca="1" si="78"/>
        <v>41.850258844067866</v>
      </c>
      <c r="J725" s="4">
        <f ca="1">AVERAGE(I$6:I725)</f>
        <v>23.140743251273186</v>
      </c>
    </row>
    <row r="726" spans="3:10" x14ac:dyDescent="0.25">
      <c r="C726">
        <f t="shared" si="79"/>
        <v>721</v>
      </c>
      <c r="D726" s="4">
        <f t="shared" ca="1" si="77"/>
        <v>3.4577006251244646</v>
      </c>
      <c r="E726" s="4">
        <f t="shared" ca="1" si="80"/>
        <v>6811.5008633601465</v>
      </c>
      <c r="F726" s="4">
        <f t="shared" ca="1" si="81"/>
        <v>6849.8934215790896</v>
      </c>
      <c r="G726" s="4">
        <f t="shared" ca="1" si="82"/>
        <v>1.8190960872017405</v>
      </c>
      <c r="H726" s="4">
        <f t="shared" ca="1" si="83"/>
        <v>6851.7125176662912</v>
      </c>
      <c r="I726" s="4">
        <f t="shared" ca="1" si="78"/>
        <v>40.211654306144737</v>
      </c>
      <c r="J726" s="4">
        <f ca="1">AVERAGE(I$6:I726)</f>
        <v>23.164419965635005</v>
      </c>
    </row>
    <row r="727" spans="3:10" x14ac:dyDescent="0.25">
      <c r="C727">
        <f t="shared" si="79"/>
        <v>722</v>
      </c>
      <c r="D727" s="4">
        <f t="shared" ca="1" si="77"/>
        <v>13.532345876456105</v>
      </c>
      <c r="E727" s="4">
        <f t="shared" ca="1" si="80"/>
        <v>6825.0332092366025</v>
      </c>
      <c r="F727" s="4">
        <f t="shared" ca="1" si="81"/>
        <v>6851.7125176662912</v>
      </c>
      <c r="G727" s="4">
        <f t="shared" ca="1" si="82"/>
        <v>2.1544953957089068</v>
      </c>
      <c r="H727" s="4">
        <f t="shared" ca="1" si="83"/>
        <v>6853.8670130620003</v>
      </c>
      <c r="I727" s="4">
        <f t="shared" ca="1" si="78"/>
        <v>28.833803825397808</v>
      </c>
      <c r="J727" s="4">
        <f ca="1">AVERAGE(I$6:I727)</f>
        <v>23.172272297850743</v>
      </c>
    </row>
    <row r="728" spans="3:10" x14ac:dyDescent="0.25">
      <c r="C728">
        <f t="shared" si="79"/>
        <v>723</v>
      </c>
      <c r="D728" s="4">
        <f t="shared" ca="1" si="77"/>
        <v>6.4374627205978774</v>
      </c>
      <c r="E728" s="4">
        <f t="shared" ca="1" si="80"/>
        <v>6831.4706719572005</v>
      </c>
      <c r="F728" s="4">
        <f t="shared" ca="1" si="81"/>
        <v>6853.8670130620003</v>
      </c>
      <c r="G728" s="4">
        <f t="shared" ca="1" si="82"/>
        <v>12.724324050854809</v>
      </c>
      <c r="H728" s="4">
        <f t="shared" ca="1" si="83"/>
        <v>6866.5913371128554</v>
      </c>
      <c r="I728" s="4">
        <f t="shared" ca="1" si="78"/>
        <v>35.120665155654933</v>
      </c>
      <c r="J728" s="4">
        <f ca="1">AVERAGE(I$6:I728)</f>
        <v>23.188798429051026</v>
      </c>
    </row>
    <row r="729" spans="3:10" x14ac:dyDescent="0.25">
      <c r="C729">
        <f t="shared" si="79"/>
        <v>724</v>
      </c>
      <c r="D729" s="4">
        <f t="shared" ca="1" si="77"/>
        <v>45.039882095293962</v>
      </c>
      <c r="E729" s="4">
        <f t="shared" ca="1" si="80"/>
        <v>6876.5105540524946</v>
      </c>
      <c r="F729" s="4">
        <f t="shared" ca="1" si="81"/>
        <v>6876.5105540524946</v>
      </c>
      <c r="G729" s="4">
        <f t="shared" ca="1" si="82"/>
        <v>11.475693743484308</v>
      </c>
      <c r="H729" s="4">
        <f t="shared" ca="1" si="83"/>
        <v>6887.9862477959787</v>
      </c>
      <c r="I729" s="4">
        <f t="shared" ca="1" si="78"/>
        <v>11.475693743484044</v>
      </c>
      <c r="J729" s="4">
        <f ca="1">AVERAGE(I$6:I729)</f>
        <v>23.172620107662123</v>
      </c>
    </row>
    <row r="730" spans="3:10" x14ac:dyDescent="0.25">
      <c r="C730">
        <f t="shared" si="79"/>
        <v>725</v>
      </c>
      <c r="D730" s="4">
        <f t="shared" ca="1" si="77"/>
        <v>0.72783746701017404</v>
      </c>
      <c r="E730" s="4">
        <f t="shared" ca="1" si="80"/>
        <v>6877.2383915195051</v>
      </c>
      <c r="F730" s="4">
        <f t="shared" ca="1" si="81"/>
        <v>6887.9862477959787</v>
      </c>
      <c r="G730" s="4">
        <f t="shared" ca="1" si="82"/>
        <v>2.7414427856481782</v>
      </c>
      <c r="H730" s="4">
        <f t="shared" ca="1" si="83"/>
        <v>6890.727690581627</v>
      </c>
      <c r="I730" s="4">
        <f t="shared" ca="1" si="78"/>
        <v>13.489299062121972</v>
      </c>
      <c r="J730" s="4">
        <f ca="1">AVERAGE(I$6:I730)</f>
        <v>23.159263802771722</v>
      </c>
    </row>
    <row r="731" spans="3:10" x14ac:dyDescent="0.25">
      <c r="C731">
        <f t="shared" si="79"/>
        <v>726</v>
      </c>
      <c r="D731" s="4">
        <f t="shared" ca="1" si="77"/>
        <v>12.231380008857936</v>
      </c>
      <c r="E731" s="4">
        <f t="shared" ca="1" si="80"/>
        <v>6889.4697715283628</v>
      </c>
      <c r="F731" s="4">
        <f t="shared" ca="1" si="81"/>
        <v>6890.727690581627</v>
      </c>
      <c r="G731" s="4">
        <f t="shared" ca="1" si="82"/>
        <v>0.5234329359210701</v>
      </c>
      <c r="H731" s="4">
        <f t="shared" ca="1" si="83"/>
        <v>6891.251123517548</v>
      </c>
      <c r="I731" s="4">
        <f t="shared" ca="1" si="78"/>
        <v>1.7813519891851683</v>
      </c>
      <c r="J731" s="4">
        <f ca="1">AVERAGE(I$6:I731)</f>
        <v>23.129817643248877</v>
      </c>
    </row>
    <row r="732" spans="3:10" x14ac:dyDescent="0.25">
      <c r="C732">
        <f t="shared" si="79"/>
        <v>727</v>
      </c>
      <c r="D732" s="4">
        <f t="shared" ca="1" si="77"/>
        <v>28.840097995670718</v>
      </c>
      <c r="E732" s="4">
        <f t="shared" ca="1" si="80"/>
        <v>6918.3098695240333</v>
      </c>
      <c r="F732" s="4">
        <f t="shared" ca="1" si="81"/>
        <v>6918.3098695240333</v>
      </c>
      <c r="G732" s="4">
        <f t="shared" ca="1" si="82"/>
        <v>4.7720657569783027</v>
      </c>
      <c r="H732" s="4">
        <f t="shared" ca="1" si="83"/>
        <v>6923.0819352810113</v>
      </c>
      <c r="I732" s="4">
        <f t="shared" ca="1" si="78"/>
        <v>4.7720657569780087</v>
      </c>
      <c r="J732" s="4">
        <f ca="1">AVERAGE(I$6:I732)</f>
        <v>23.104566265138462</v>
      </c>
    </row>
    <row r="733" spans="3:10" x14ac:dyDescent="0.25">
      <c r="C733">
        <f t="shared" si="79"/>
        <v>728</v>
      </c>
      <c r="D733" s="4">
        <f t="shared" ca="1" si="77"/>
        <v>1.8893360982820628</v>
      </c>
      <c r="E733" s="4">
        <f t="shared" ca="1" si="80"/>
        <v>6920.1992056223153</v>
      </c>
      <c r="F733" s="4">
        <f t="shared" ca="1" si="81"/>
        <v>6923.0819352810113</v>
      </c>
      <c r="G733" s="4">
        <f t="shared" ca="1" si="82"/>
        <v>1.0644768496219146</v>
      </c>
      <c r="H733" s="4">
        <f t="shared" ca="1" si="83"/>
        <v>6924.1464121306335</v>
      </c>
      <c r="I733" s="4">
        <f t="shared" ca="1" si="78"/>
        <v>3.9472065083182315</v>
      </c>
      <c r="J733" s="4">
        <f ca="1">AVERAGE(I$6:I733)</f>
        <v>23.078251210527444</v>
      </c>
    </row>
    <row r="734" spans="3:10" x14ac:dyDescent="0.25">
      <c r="C734">
        <f t="shared" si="79"/>
        <v>729</v>
      </c>
      <c r="D734" s="4">
        <f t="shared" ca="1" si="77"/>
        <v>4.0916962016951857</v>
      </c>
      <c r="E734" s="4">
        <f t="shared" ca="1" si="80"/>
        <v>6924.2909018240107</v>
      </c>
      <c r="F734" s="4">
        <f t="shared" ca="1" si="81"/>
        <v>6924.2909018240107</v>
      </c>
      <c r="G734" s="4">
        <f t="shared" ca="1" si="82"/>
        <v>8.6949935634199527</v>
      </c>
      <c r="H734" s="4">
        <f t="shared" ca="1" si="83"/>
        <v>6932.9858953874309</v>
      </c>
      <c r="I734" s="4">
        <f t="shared" ca="1" si="78"/>
        <v>8.694993563420212</v>
      </c>
      <c r="J734" s="4">
        <f ca="1">AVERAGE(I$6:I734)</f>
        <v>23.058521090298214</v>
      </c>
    </row>
    <row r="735" spans="3:10" x14ac:dyDescent="0.25">
      <c r="C735">
        <f t="shared" si="79"/>
        <v>730</v>
      </c>
      <c r="D735" s="4">
        <f t="shared" ca="1" si="77"/>
        <v>2.104918750896239</v>
      </c>
      <c r="E735" s="4">
        <f t="shared" ca="1" si="80"/>
        <v>6926.3958205749068</v>
      </c>
      <c r="F735" s="4">
        <f t="shared" ca="1" si="81"/>
        <v>6932.9858953874309</v>
      </c>
      <c r="G735" s="4">
        <f t="shared" ca="1" si="82"/>
        <v>2.808543591104852</v>
      </c>
      <c r="H735" s="4">
        <f t="shared" ca="1" si="83"/>
        <v>6935.7944389785362</v>
      </c>
      <c r="I735" s="4">
        <f t="shared" ca="1" si="78"/>
        <v>9.3986184036293707</v>
      </c>
      <c r="J735" s="4">
        <f ca="1">AVERAGE(I$6:I735)</f>
        <v>23.039808894837023</v>
      </c>
    </row>
    <row r="736" spans="3:10" x14ac:dyDescent="0.25">
      <c r="C736">
        <f t="shared" si="79"/>
        <v>731</v>
      </c>
      <c r="D736" s="4">
        <f t="shared" ca="1" si="77"/>
        <v>1.0951341687661078</v>
      </c>
      <c r="E736" s="4">
        <f t="shared" ca="1" si="80"/>
        <v>6927.4909547436728</v>
      </c>
      <c r="F736" s="4">
        <f t="shared" ca="1" si="81"/>
        <v>6935.7944389785362</v>
      </c>
      <c r="G736" s="4">
        <f t="shared" ca="1" si="82"/>
        <v>9.2469670527222299</v>
      </c>
      <c r="H736" s="4">
        <f t="shared" ca="1" si="83"/>
        <v>6945.0414060312587</v>
      </c>
      <c r="I736" s="4">
        <f t="shared" ca="1" si="78"/>
        <v>17.550451287585929</v>
      </c>
      <c r="J736" s="4">
        <f ca="1">AVERAGE(I$6:I736)</f>
        <v>23.03229951370535</v>
      </c>
    </row>
    <row r="737" spans="3:10" x14ac:dyDescent="0.25">
      <c r="C737">
        <f t="shared" si="79"/>
        <v>732</v>
      </c>
      <c r="D737" s="4">
        <f t="shared" ca="1" si="77"/>
        <v>0.97680919462189153</v>
      </c>
      <c r="E737" s="4">
        <f t="shared" ca="1" si="80"/>
        <v>6928.4677639382944</v>
      </c>
      <c r="F737" s="4">
        <f t="shared" ca="1" si="81"/>
        <v>6945.0414060312587</v>
      </c>
      <c r="G737" s="4">
        <f t="shared" ca="1" si="82"/>
        <v>21.989684142994275</v>
      </c>
      <c r="H737" s="4">
        <f t="shared" ca="1" si="83"/>
        <v>6967.0310901742532</v>
      </c>
      <c r="I737" s="4">
        <f t="shared" ca="1" si="78"/>
        <v>38.563326235958812</v>
      </c>
      <c r="J737" s="4">
        <f ca="1">AVERAGE(I$6:I737)</f>
        <v>23.053516763325916</v>
      </c>
    </row>
    <row r="738" spans="3:10" x14ac:dyDescent="0.25">
      <c r="C738">
        <f t="shared" si="79"/>
        <v>733</v>
      </c>
      <c r="D738" s="4">
        <f t="shared" ca="1" si="77"/>
        <v>3.0982747766594172</v>
      </c>
      <c r="E738" s="4">
        <f t="shared" ca="1" si="80"/>
        <v>6931.5660387149537</v>
      </c>
      <c r="F738" s="4">
        <f t="shared" ca="1" si="81"/>
        <v>6967.0310901742532</v>
      </c>
      <c r="G738" s="4">
        <f t="shared" ca="1" si="82"/>
        <v>1.4842973280244547</v>
      </c>
      <c r="H738" s="4">
        <f t="shared" ca="1" si="83"/>
        <v>6968.5153875022779</v>
      </c>
      <c r="I738" s="4">
        <f t="shared" ca="1" si="78"/>
        <v>36.949348787324197</v>
      </c>
      <c r="J738" s="4">
        <f ca="1">AVERAGE(I$6:I738)</f>
        <v>23.072474242212682</v>
      </c>
    </row>
    <row r="739" spans="3:10" x14ac:dyDescent="0.25">
      <c r="C739">
        <f t="shared" si="79"/>
        <v>734</v>
      </c>
      <c r="D739" s="4">
        <f t="shared" ca="1" si="77"/>
        <v>8.3956127799148401</v>
      </c>
      <c r="E739" s="4">
        <f t="shared" ca="1" si="80"/>
        <v>6939.9616514948684</v>
      </c>
      <c r="F739" s="4">
        <f t="shared" ca="1" si="81"/>
        <v>6968.5153875022779</v>
      </c>
      <c r="G739" s="4">
        <f t="shared" ca="1" si="82"/>
        <v>14.053949080407783</v>
      </c>
      <c r="H739" s="4">
        <f t="shared" ca="1" si="83"/>
        <v>6982.5693365826855</v>
      </c>
      <c r="I739" s="4">
        <f t="shared" ca="1" si="78"/>
        <v>42.607685087817117</v>
      </c>
      <c r="J739" s="4">
        <f ca="1">AVERAGE(I$6:I739)</f>
        <v>23.099088970885166</v>
      </c>
    </row>
    <row r="740" spans="3:10" x14ac:dyDescent="0.25">
      <c r="C740">
        <f t="shared" si="79"/>
        <v>735</v>
      </c>
      <c r="D740" s="4">
        <f t="shared" ca="1" si="77"/>
        <v>7.8682570836144237</v>
      </c>
      <c r="E740" s="4">
        <f t="shared" ca="1" si="80"/>
        <v>6947.8299085784829</v>
      </c>
      <c r="F740" s="4">
        <f t="shared" ca="1" si="81"/>
        <v>6982.5693365826855</v>
      </c>
      <c r="G740" s="4">
        <f t="shared" ca="1" si="82"/>
        <v>11.186974624177974</v>
      </c>
      <c r="H740" s="4">
        <f t="shared" ca="1" si="83"/>
        <v>6993.7563112068638</v>
      </c>
      <c r="I740" s="4">
        <f t="shared" ca="1" si="78"/>
        <v>45.926402628380856</v>
      </c>
      <c r="J740" s="4">
        <f ca="1">AVERAGE(I$6:I740)</f>
        <v>23.130146540487203</v>
      </c>
    </row>
    <row r="741" spans="3:10" x14ac:dyDescent="0.25">
      <c r="C741">
        <f t="shared" si="79"/>
        <v>736</v>
      </c>
      <c r="D741" s="4">
        <f t="shared" ca="1" si="77"/>
        <v>9.5462399028039382</v>
      </c>
      <c r="E741" s="4">
        <f t="shared" ca="1" si="80"/>
        <v>6957.3761484812867</v>
      </c>
      <c r="F741" s="4">
        <f t="shared" ca="1" si="81"/>
        <v>6993.7563112068638</v>
      </c>
      <c r="G741" s="4">
        <f t="shared" ca="1" si="82"/>
        <v>3.3589556076710827</v>
      </c>
      <c r="H741" s="4">
        <f t="shared" ca="1" si="83"/>
        <v>6997.1152668145351</v>
      </c>
      <c r="I741" s="4">
        <f t="shared" ca="1" si="78"/>
        <v>39.739118333248371</v>
      </c>
      <c r="J741" s="4">
        <f ca="1">AVERAGE(I$6:I741)</f>
        <v>23.152713078249107</v>
      </c>
    </row>
    <row r="742" spans="3:10" x14ac:dyDescent="0.25">
      <c r="C742">
        <f t="shared" si="79"/>
        <v>737</v>
      </c>
      <c r="D742" s="4">
        <f t="shared" ca="1" si="77"/>
        <v>16.365916452537267</v>
      </c>
      <c r="E742" s="4">
        <f t="shared" ca="1" si="80"/>
        <v>6973.7420649338237</v>
      </c>
      <c r="F742" s="4">
        <f t="shared" ca="1" si="81"/>
        <v>6997.1152668145351</v>
      </c>
      <c r="G742" s="4">
        <f t="shared" ca="1" si="82"/>
        <v>1.1114929692754112</v>
      </c>
      <c r="H742" s="4">
        <f t="shared" ca="1" si="83"/>
        <v>6998.2267597838108</v>
      </c>
      <c r="I742" s="4">
        <f t="shared" ca="1" si="78"/>
        <v>24.484694849987136</v>
      </c>
      <c r="J742" s="4">
        <f ca="1">AVERAGE(I$6:I742)</f>
        <v>23.154520380517408</v>
      </c>
    </row>
    <row r="743" spans="3:10" x14ac:dyDescent="0.25">
      <c r="C743">
        <f t="shared" si="79"/>
        <v>738</v>
      </c>
      <c r="D743" s="4">
        <f t="shared" ca="1" si="77"/>
        <v>10.011152026587016</v>
      </c>
      <c r="E743" s="4">
        <f t="shared" ca="1" si="80"/>
        <v>6983.753216960411</v>
      </c>
      <c r="F743" s="4">
        <f t="shared" ca="1" si="81"/>
        <v>6998.2267597838108</v>
      </c>
      <c r="G743" s="4">
        <f t="shared" ca="1" si="82"/>
        <v>2.5993509300985371</v>
      </c>
      <c r="H743" s="4">
        <f t="shared" ca="1" si="83"/>
        <v>7000.8261107139097</v>
      </c>
      <c r="I743" s="4">
        <f t="shared" ca="1" si="78"/>
        <v>17.072893753498647</v>
      </c>
      <c r="J743" s="4">
        <f ca="1">AVERAGE(I$6:I743)</f>
        <v>23.146279694030934</v>
      </c>
    </row>
    <row r="744" spans="3:10" x14ac:dyDescent="0.25">
      <c r="C744">
        <f t="shared" si="79"/>
        <v>739</v>
      </c>
      <c r="D744" s="4">
        <f t="shared" ca="1" si="77"/>
        <v>24.715572131623379</v>
      </c>
      <c r="E744" s="4">
        <f t="shared" ca="1" si="80"/>
        <v>7008.4687890920341</v>
      </c>
      <c r="F744" s="4">
        <f t="shared" ca="1" si="81"/>
        <v>7008.4687890920341</v>
      </c>
      <c r="G744" s="4">
        <f t="shared" ca="1" si="82"/>
        <v>5.1333404549705532</v>
      </c>
      <c r="H744" s="4">
        <f t="shared" ca="1" si="83"/>
        <v>7013.6021295470046</v>
      </c>
      <c r="I744" s="4">
        <f t="shared" ca="1" si="78"/>
        <v>5.1333404549704937</v>
      </c>
      <c r="J744" s="4">
        <f ca="1">AVERAGE(I$6:I744)</f>
        <v>23.121904945398914</v>
      </c>
    </row>
    <row r="745" spans="3:10" x14ac:dyDescent="0.25">
      <c r="C745">
        <f t="shared" si="79"/>
        <v>740</v>
      </c>
      <c r="D745" s="4">
        <f t="shared" ca="1" si="77"/>
        <v>15.230313385553098</v>
      </c>
      <c r="E745" s="4">
        <f t="shared" ca="1" si="80"/>
        <v>7023.6991024775871</v>
      </c>
      <c r="F745" s="4">
        <f t="shared" ca="1" si="81"/>
        <v>7023.6991024775871</v>
      </c>
      <c r="G745" s="4">
        <f t="shared" ca="1" si="82"/>
        <v>1.1660505786008977</v>
      </c>
      <c r="H745" s="4">
        <f t="shared" ca="1" si="83"/>
        <v>7024.8651530561883</v>
      </c>
      <c r="I745" s="4">
        <f t="shared" ca="1" si="78"/>
        <v>1.1660505786012436</v>
      </c>
      <c r="J745" s="4">
        <f ca="1">AVERAGE(I$6:I745)</f>
        <v>23.09223487193027</v>
      </c>
    </row>
    <row r="746" spans="3:10" x14ac:dyDescent="0.25">
      <c r="C746">
        <f t="shared" si="79"/>
        <v>741</v>
      </c>
      <c r="D746" s="4">
        <f t="shared" ca="1" si="77"/>
        <v>7.6045717715163876</v>
      </c>
      <c r="E746" s="4">
        <f t="shared" ca="1" si="80"/>
        <v>7031.3036742491031</v>
      </c>
      <c r="F746" s="4">
        <f t="shared" ca="1" si="81"/>
        <v>7031.3036742491031</v>
      </c>
      <c r="G746" s="4">
        <f t="shared" ca="1" si="82"/>
        <v>7.5863324544117416</v>
      </c>
      <c r="H746" s="4">
        <f t="shared" ca="1" si="83"/>
        <v>7038.8900067035147</v>
      </c>
      <c r="I746" s="4">
        <f t="shared" ca="1" si="78"/>
        <v>7.586332454411604</v>
      </c>
      <c r="J746" s="4">
        <f ca="1">AVERAGE(I$6:I746)</f>
        <v>23.071309227642121</v>
      </c>
    </row>
    <row r="747" spans="3:10" x14ac:dyDescent="0.25">
      <c r="C747">
        <f t="shared" si="79"/>
        <v>742</v>
      </c>
      <c r="D747" s="4">
        <f t="shared" ca="1" si="77"/>
        <v>16.093353735898461</v>
      </c>
      <c r="E747" s="4">
        <f t="shared" ca="1" si="80"/>
        <v>7047.3970279850018</v>
      </c>
      <c r="F747" s="4">
        <f t="shared" ca="1" si="81"/>
        <v>7047.3970279850018</v>
      </c>
      <c r="G747" s="4">
        <f t="shared" ca="1" si="82"/>
        <v>4.0355403543758364</v>
      </c>
      <c r="H747" s="4">
        <f t="shared" ca="1" si="83"/>
        <v>7051.4325683393781</v>
      </c>
      <c r="I747" s="4">
        <f t="shared" ca="1" si="78"/>
        <v>4.0355403543762804</v>
      </c>
      <c r="J747" s="4">
        <f ca="1">AVERAGE(I$6:I747)</f>
        <v>23.045654552610767</v>
      </c>
    </row>
    <row r="748" spans="3:10" x14ac:dyDescent="0.25">
      <c r="C748">
        <f t="shared" si="79"/>
        <v>743</v>
      </c>
      <c r="D748" s="4">
        <f t="shared" ca="1" si="77"/>
        <v>3.470860293830639</v>
      </c>
      <c r="E748" s="4">
        <f t="shared" ca="1" si="80"/>
        <v>7050.8678882788327</v>
      </c>
      <c r="F748" s="4">
        <f t="shared" ca="1" si="81"/>
        <v>7051.4325683393781</v>
      </c>
      <c r="G748" s="4">
        <f t="shared" ca="1" si="82"/>
        <v>10.313603835269797</v>
      </c>
      <c r="H748" s="4">
        <f t="shared" ca="1" si="83"/>
        <v>7061.7461721746477</v>
      </c>
      <c r="I748" s="4">
        <f t="shared" ca="1" si="78"/>
        <v>10.878283895815002</v>
      </c>
      <c r="J748" s="4">
        <f ca="1">AVERAGE(I$6:I748)</f>
        <v>23.029278549034995</v>
      </c>
    </row>
    <row r="749" spans="3:10" x14ac:dyDescent="0.25">
      <c r="C749">
        <f t="shared" si="79"/>
        <v>744</v>
      </c>
      <c r="D749" s="4">
        <f t="shared" ca="1" si="77"/>
        <v>1.6324917146219877</v>
      </c>
      <c r="E749" s="4">
        <f t="shared" ca="1" si="80"/>
        <v>7052.5003799934548</v>
      </c>
      <c r="F749" s="4">
        <f t="shared" ca="1" si="81"/>
        <v>7061.7461721746477</v>
      </c>
      <c r="G749" s="4">
        <f t="shared" ca="1" si="82"/>
        <v>14.746671127080077</v>
      </c>
      <c r="H749" s="4">
        <f t="shared" ca="1" si="83"/>
        <v>7076.4928433017276</v>
      </c>
      <c r="I749" s="4">
        <f t="shared" ca="1" si="78"/>
        <v>23.992463308272818</v>
      </c>
      <c r="J749" s="4">
        <f ca="1">AVERAGE(I$6:I749)</f>
        <v>23.030573152206017</v>
      </c>
    </row>
    <row r="750" spans="3:10" x14ac:dyDescent="0.25">
      <c r="C750">
        <f t="shared" si="79"/>
        <v>745</v>
      </c>
      <c r="D750" s="4">
        <f t="shared" ca="1" si="77"/>
        <v>3.3702909127197236</v>
      </c>
      <c r="E750" s="4">
        <f t="shared" ca="1" si="80"/>
        <v>7055.8706709061744</v>
      </c>
      <c r="F750" s="4">
        <f t="shared" ca="1" si="81"/>
        <v>7076.4928433017276</v>
      </c>
      <c r="G750" s="4">
        <f t="shared" ca="1" si="82"/>
        <v>2.0325386131643595</v>
      </c>
      <c r="H750" s="4">
        <f t="shared" ca="1" si="83"/>
        <v>7078.525381914892</v>
      </c>
      <c r="I750" s="4">
        <f t="shared" ca="1" si="78"/>
        <v>22.654711008717641</v>
      </c>
      <c r="J750" s="4">
        <f ca="1">AVERAGE(I$6:I750)</f>
        <v>23.030068639261739</v>
      </c>
    </row>
    <row r="751" spans="3:10" x14ac:dyDescent="0.25">
      <c r="C751">
        <f t="shared" si="79"/>
        <v>746</v>
      </c>
      <c r="D751" s="4">
        <f t="shared" ca="1" si="77"/>
        <v>7.1399741563853887</v>
      </c>
      <c r="E751" s="4">
        <f t="shared" ca="1" si="80"/>
        <v>7063.0106450625599</v>
      </c>
      <c r="F751" s="4">
        <f t="shared" ca="1" si="81"/>
        <v>7078.525381914892</v>
      </c>
      <c r="G751" s="4">
        <f t="shared" ca="1" si="82"/>
        <v>8.4009819580175851</v>
      </c>
      <c r="H751" s="4">
        <f t="shared" ca="1" si="83"/>
        <v>7086.9263638729099</v>
      </c>
      <c r="I751" s="4">
        <f t="shared" ca="1" si="78"/>
        <v>23.915718810349972</v>
      </c>
      <c r="J751" s="4">
        <f ca="1">AVERAGE(I$6:I751)</f>
        <v>23.031255837882497</v>
      </c>
    </row>
    <row r="752" spans="3:10" x14ac:dyDescent="0.25">
      <c r="C752">
        <f t="shared" si="79"/>
        <v>747</v>
      </c>
      <c r="D752" s="4">
        <f t="shared" ca="1" si="77"/>
        <v>8.0704701388036693</v>
      </c>
      <c r="E752" s="4">
        <f t="shared" ca="1" si="80"/>
        <v>7071.0811152013639</v>
      </c>
      <c r="F752" s="4">
        <f t="shared" ca="1" si="81"/>
        <v>7086.9263638729099</v>
      </c>
      <c r="G752" s="4">
        <f t="shared" ca="1" si="82"/>
        <v>3.5485884880519705</v>
      </c>
      <c r="H752" s="4">
        <f t="shared" ca="1" si="83"/>
        <v>7090.4749523609617</v>
      </c>
      <c r="I752" s="4">
        <f t="shared" ca="1" si="78"/>
        <v>19.393837159597751</v>
      </c>
      <c r="J752" s="4">
        <f ca="1">AVERAGE(I$6:I752)</f>
        <v>23.026386468835263</v>
      </c>
    </row>
    <row r="753" spans="3:10" x14ac:dyDescent="0.25">
      <c r="C753">
        <f t="shared" si="79"/>
        <v>748</v>
      </c>
      <c r="D753" s="4">
        <f t="shared" ca="1" si="77"/>
        <v>13.074652965319984</v>
      </c>
      <c r="E753" s="4">
        <f t="shared" ca="1" si="80"/>
        <v>7084.1557681666836</v>
      </c>
      <c r="F753" s="4">
        <f t="shared" ca="1" si="81"/>
        <v>7090.4749523609617</v>
      </c>
      <c r="G753" s="4">
        <f t="shared" ca="1" si="82"/>
        <v>1.1953316887154233</v>
      </c>
      <c r="H753" s="4">
        <f t="shared" ca="1" si="83"/>
        <v>7091.6702840496773</v>
      </c>
      <c r="I753" s="4">
        <f t="shared" ca="1" si="78"/>
        <v>7.5145158829936918</v>
      </c>
      <c r="J753" s="4">
        <f ca="1">AVERAGE(I$6:I753)</f>
        <v>23.005648673934406</v>
      </c>
    </row>
    <row r="754" spans="3:10" x14ac:dyDescent="0.25">
      <c r="C754">
        <f t="shared" si="79"/>
        <v>749</v>
      </c>
      <c r="D754" s="4">
        <f t="shared" ca="1" si="77"/>
        <v>27.267040919337763</v>
      </c>
      <c r="E754" s="4">
        <f t="shared" ca="1" si="80"/>
        <v>7111.4228090860215</v>
      </c>
      <c r="F754" s="4">
        <f t="shared" ca="1" si="81"/>
        <v>7111.4228090860215</v>
      </c>
      <c r="G754" s="4">
        <f t="shared" ca="1" si="82"/>
        <v>3.007648850404756</v>
      </c>
      <c r="H754" s="4">
        <f t="shared" ca="1" si="83"/>
        <v>7114.4304579364261</v>
      </c>
      <c r="I754" s="4">
        <f t="shared" ca="1" si="78"/>
        <v>3.007648850404621</v>
      </c>
      <c r="J754" s="4">
        <f ca="1">AVERAGE(I$6:I754)</f>
        <v>22.978949074704062</v>
      </c>
    </row>
    <row r="755" spans="3:10" x14ac:dyDescent="0.25">
      <c r="C755">
        <f t="shared" si="79"/>
        <v>750</v>
      </c>
      <c r="D755" s="4">
        <f t="shared" ca="1" si="77"/>
        <v>16.050560596588465</v>
      </c>
      <c r="E755" s="4">
        <f t="shared" ca="1" si="80"/>
        <v>7127.4733696826097</v>
      </c>
      <c r="F755" s="4">
        <f t="shared" ca="1" si="81"/>
        <v>7127.4733696826097</v>
      </c>
      <c r="G755" s="4">
        <f t="shared" ca="1" si="82"/>
        <v>0.48191580040291637</v>
      </c>
      <c r="H755" s="4">
        <f t="shared" ca="1" si="83"/>
        <v>7127.9552854830126</v>
      </c>
      <c r="I755" s="4">
        <f t="shared" ca="1" si="78"/>
        <v>0.48191580040293047</v>
      </c>
      <c r="J755" s="4">
        <f ca="1">AVERAGE(I$6:I755)</f>
        <v>22.948953030338327</v>
      </c>
    </row>
    <row r="756" spans="3:10" x14ac:dyDescent="0.25">
      <c r="C756">
        <f t="shared" si="79"/>
        <v>751</v>
      </c>
      <c r="D756" s="4">
        <f t="shared" ca="1" si="77"/>
        <v>12.73542109897484</v>
      </c>
      <c r="E756" s="4">
        <f t="shared" ca="1" si="80"/>
        <v>7140.2087907815849</v>
      </c>
      <c r="F756" s="4">
        <f t="shared" ca="1" si="81"/>
        <v>7140.2087907815849</v>
      </c>
      <c r="G756" s="4">
        <f t="shared" ca="1" si="82"/>
        <v>10.772495843103535</v>
      </c>
      <c r="H756" s="4">
        <f t="shared" ca="1" si="83"/>
        <v>7150.9812866246884</v>
      </c>
      <c r="I756" s="4">
        <f t="shared" ca="1" si="78"/>
        <v>10.77249584310357</v>
      </c>
      <c r="J756" s="4">
        <f ca="1">AVERAGE(I$6:I756)</f>
        <v>22.932739372299398</v>
      </c>
    </row>
    <row r="757" spans="3:10" x14ac:dyDescent="0.25">
      <c r="C757">
        <f t="shared" si="79"/>
        <v>752</v>
      </c>
      <c r="D757" s="4">
        <f t="shared" ca="1" si="77"/>
        <v>7.2122329468850381</v>
      </c>
      <c r="E757" s="4">
        <f t="shared" ca="1" si="80"/>
        <v>7147.4210237284697</v>
      </c>
      <c r="F757" s="4">
        <f t="shared" ca="1" si="81"/>
        <v>7150.9812866246884</v>
      </c>
      <c r="G757" s="4">
        <f t="shared" ca="1" si="82"/>
        <v>20.407241512816761</v>
      </c>
      <c r="H757" s="4">
        <f t="shared" ca="1" si="83"/>
        <v>7171.3885281375051</v>
      </c>
      <c r="I757" s="4">
        <f t="shared" ca="1" si="78"/>
        <v>23.967504409035428</v>
      </c>
      <c r="J757" s="4">
        <f ca="1">AVERAGE(I$6:I757)</f>
        <v>22.934115389635483</v>
      </c>
    </row>
    <row r="758" spans="3:10" x14ac:dyDescent="0.25">
      <c r="C758">
        <f t="shared" si="79"/>
        <v>753</v>
      </c>
      <c r="D758" s="4">
        <f t="shared" ca="1" si="77"/>
        <v>3.6656542357912469</v>
      </c>
      <c r="E758" s="4">
        <f t="shared" ca="1" si="80"/>
        <v>7151.0866779642611</v>
      </c>
      <c r="F758" s="4">
        <f t="shared" ca="1" si="81"/>
        <v>7171.3885281375051</v>
      </c>
      <c r="G758" s="4">
        <f t="shared" ca="1" si="82"/>
        <v>5.525571718328572</v>
      </c>
      <c r="H758" s="4">
        <f t="shared" ca="1" si="83"/>
        <v>7176.9140998558332</v>
      </c>
      <c r="I758" s="4">
        <f t="shared" ca="1" si="78"/>
        <v>25.827421891572158</v>
      </c>
      <c r="J758" s="4">
        <f ca="1">AVERAGE(I$6:I758)</f>
        <v>22.937957762148017</v>
      </c>
    </row>
    <row r="759" spans="3:10" x14ac:dyDescent="0.25">
      <c r="C759">
        <f t="shared" si="79"/>
        <v>754</v>
      </c>
      <c r="D759" s="4">
        <f t="shared" ca="1" si="77"/>
        <v>23.357599471765063</v>
      </c>
      <c r="E759" s="4">
        <f t="shared" ca="1" si="80"/>
        <v>7174.4442774360259</v>
      </c>
      <c r="F759" s="4">
        <f t="shared" ca="1" si="81"/>
        <v>7176.9140998558332</v>
      </c>
      <c r="G759" s="4">
        <f t="shared" ca="1" si="82"/>
        <v>9.9034862410648739</v>
      </c>
      <c r="H759" s="4">
        <f t="shared" ca="1" si="83"/>
        <v>7186.8175860968977</v>
      </c>
      <c r="I759" s="4">
        <f t="shared" ca="1" si="78"/>
        <v>12.373308660871771</v>
      </c>
      <c r="J759" s="4">
        <f ca="1">AVERAGE(I$6:I759)</f>
        <v>22.92394629119142</v>
      </c>
    </row>
    <row r="760" spans="3:10" x14ac:dyDescent="0.25">
      <c r="C760">
        <f t="shared" si="79"/>
        <v>755</v>
      </c>
      <c r="D760" s="4">
        <f t="shared" ca="1" si="77"/>
        <v>3.2962523946797671</v>
      </c>
      <c r="E760" s="4">
        <f t="shared" ca="1" si="80"/>
        <v>7177.7405298307058</v>
      </c>
      <c r="F760" s="4">
        <f t="shared" ca="1" si="81"/>
        <v>7186.8175860968977</v>
      </c>
      <c r="G760" s="4">
        <f t="shared" ca="1" si="82"/>
        <v>0.7196845884792461</v>
      </c>
      <c r="H760" s="4">
        <f t="shared" ca="1" si="83"/>
        <v>7187.5372706853768</v>
      </c>
      <c r="I760" s="4">
        <f t="shared" ca="1" si="78"/>
        <v>9.7967408546710431</v>
      </c>
      <c r="J760" s="4">
        <f ca="1">AVERAGE(I$6:I760)</f>
        <v>22.906559264123182</v>
      </c>
    </row>
    <row r="761" spans="3:10" x14ac:dyDescent="0.25">
      <c r="C761">
        <f t="shared" si="79"/>
        <v>756</v>
      </c>
      <c r="D761" s="4">
        <f t="shared" ca="1" si="77"/>
        <v>0.22673047521919476</v>
      </c>
      <c r="E761" s="4">
        <f t="shared" ca="1" si="80"/>
        <v>7177.9672603059253</v>
      </c>
      <c r="F761" s="4">
        <f t="shared" ca="1" si="81"/>
        <v>7187.5372706853768</v>
      </c>
      <c r="G761" s="4">
        <f t="shared" ca="1" si="82"/>
        <v>14.607635806189759</v>
      </c>
      <c r="H761" s="4">
        <f t="shared" ca="1" si="83"/>
        <v>7202.1449064915669</v>
      </c>
      <c r="I761" s="4">
        <f t="shared" ca="1" si="78"/>
        <v>24.177646185641606</v>
      </c>
      <c r="J761" s="4">
        <f ca="1">AVERAGE(I$6:I761)</f>
        <v>22.908240596029952</v>
      </c>
    </row>
    <row r="762" spans="3:10" x14ac:dyDescent="0.25">
      <c r="C762">
        <f t="shared" si="79"/>
        <v>757</v>
      </c>
      <c r="D762" s="4">
        <f t="shared" ca="1" si="77"/>
        <v>8.3577838126072059</v>
      </c>
      <c r="E762" s="4">
        <f t="shared" ca="1" si="80"/>
        <v>7186.3250441185328</v>
      </c>
      <c r="F762" s="4">
        <f t="shared" ca="1" si="81"/>
        <v>7202.1449064915669</v>
      </c>
      <c r="G762" s="4">
        <f t="shared" ca="1" si="82"/>
        <v>17.705383185938103</v>
      </c>
      <c r="H762" s="4">
        <f t="shared" ca="1" si="83"/>
        <v>7219.8502896775053</v>
      </c>
      <c r="I762" s="4">
        <f t="shared" ca="1" si="78"/>
        <v>33.525245558972529</v>
      </c>
      <c r="J762" s="4">
        <f ca="1">AVERAGE(I$6:I762)</f>
        <v>22.922265701661317</v>
      </c>
    </row>
    <row r="763" spans="3:10" x14ac:dyDescent="0.25">
      <c r="C763">
        <f t="shared" si="79"/>
        <v>758</v>
      </c>
      <c r="D763" s="4">
        <f t="shared" ca="1" si="77"/>
        <v>21.305385637134158</v>
      </c>
      <c r="E763" s="4">
        <f t="shared" ca="1" si="80"/>
        <v>7207.6304297556671</v>
      </c>
      <c r="F763" s="4">
        <f t="shared" ca="1" si="81"/>
        <v>7219.8502896775053</v>
      </c>
      <c r="G763" s="4">
        <f t="shared" ca="1" si="82"/>
        <v>12.962041031692717</v>
      </c>
      <c r="H763" s="4">
        <f t="shared" ca="1" si="83"/>
        <v>7232.8123307091982</v>
      </c>
      <c r="I763" s="4">
        <f t="shared" ca="1" si="78"/>
        <v>25.181900953531112</v>
      </c>
      <c r="J763" s="4">
        <f ca="1">AVERAGE(I$6:I763)</f>
        <v>22.925246750806267</v>
      </c>
    </row>
    <row r="764" spans="3:10" x14ac:dyDescent="0.25">
      <c r="C764">
        <f t="shared" si="79"/>
        <v>759</v>
      </c>
      <c r="D764" s="4">
        <f t="shared" ca="1" si="77"/>
        <v>22.579300170394994</v>
      </c>
      <c r="E764" s="4">
        <f t="shared" ca="1" si="80"/>
        <v>7230.2097299260622</v>
      </c>
      <c r="F764" s="4">
        <f t="shared" ca="1" si="81"/>
        <v>7232.8123307091982</v>
      </c>
      <c r="G764" s="4">
        <f t="shared" ca="1" si="82"/>
        <v>6.3577109977494777</v>
      </c>
      <c r="H764" s="4">
        <f t="shared" ca="1" si="83"/>
        <v>7239.1700417069478</v>
      </c>
      <c r="I764" s="4">
        <f t="shared" ca="1" si="78"/>
        <v>8.9603117808856041</v>
      </c>
      <c r="J764" s="4">
        <f ca="1">AVERAGE(I$6:I764)</f>
        <v>22.906847626998726</v>
      </c>
    </row>
    <row r="765" spans="3:10" x14ac:dyDescent="0.25">
      <c r="C765">
        <f t="shared" si="79"/>
        <v>760</v>
      </c>
      <c r="D765" s="4">
        <f t="shared" ca="1" si="77"/>
        <v>13.735824291533245</v>
      </c>
      <c r="E765" s="4">
        <f t="shared" ca="1" si="80"/>
        <v>7243.9455542175956</v>
      </c>
      <c r="F765" s="4">
        <f t="shared" ca="1" si="81"/>
        <v>7243.9455542175956</v>
      </c>
      <c r="G765" s="4">
        <f t="shared" ca="1" si="82"/>
        <v>24.755333281989987</v>
      </c>
      <c r="H765" s="4">
        <f t="shared" ca="1" si="83"/>
        <v>7268.7008874995854</v>
      </c>
      <c r="I765" s="4">
        <f t="shared" ca="1" si="78"/>
        <v>24.755333281989806</v>
      </c>
      <c r="J765" s="4">
        <f ca="1">AVERAGE(I$6:I765)</f>
        <v>22.909279844965816</v>
      </c>
    </row>
    <row r="766" spans="3:10" x14ac:dyDescent="0.25">
      <c r="C766">
        <f t="shared" si="79"/>
        <v>761</v>
      </c>
      <c r="D766" s="4">
        <f t="shared" ca="1" si="77"/>
        <v>15.557870226155949</v>
      </c>
      <c r="E766" s="4">
        <f t="shared" ca="1" si="80"/>
        <v>7259.5034244437511</v>
      </c>
      <c r="F766" s="4">
        <f t="shared" ca="1" si="81"/>
        <v>7268.7008874995854</v>
      </c>
      <c r="G766" s="4">
        <f t="shared" ca="1" si="82"/>
        <v>0.35620704930301356</v>
      </c>
      <c r="H766" s="4">
        <f t="shared" ca="1" si="83"/>
        <v>7269.057094548888</v>
      </c>
      <c r="I766" s="4">
        <f t="shared" ca="1" si="78"/>
        <v>9.5536701051369164</v>
      </c>
      <c r="J766" s="4">
        <f ca="1">AVERAGE(I$6:I766)</f>
        <v>22.891729766464074</v>
      </c>
    </row>
    <row r="767" spans="3:10" x14ac:dyDescent="0.25">
      <c r="C767">
        <f t="shared" si="79"/>
        <v>762</v>
      </c>
      <c r="D767" s="4">
        <f t="shared" ca="1" si="77"/>
        <v>17.533643531265781</v>
      </c>
      <c r="E767" s="4">
        <f t="shared" ca="1" si="80"/>
        <v>7277.0370679750167</v>
      </c>
      <c r="F767" s="4">
        <f t="shared" ca="1" si="81"/>
        <v>7277.0370679750167</v>
      </c>
      <c r="G767" s="4">
        <f t="shared" ca="1" si="82"/>
        <v>0.54666301355413749</v>
      </c>
      <c r="H767" s="4">
        <f t="shared" ca="1" si="83"/>
        <v>7277.583730988571</v>
      </c>
      <c r="I767" s="4">
        <f t="shared" ca="1" si="78"/>
        <v>0.54666301355428004</v>
      </c>
      <c r="J767" s="4">
        <f ca="1">AVERAGE(I$6:I767)</f>
        <v>22.862405531880203</v>
      </c>
    </row>
    <row r="768" spans="3:10" x14ac:dyDescent="0.25">
      <c r="C768">
        <f t="shared" si="79"/>
        <v>763</v>
      </c>
      <c r="D768" s="4">
        <f t="shared" ca="1" si="77"/>
        <v>2.2128192330070711</v>
      </c>
      <c r="E768" s="4">
        <f t="shared" ca="1" si="80"/>
        <v>7279.2498872080241</v>
      </c>
      <c r="F768" s="4">
        <f t="shared" ca="1" si="81"/>
        <v>7279.2498872080241</v>
      </c>
      <c r="G768" s="4">
        <f t="shared" ca="1" si="82"/>
        <v>1.9337270359351946</v>
      </c>
      <c r="H768" s="4">
        <f t="shared" ca="1" si="83"/>
        <v>7281.1836142439597</v>
      </c>
      <c r="I768" s="4">
        <f t="shared" ca="1" si="78"/>
        <v>1.9337270359355898</v>
      </c>
      <c r="J768" s="4">
        <f ca="1">AVERAGE(I$6:I768)</f>
        <v>22.834976071204</v>
      </c>
    </row>
    <row r="769" spans="3:10" x14ac:dyDescent="0.25">
      <c r="C769">
        <f t="shared" si="79"/>
        <v>764</v>
      </c>
      <c r="D769" s="4">
        <f t="shared" ca="1" si="77"/>
        <v>17.707924405091287</v>
      </c>
      <c r="E769" s="4">
        <f t="shared" ca="1" si="80"/>
        <v>7296.9578116131152</v>
      </c>
      <c r="F769" s="4">
        <f t="shared" ca="1" si="81"/>
        <v>7296.9578116131152</v>
      </c>
      <c r="G769" s="4">
        <f t="shared" ca="1" si="82"/>
        <v>15.428209683676165</v>
      </c>
      <c r="H769" s="4">
        <f t="shared" ca="1" si="83"/>
        <v>7312.3860212967911</v>
      </c>
      <c r="I769" s="4">
        <f t="shared" ca="1" si="78"/>
        <v>15.428209683675959</v>
      </c>
      <c r="J769" s="4">
        <f ca="1">AVERAGE(I$6:I769)</f>
        <v>22.825281350801475</v>
      </c>
    </row>
    <row r="770" spans="3:10" x14ac:dyDescent="0.25">
      <c r="C770">
        <f t="shared" si="79"/>
        <v>765</v>
      </c>
      <c r="D770" s="4">
        <f t="shared" ca="1" si="77"/>
        <v>3.9755343103675629</v>
      </c>
      <c r="E770" s="4">
        <f t="shared" ca="1" si="80"/>
        <v>7300.9333459234831</v>
      </c>
      <c r="F770" s="4">
        <f t="shared" ca="1" si="81"/>
        <v>7312.3860212967911</v>
      </c>
      <c r="G770" s="4">
        <f t="shared" ca="1" si="82"/>
        <v>2.6792909430588203</v>
      </c>
      <c r="H770" s="4">
        <f t="shared" ca="1" si="83"/>
        <v>7315.0653122398498</v>
      </c>
      <c r="I770" s="4">
        <f t="shared" ca="1" si="78"/>
        <v>14.131966316366743</v>
      </c>
      <c r="J770" s="4">
        <f ca="1">AVERAGE(I$6:I770)</f>
        <v>22.813917540298945</v>
      </c>
    </row>
    <row r="771" spans="3:10" x14ac:dyDescent="0.25">
      <c r="C771">
        <f t="shared" si="79"/>
        <v>766</v>
      </c>
      <c r="D771" s="4">
        <f t="shared" ca="1" si="77"/>
        <v>0.19727760352219675</v>
      </c>
      <c r="E771" s="4">
        <f t="shared" ca="1" si="80"/>
        <v>7301.1306235270049</v>
      </c>
      <c r="F771" s="4">
        <f t="shared" ca="1" si="81"/>
        <v>7315.0653122398498</v>
      </c>
      <c r="G771" s="4">
        <f t="shared" ca="1" si="82"/>
        <v>6.6995094738407417</v>
      </c>
      <c r="H771" s="4">
        <f t="shared" ca="1" si="83"/>
        <v>7321.7648217136903</v>
      </c>
      <c r="I771" s="4">
        <f t="shared" ca="1" si="78"/>
        <v>20.634198186685353</v>
      </c>
      <c r="J771" s="4">
        <f ca="1">AVERAGE(I$6:I771)</f>
        <v>22.81107195367543</v>
      </c>
    </row>
    <row r="772" spans="3:10" x14ac:dyDescent="0.25">
      <c r="C772">
        <f t="shared" si="79"/>
        <v>767</v>
      </c>
      <c r="D772" s="4">
        <f t="shared" ca="1" si="77"/>
        <v>3.0585119375604384</v>
      </c>
      <c r="E772" s="4">
        <f t="shared" ca="1" si="80"/>
        <v>7304.189135464565</v>
      </c>
      <c r="F772" s="4">
        <f t="shared" ca="1" si="81"/>
        <v>7321.7648217136903</v>
      </c>
      <c r="G772" s="4">
        <f t="shared" ca="1" si="82"/>
        <v>5.8051896878522697</v>
      </c>
      <c r="H772" s="4">
        <f t="shared" ca="1" si="83"/>
        <v>7327.5700114015426</v>
      </c>
      <c r="I772" s="4">
        <f t="shared" ca="1" si="78"/>
        <v>23.380875936977645</v>
      </c>
      <c r="J772" s="4">
        <f ca="1">AVERAGE(I$6:I772)</f>
        <v>22.811814853262526</v>
      </c>
    </row>
    <row r="773" spans="3:10" x14ac:dyDescent="0.25">
      <c r="C773">
        <f t="shared" si="79"/>
        <v>768</v>
      </c>
      <c r="D773" s="4">
        <f t="shared" ca="1" si="77"/>
        <v>10.092449151807877</v>
      </c>
      <c r="E773" s="4">
        <f t="shared" ca="1" si="80"/>
        <v>7314.281584616373</v>
      </c>
      <c r="F773" s="4">
        <f t="shared" ca="1" si="81"/>
        <v>7327.5700114015426</v>
      </c>
      <c r="G773" s="4">
        <f t="shared" ca="1" si="82"/>
        <v>14.470962889415903</v>
      </c>
      <c r="H773" s="4">
        <f t="shared" ca="1" si="83"/>
        <v>7342.0409742909587</v>
      </c>
      <c r="I773" s="4">
        <f t="shared" ca="1" si="78"/>
        <v>27.759389674585691</v>
      </c>
      <c r="J773" s="4">
        <f ca="1">AVERAGE(I$6:I773)</f>
        <v>22.818257007977792</v>
      </c>
    </row>
    <row r="774" spans="3:10" x14ac:dyDescent="0.25">
      <c r="C774">
        <f t="shared" si="79"/>
        <v>769</v>
      </c>
      <c r="D774" s="4">
        <f t="shared" ca="1" si="77"/>
        <v>11.542734065757683</v>
      </c>
      <c r="E774" s="4">
        <f t="shared" ca="1" si="80"/>
        <v>7325.824318682131</v>
      </c>
      <c r="F774" s="4">
        <f t="shared" ca="1" si="81"/>
        <v>7342.0409742909587</v>
      </c>
      <c r="G774" s="4">
        <f t="shared" ca="1" si="82"/>
        <v>2.4141353971334469</v>
      </c>
      <c r="H774" s="4">
        <f t="shared" ca="1" si="83"/>
        <v>7344.4551096880923</v>
      </c>
      <c r="I774" s="4">
        <f t="shared" ca="1" si="78"/>
        <v>18.630791005961328</v>
      </c>
      <c r="J774" s="4">
        <f ca="1">AVERAGE(I$6:I774)</f>
        <v>22.81281166857335</v>
      </c>
    </row>
    <row r="775" spans="3:10" x14ac:dyDescent="0.25">
      <c r="C775">
        <f t="shared" si="79"/>
        <v>770</v>
      </c>
      <c r="D775" s="4">
        <f t="shared" ref="D775:D838" ca="1" si="84">-D$3*LN(RAND())</f>
        <v>2.8411466569439829</v>
      </c>
      <c r="E775" s="4">
        <f t="shared" ca="1" si="80"/>
        <v>7328.6654653390751</v>
      </c>
      <c r="F775" s="4">
        <f t="shared" ca="1" si="81"/>
        <v>7344.4551096880923</v>
      </c>
      <c r="G775" s="4">
        <f t="shared" ca="1" si="82"/>
        <v>8.0782189434777081</v>
      </c>
      <c r="H775" s="4">
        <f t="shared" ca="1" si="83"/>
        <v>7352.5333286315699</v>
      </c>
      <c r="I775" s="4">
        <f t="shared" ref="I775:I838" ca="1" si="85">H775-E775</f>
        <v>23.867863292494803</v>
      </c>
      <c r="J775" s="4">
        <f ca="1">AVERAGE(I$6:I775)</f>
        <v>22.81418186548753</v>
      </c>
    </row>
    <row r="776" spans="3:10" x14ac:dyDescent="0.25">
      <c r="C776">
        <f t="shared" ref="C776:C839" si="86">1+C775</f>
        <v>771</v>
      </c>
      <c r="D776" s="4">
        <f t="shared" ca="1" si="84"/>
        <v>35.681981126396522</v>
      </c>
      <c r="E776" s="4">
        <f t="shared" ref="E776:E839" ca="1" si="87">E775+D776</f>
        <v>7364.3474464654719</v>
      </c>
      <c r="F776" s="4">
        <f t="shared" ref="F776:F839" ca="1" si="88">MAX(E776,H775)</f>
        <v>7364.3474464654719</v>
      </c>
      <c r="G776" s="4">
        <f t="shared" ref="G776:G839" ca="1" si="89">-H$3*LN(RAND())</f>
        <v>3.3567204167583227</v>
      </c>
      <c r="H776" s="4">
        <f t="shared" ref="H776:H839" ca="1" si="90">F776+G776</f>
        <v>7367.7041668822303</v>
      </c>
      <c r="I776" s="4">
        <f t="shared" ca="1" si="85"/>
        <v>3.356720416758435</v>
      </c>
      <c r="J776" s="4">
        <f ca="1">AVERAGE(I$6:I776)</f>
        <v>22.788945209912008</v>
      </c>
    </row>
    <row r="777" spans="3:10" x14ac:dyDescent="0.25">
      <c r="C777">
        <f t="shared" si="86"/>
        <v>772</v>
      </c>
      <c r="D777" s="4">
        <f t="shared" ca="1" si="84"/>
        <v>1.8606763069872592</v>
      </c>
      <c r="E777" s="4">
        <f t="shared" ca="1" si="87"/>
        <v>7366.2081227724593</v>
      </c>
      <c r="F777" s="4">
        <f t="shared" ca="1" si="88"/>
        <v>7367.7041668822303</v>
      </c>
      <c r="G777" s="4">
        <f t="shared" ca="1" si="89"/>
        <v>25.957345429906258</v>
      </c>
      <c r="H777" s="4">
        <f t="shared" ca="1" si="90"/>
        <v>7393.6615123121364</v>
      </c>
      <c r="I777" s="4">
        <f t="shared" ca="1" si="85"/>
        <v>27.453389539677119</v>
      </c>
      <c r="J777" s="4">
        <f ca="1">AVERAGE(I$6:I777)</f>
        <v>22.794987236245902</v>
      </c>
    </row>
    <row r="778" spans="3:10" x14ac:dyDescent="0.25">
      <c r="C778">
        <f t="shared" si="86"/>
        <v>773</v>
      </c>
      <c r="D778" s="4">
        <f t="shared" ca="1" si="84"/>
        <v>10.20488970796842</v>
      </c>
      <c r="E778" s="4">
        <f t="shared" ca="1" si="87"/>
        <v>7376.4130124804278</v>
      </c>
      <c r="F778" s="4">
        <f t="shared" ca="1" si="88"/>
        <v>7393.6615123121364</v>
      </c>
      <c r="G778" s="4">
        <f t="shared" ca="1" si="89"/>
        <v>7.3278606845681695</v>
      </c>
      <c r="H778" s="4">
        <f t="shared" ca="1" si="90"/>
        <v>7400.9893729967043</v>
      </c>
      <c r="I778" s="4">
        <f t="shared" ca="1" si="85"/>
        <v>24.576360516276509</v>
      </c>
      <c r="J778" s="4">
        <f ca="1">AVERAGE(I$6:I778)</f>
        <v>22.797291729493029</v>
      </c>
    </row>
    <row r="779" spans="3:10" x14ac:dyDescent="0.25">
      <c r="C779">
        <f t="shared" si="86"/>
        <v>774</v>
      </c>
      <c r="D779" s="4">
        <f t="shared" ca="1" si="84"/>
        <v>9.8246338593361298</v>
      </c>
      <c r="E779" s="4">
        <f t="shared" ca="1" si="87"/>
        <v>7386.2376463397641</v>
      </c>
      <c r="F779" s="4">
        <f t="shared" ca="1" si="88"/>
        <v>7400.9893729967043</v>
      </c>
      <c r="G779" s="4">
        <f t="shared" ca="1" si="89"/>
        <v>0.24119556029055655</v>
      </c>
      <c r="H779" s="4">
        <f t="shared" ca="1" si="90"/>
        <v>7401.2305685569945</v>
      </c>
      <c r="I779" s="4">
        <f t="shared" ca="1" si="85"/>
        <v>14.992922217230443</v>
      </c>
      <c r="J779" s="4">
        <f ca="1">AVERAGE(I$6:I779)</f>
        <v>22.787208564748507</v>
      </c>
    </row>
    <row r="780" spans="3:10" x14ac:dyDescent="0.25">
      <c r="C780">
        <f t="shared" si="86"/>
        <v>775</v>
      </c>
      <c r="D780" s="4">
        <f t="shared" ca="1" si="84"/>
        <v>5.2726973959636103E-2</v>
      </c>
      <c r="E780" s="4">
        <f t="shared" ca="1" si="87"/>
        <v>7386.2903733137236</v>
      </c>
      <c r="F780" s="4">
        <f t="shared" ca="1" si="88"/>
        <v>7401.2305685569945</v>
      </c>
      <c r="G780" s="4">
        <f t="shared" ca="1" si="89"/>
        <v>8.1296014568785324</v>
      </c>
      <c r="H780" s="4">
        <f t="shared" ca="1" si="90"/>
        <v>7409.3601700138734</v>
      </c>
      <c r="I780" s="4">
        <f t="shared" ca="1" si="85"/>
        <v>23.069796700149709</v>
      </c>
      <c r="J780" s="4">
        <f ca="1">AVERAGE(I$6:I780)</f>
        <v>22.78757319460064</v>
      </c>
    </row>
    <row r="781" spans="3:10" x14ac:dyDescent="0.25">
      <c r="C781">
        <f t="shared" si="86"/>
        <v>776</v>
      </c>
      <c r="D781" s="4">
        <f t="shared" ca="1" si="84"/>
        <v>1.2817658781993122</v>
      </c>
      <c r="E781" s="4">
        <f t="shared" ca="1" si="87"/>
        <v>7387.5721391919233</v>
      </c>
      <c r="F781" s="4">
        <f t="shared" ca="1" si="88"/>
        <v>7409.3601700138734</v>
      </c>
      <c r="G781" s="4">
        <f t="shared" ca="1" si="89"/>
        <v>15.183618833955817</v>
      </c>
      <c r="H781" s="4">
        <f t="shared" ca="1" si="90"/>
        <v>7424.5437888478291</v>
      </c>
      <c r="I781" s="4">
        <f t="shared" ca="1" si="85"/>
        <v>36.971649655905821</v>
      </c>
      <c r="J781" s="4">
        <f ca="1">AVERAGE(I$6:I781)</f>
        <v>22.805851643648712</v>
      </c>
    </row>
    <row r="782" spans="3:10" x14ac:dyDescent="0.25">
      <c r="C782">
        <f t="shared" si="86"/>
        <v>777</v>
      </c>
      <c r="D782" s="4">
        <f t="shared" ca="1" si="84"/>
        <v>22.323878764172612</v>
      </c>
      <c r="E782" s="4">
        <f t="shared" ca="1" si="87"/>
        <v>7409.8960179560963</v>
      </c>
      <c r="F782" s="4">
        <f t="shared" ca="1" si="88"/>
        <v>7424.5437888478291</v>
      </c>
      <c r="G782" s="4">
        <f t="shared" ca="1" si="89"/>
        <v>1.8410248741958197</v>
      </c>
      <c r="H782" s="4">
        <f t="shared" ca="1" si="90"/>
        <v>7426.3848137220248</v>
      </c>
      <c r="I782" s="4">
        <f t="shared" ca="1" si="85"/>
        <v>16.488795765928444</v>
      </c>
      <c r="J782" s="4">
        <f ca="1">AVERAGE(I$6:I782)</f>
        <v>22.797721584604023</v>
      </c>
    </row>
    <row r="783" spans="3:10" x14ac:dyDescent="0.25">
      <c r="C783">
        <f t="shared" si="86"/>
        <v>778</v>
      </c>
      <c r="D783" s="4">
        <f t="shared" ca="1" si="84"/>
        <v>6.5273321715112722</v>
      </c>
      <c r="E783" s="4">
        <f t="shared" ca="1" si="87"/>
        <v>7416.4233501276076</v>
      </c>
      <c r="F783" s="4">
        <f t="shared" ca="1" si="88"/>
        <v>7426.3848137220248</v>
      </c>
      <c r="G783" s="4">
        <f t="shared" ca="1" si="89"/>
        <v>3.5734796097156165</v>
      </c>
      <c r="H783" s="4">
        <f t="shared" ca="1" si="90"/>
        <v>7429.9582933317406</v>
      </c>
      <c r="I783" s="4">
        <f t="shared" ca="1" si="85"/>
        <v>13.534943204133015</v>
      </c>
      <c r="J783" s="4">
        <f ca="1">AVERAGE(I$6:I783)</f>
        <v>22.78581569979622</v>
      </c>
    </row>
    <row r="784" spans="3:10" x14ac:dyDescent="0.25">
      <c r="C784">
        <f t="shared" si="86"/>
        <v>779</v>
      </c>
      <c r="D784" s="4">
        <f t="shared" ca="1" si="84"/>
        <v>20.538962385915042</v>
      </c>
      <c r="E784" s="4">
        <f t="shared" ca="1" si="87"/>
        <v>7436.9623125135222</v>
      </c>
      <c r="F784" s="4">
        <f t="shared" ca="1" si="88"/>
        <v>7436.9623125135222</v>
      </c>
      <c r="G784" s="4">
        <f t="shared" ca="1" si="89"/>
        <v>0.56022724224919052</v>
      </c>
      <c r="H784" s="4">
        <f t="shared" ca="1" si="90"/>
        <v>7437.5225397557715</v>
      </c>
      <c r="I784" s="4">
        <f t="shared" ca="1" si="85"/>
        <v>0.56022724224931153</v>
      </c>
      <c r="J784" s="4">
        <f ca="1">AVERAGE(I$6:I784)</f>
        <v>22.757284777514386</v>
      </c>
    </row>
    <row r="785" spans="3:10" x14ac:dyDescent="0.25">
      <c r="C785">
        <f t="shared" si="86"/>
        <v>780</v>
      </c>
      <c r="D785" s="4">
        <f t="shared" ca="1" si="84"/>
        <v>6.4302465025102062</v>
      </c>
      <c r="E785" s="4">
        <f t="shared" ca="1" si="87"/>
        <v>7443.3925590160325</v>
      </c>
      <c r="F785" s="4">
        <f t="shared" ca="1" si="88"/>
        <v>7443.3925590160325</v>
      </c>
      <c r="G785" s="4">
        <f t="shared" ca="1" si="89"/>
        <v>10.849868114338758</v>
      </c>
      <c r="H785" s="4">
        <f t="shared" ca="1" si="90"/>
        <v>7454.2424271303717</v>
      </c>
      <c r="I785" s="4">
        <f t="shared" ca="1" si="85"/>
        <v>10.849868114339188</v>
      </c>
      <c r="J785" s="4">
        <f ca="1">AVERAGE(I$6:I785)</f>
        <v>22.742018858715443</v>
      </c>
    </row>
    <row r="786" spans="3:10" x14ac:dyDescent="0.25">
      <c r="C786">
        <f t="shared" si="86"/>
        <v>781</v>
      </c>
      <c r="D786" s="4">
        <f t="shared" ca="1" si="84"/>
        <v>3.6841565280817901</v>
      </c>
      <c r="E786" s="4">
        <f t="shared" ca="1" si="87"/>
        <v>7447.0767155441144</v>
      </c>
      <c r="F786" s="4">
        <f t="shared" ca="1" si="88"/>
        <v>7454.2424271303717</v>
      </c>
      <c r="G786" s="4">
        <f t="shared" ca="1" si="89"/>
        <v>25.460850759175941</v>
      </c>
      <c r="H786" s="4">
        <f t="shared" ca="1" si="90"/>
        <v>7479.7032778895473</v>
      </c>
      <c r="I786" s="4">
        <f t="shared" ca="1" si="85"/>
        <v>32.626562345432831</v>
      </c>
      <c r="J786" s="4">
        <f ca="1">AVERAGE(I$6:I786)</f>
        <v>22.754675124383454</v>
      </c>
    </row>
    <row r="787" spans="3:10" x14ac:dyDescent="0.25">
      <c r="C787">
        <f t="shared" si="86"/>
        <v>782</v>
      </c>
      <c r="D787" s="4">
        <f t="shared" ca="1" si="84"/>
        <v>25.653135427536768</v>
      </c>
      <c r="E787" s="4">
        <f t="shared" ca="1" si="87"/>
        <v>7472.7298509716511</v>
      </c>
      <c r="F787" s="4">
        <f t="shared" ca="1" si="88"/>
        <v>7479.7032778895473</v>
      </c>
      <c r="G787" s="4">
        <f t="shared" ca="1" si="89"/>
        <v>1.2412063778861091</v>
      </c>
      <c r="H787" s="4">
        <f t="shared" ca="1" si="90"/>
        <v>7480.9444842674338</v>
      </c>
      <c r="I787" s="4">
        <f t="shared" ca="1" si="85"/>
        <v>8.2146332957827326</v>
      </c>
      <c r="J787" s="4">
        <f ca="1">AVERAGE(I$6:I787)</f>
        <v>22.736081720510562</v>
      </c>
    </row>
    <row r="788" spans="3:10" x14ac:dyDescent="0.25">
      <c r="C788">
        <f t="shared" si="86"/>
        <v>783</v>
      </c>
      <c r="D788" s="4">
        <f t="shared" ca="1" si="84"/>
        <v>2.6412013250687192</v>
      </c>
      <c r="E788" s="4">
        <f t="shared" ca="1" si="87"/>
        <v>7475.3710522967194</v>
      </c>
      <c r="F788" s="4">
        <f t="shared" ca="1" si="88"/>
        <v>7480.9444842674338</v>
      </c>
      <c r="G788" s="4">
        <f t="shared" ca="1" si="89"/>
        <v>5.9422779487041026</v>
      </c>
      <c r="H788" s="4">
        <f t="shared" ca="1" si="90"/>
        <v>7486.8867622161379</v>
      </c>
      <c r="I788" s="4">
        <f t="shared" ca="1" si="85"/>
        <v>11.515709919418441</v>
      </c>
      <c r="J788" s="4">
        <f ca="1">AVERAGE(I$6:I788)</f>
        <v>22.721751743753099</v>
      </c>
    </row>
    <row r="789" spans="3:10" x14ac:dyDescent="0.25">
      <c r="C789">
        <f t="shared" si="86"/>
        <v>784</v>
      </c>
      <c r="D789" s="4">
        <f t="shared" ca="1" si="84"/>
        <v>8.597684066462989</v>
      </c>
      <c r="E789" s="4">
        <f t="shared" ca="1" si="87"/>
        <v>7483.968736363182</v>
      </c>
      <c r="F789" s="4">
        <f t="shared" ca="1" si="88"/>
        <v>7486.8867622161379</v>
      </c>
      <c r="G789" s="4">
        <f t="shared" ca="1" si="89"/>
        <v>2.6342536421584533</v>
      </c>
      <c r="H789" s="4">
        <f t="shared" ca="1" si="90"/>
        <v>7489.5210158582959</v>
      </c>
      <c r="I789" s="4">
        <f t="shared" ca="1" si="85"/>
        <v>5.5522794951139076</v>
      </c>
      <c r="J789" s="4">
        <f ca="1">AVERAGE(I$6:I789)</f>
        <v>22.699851906701266</v>
      </c>
    </row>
    <row r="790" spans="3:10" x14ac:dyDescent="0.25">
      <c r="C790">
        <f t="shared" si="86"/>
        <v>785</v>
      </c>
      <c r="D790" s="4">
        <f t="shared" ca="1" si="84"/>
        <v>11.797280235013529</v>
      </c>
      <c r="E790" s="4">
        <f t="shared" ca="1" si="87"/>
        <v>7495.7660165981952</v>
      </c>
      <c r="F790" s="4">
        <f t="shared" ca="1" si="88"/>
        <v>7495.7660165981952</v>
      </c>
      <c r="G790" s="4">
        <f t="shared" ca="1" si="89"/>
        <v>2.2912844493132756</v>
      </c>
      <c r="H790" s="4">
        <f t="shared" ca="1" si="90"/>
        <v>7498.0573010475082</v>
      </c>
      <c r="I790" s="4">
        <f t="shared" ca="1" si="85"/>
        <v>2.2912844493130251</v>
      </c>
      <c r="J790" s="4">
        <f ca="1">AVERAGE(I$6:I790)</f>
        <v>22.67385373159631</v>
      </c>
    </row>
    <row r="791" spans="3:10" x14ac:dyDescent="0.25">
      <c r="C791">
        <f t="shared" si="86"/>
        <v>786</v>
      </c>
      <c r="D791" s="4">
        <f t="shared" ca="1" si="84"/>
        <v>1.9819920502335029</v>
      </c>
      <c r="E791" s="4">
        <f t="shared" ca="1" si="87"/>
        <v>7497.7480086484284</v>
      </c>
      <c r="F791" s="4">
        <f t="shared" ca="1" si="88"/>
        <v>7498.0573010475082</v>
      </c>
      <c r="G791" s="4">
        <f t="shared" ca="1" si="89"/>
        <v>1.5261569056736326</v>
      </c>
      <c r="H791" s="4">
        <f t="shared" ca="1" si="90"/>
        <v>7499.583457953182</v>
      </c>
      <c r="I791" s="4">
        <f t="shared" ca="1" si="85"/>
        <v>1.835449304753638</v>
      </c>
      <c r="J791" s="4">
        <f ca="1">AVERAGE(I$6:I791)</f>
        <v>22.647341766676661</v>
      </c>
    </row>
    <row r="792" spans="3:10" x14ac:dyDescent="0.25">
      <c r="C792">
        <f t="shared" si="86"/>
        <v>787</v>
      </c>
      <c r="D792" s="4">
        <f t="shared" ca="1" si="84"/>
        <v>34.400313981524704</v>
      </c>
      <c r="E792" s="4">
        <f t="shared" ca="1" si="87"/>
        <v>7532.1483226299533</v>
      </c>
      <c r="F792" s="4">
        <f t="shared" ca="1" si="88"/>
        <v>7532.1483226299533</v>
      </c>
      <c r="G792" s="4">
        <f t="shared" ca="1" si="89"/>
        <v>3.631931007652665</v>
      </c>
      <c r="H792" s="4">
        <f t="shared" ca="1" si="90"/>
        <v>7535.7802536376057</v>
      </c>
      <c r="I792" s="4">
        <f t="shared" ca="1" si="85"/>
        <v>3.6319310076523834</v>
      </c>
      <c r="J792" s="4">
        <f ca="1">AVERAGE(I$6:I792)</f>
        <v>22.623179872446638</v>
      </c>
    </row>
    <row r="793" spans="3:10" x14ac:dyDescent="0.25">
      <c r="C793">
        <f t="shared" si="86"/>
        <v>788</v>
      </c>
      <c r="D793" s="4">
        <f t="shared" ca="1" si="84"/>
        <v>11.9510231861872</v>
      </c>
      <c r="E793" s="4">
        <f t="shared" ca="1" si="87"/>
        <v>7544.0993458161402</v>
      </c>
      <c r="F793" s="4">
        <f t="shared" ca="1" si="88"/>
        <v>7544.0993458161402</v>
      </c>
      <c r="G793" s="4">
        <f t="shared" ca="1" si="89"/>
        <v>3.2730354368319019</v>
      </c>
      <c r="H793" s="4">
        <f t="shared" ca="1" si="90"/>
        <v>7547.3723812529724</v>
      </c>
      <c r="I793" s="4">
        <f t="shared" ca="1" si="85"/>
        <v>3.2730354368322878</v>
      </c>
      <c r="J793" s="4">
        <f ca="1">AVERAGE(I$6:I793)</f>
        <v>22.598623851589259</v>
      </c>
    </row>
    <row r="794" spans="3:10" x14ac:dyDescent="0.25">
      <c r="C794">
        <f t="shared" si="86"/>
        <v>789</v>
      </c>
      <c r="D794" s="4">
        <f t="shared" ca="1" si="84"/>
        <v>11.565520113697314</v>
      </c>
      <c r="E794" s="4">
        <f t="shared" ca="1" si="87"/>
        <v>7555.6648659298371</v>
      </c>
      <c r="F794" s="4">
        <f t="shared" ca="1" si="88"/>
        <v>7555.6648659298371</v>
      </c>
      <c r="G794" s="4">
        <f t="shared" ca="1" si="89"/>
        <v>1.3558566060773469E-2</v>
      </c>
      <c r="H794" s="4">
        <f t="shared" ca="1" si="90"/>
        <v>7555.6784244958981</v>
      </c>
      <c r="I794" s="4">
        <f t="shared" ca="1" si="85"/>
        <v>1.3558566060964949E-2</v>
      </c>
      <c r="J794" s="4">
        <f ca="1">AVERAGE(I$6:I794)</f>
        <v>22.569998927273001</v>
      </c>
    </row>
    <row r="795" spans="3:10" x14ac:dyDescent="0.25">
      <c r="C795">
        <f t="shared" si="86"/>
        <v>790</v>
      </c>
      <c r="D795" s="4">
        <f t="shared" ca="1" si="84"/>
        <v>7.3778032644601481</v>
      </c>
      <c r="E795" s="4">
        <f t="shared" ca="1" si="87"/>
        <v>7563.0426691942976</v>
      </c>
      <c r="F795" s="4">
        <f t="shared" ca="1" si="88"/>
        <v>7563.0426691942976</v>
      </c>
      <c r="G795" s="4">
        <f t="shared" ca="1" si="89"/>
        <v>1.0842481053347157</v>
      </c>
      <c r="H795" s="4">
        <f t="shared" ca="1" si="90"/>
        <v>7564.1269172996326</v>
      </c>
      <c r="I795" s="4">
        <f t="shared" ca="1" si="85"/>
        <v>1.0842481053350639</v>
      </c>
      <c r="J795" s="4">
        <f ca="1">AVERAGE(I$6:I795)</f>
        <v>22.542801774333839</v>
      </c>
    </row>
    <row r="796" spans="3:10" x14ac:dyDescent="0.25">
      <c r="C796">
        <f t="shared" si="86"/>
        <v>791</v>
      </c>
      <c r="D796" s="4">
        <f t="shared" ca="1" si="84"/>
        <v>6.3002811983594391</v>
      </c>
      <c r="E796" s="4">
        <f t="shared" ca="1" si="87"/>
        <v>7569.3429503926573</v>
      </c>
      <c r="F796" s="4">
        <f t="shared" ca="1" si="88"/>
        <v>7569.3429503926573</v>
      </c>
      <c r="G796" s="4">
        <f t="shared" ca="1" si="89"/>
        <v>4.3955113442231077</v>
      </c>
      <c r="H796" s="4">
        <f t="shared" ca="1" si="90"/>
        <v>7573.7384617368807</v>
      </c>
      <c r="I796" s="4">
        <f t="shared" ca="1" si="85"/>
        <v>4.3955113442234506</v>
      </c>
      <c r="J796" s="4">
        <f ca="1">AVERAGE(I$6:I796)</f>
        <v>22.519859561400704</v>
      </c>
    </row>
    <row r="797" spans="3:10" x14ac:dyDescent="0.25">
      <c r="C797">
        <f t="shared" si="86"/>
        <v>792</v>
      </c>
      <c r="D797" s="4">
        <f t="shared" ca="1" si="84"/>
        <v>9.1920268293287481</v>
      </c>
      <c r="E797" s="4">
        <f t="shared" ca="1" si="87"/>
        <v>7578.5349772219861</v>
      </c>
      <c r="F797" s="4">
        <f t="shared" ca="1" si="88"/>
        <v>7578.5349772219861</v>
      </c>
      <c r="G797" s="4">
        <f t="shared" ca="1" si="89"/>
        <v>2.3546736511534241</v>
      </c>
      <c r="H797" s="4">
        <f t="shared" ca="1" si="90"/>
        <v>7580.8896508731395</v>
      </c>
      <c r="I797" s="4">
        <f t="shared" ca="1" si="85"/>
        <v>2.3546736511534618</v>
      </c>
      <c r="J797" s="4">
        <f ca="1">AVERAGE(I$6:I797)</f>
        <v>22.494398468079684</v>
      </c>
    </row>
    <row r="798" spans="3:10" x14ac:dyDescent="0.25">
      <c r="C798">
        <f t="shared" si="86"/>
        <v>793</v>
      </c>
      <c r="D798" s="4">
        <f t="shared" ca="1" si="84"/>
        <v>21.566156834218155</v>
      </c>
      <c r="E798" s="4">
        <f t="shared" ca="1" si="87"/>
        <v>7600.1011340562045</v>
      </c>
      <c r="F798" s="4">
        <f t="shared" ca="1" si="88"/>
        <v>7600.1011340562045</v>
      </c>
      <c r="G798" s="4">
        <f t="shared" ca="1" si="89"/>
        <v>4.7043731167166296</v>
      </c>
      <c r="H798" s="4">
        <f t="shared" ca="1" si="90"/>
        <v>7604.8055071729214</v>
      </c>
      <c r="I798" s="4">
        <f t="shared" ca="1" si="85"/>
        <v>4.7043731167168517</v>
      </c>
      <c r="J798" s="4">
        <f ca="1">AVERAGE(I$6:I798)</f>
        <v>22.471964640398269</v>
      </c>
    </row>
    <row r="799" spans="3:10" x14ac:dyDescent="0.25">
      <c r="C799">
        <f t="shared" si="86"/>
        <v>794</v>
      </c>
      <c r="D799" s="4">
        <f t="shared" ca="1" si="84"/>
        <v>6.6840898860929681</v>
      </c>
      <c r="E799" s="4">
        <f t="shared" ca="1" si="87"/>
        <v>7606.7852239422973</v>
      </c>
      <c r="F799" s="4">
        <f t="shared" ca="1" si="88"/>
        <v>7606.7852239422973</v>
      </c>
      <c r="G799" s="4">
        <f t="shared" ca="1" si="89"/>
        <v>3.1027368374091888</v>
      </c>
      <c r="H799" s="4">
        <f t="shared" ca="1" si="90"/>
        <v>7609.8879607797062</v>
      </c>
      <c r="I799" s="4">
        <f t="shared" ca="1" si="85"/>
        <v>3.1027368374088837</v>
      </c>
      <c r="J799" s="4">
        <f ca="1">AVERAGE(I$6:I799)</f>
        <v>22.447570146943622</v>
      </c>
    </row>
    <row r="800" spans="3:10" x14ac:dyDescent="0.25">
      <c r="C800">
        <f t="shared" si="86"/>
        <v>795</v>
      </c>
      <c r="D800" s="4">
        <f t="shared" ca="1" si="84"/>
        <v>1.5961037249350145</v>
      </c>
      <c r="E800" s="4">
        <f t="shared" ca="1" si="87"/>
        <v>7608.3813276672327</v>
      </c>
      <c r="F800" s="4">
        <f t="shared" ca="1" si="88"/>
        <v>7609.8879607797062</v>
      </c>
      <c r="G800" s="4">
        <f t="shared" ca="1" si="89"/>
        <v>6.9150555752423344</v>
      </c>
      <c r="H800" s="4">
        <f t="shared" ca="1" si="90"/>
        <v>7616.8030163549483</v>
      </c>
      <c r="I800" s="4">
        <f t="shared" ca="1" si="85"/>
        <v>8.4216886877156867</v>
      </c>
      <c r="J800" s="4">
        <f ca="1">AVERAGE(I$6:I800)</f>
        <v>22.429927528755911</v>
      </c>
    </row>
    <row r="801" spans="3:10" x14ac:dyDescent="0.25">
      <c r="C801">
        <f t="shared" si="86"/>
        <v>796</v>
      </c>
      <c r="D801" s="4">
        <f t="shared" ca="1" si="84"/>
        <v>15.938663817757071</v>
      </c>
      <c r="E801" s="4">
        <f t="shared" ca="1" si="87"/>
        <v>7624.3199914849902</v>
      </c>
      <c r="F801" s="4">
        <f t="shared" ca="1" si="88"/>
        <v>7624.3199914849902</v>
      </c>
      <c r="G801" s="4">
        <f t="shared" ca="1" si="89"/>
        <v>17.338540040568201</v>
      </c>
      <c r="H801" s="4">
        <f t="shared" ca="1" si="90"/>
        <v>7641.6585315255579</v>
      </c>
      <c r="I801" s="4">
        <f t="shared" ca="1" si="85"/>
        <v>17.33854004056775</v>
      </c>
      <c r="J801" s="4">
        <f ca="1">AVERAGE(I$6:I801)</f>
        <v>22.423531313318488</v>
      </c>
    </row>
    <row r="802" spans="3:10" x14ac:dyDescent="0.25">
      <c r="C802">
        <f t="shared" si="86"/>
        <v>797</v>
      </c>
      <c r="D802" s="4">
        <f t="shared" ca="1" si="84"/>
        <v>3.9528540633651481</v>
      </c>
      <c r="E802" s="4">
        <f t="shared" ca="1" si="87"/>
        <v>7628.2728455483557</v>
      </c>
      <c r="F802" s="4">
        <f t="shared" ca="1" si="88"/>
        <v>7641.6585315255579</v>
      </c>
      <c r="G802" s="4">
        <f t="shared" ca="1" si="89"/>
        <v>9.3295900568074153</v>
      </c>
      <c r="H802" s="4">
        <f t="shared" ca="1" si="90"/>
        <v>7650.9881215823652</v>
      </c>
      <c r="I802" s="4">
        <f t="shared" ca="1" si="85"/>
        <v>22.715276034009548</v>
      </c>
      <c r="J802" s="4">
        <f ca="1">AVERAGE(I$6:I802)</f>
        <v>22.423897366920361</v>
      </c>
    </row>
    <row r="803" spans="3:10" x14ac:dyDescent="0.25">
      <c r="C803">
        <f t="shared" si="86"/>
        <v>798</v>
      </c>
      <c r="D803" s="4">
        <f t="shared" ca="1" si="84"/>
        <v>5.7884228382752889</v>
      </c>
      <c r="E803" s="4">
        <f t="shared" ca="1" si="87"/>
        <v>7634.0612683866311</v>
      </c>
      <c r="F803" s="4">
        <f t="shared" ca="1" si="88"/>
        <v>7650.9881215823652</v>
      </c>
      <c r="G803" s="4">
        <f t="shared" ca="1" si="89"/>
        <v>5.8562118323530514</v>
      </c>
      <c r="H803" s="4">
        <f t="shared" ca="1" si="90"/>
        <v>7656.8443334147187</v>
      </c>
      <c r="I803" s="4">
        <f t="shared" ca="1" si="85"/>
        <v>22.783065028087549</v>
      </c>
      <c r="J803" s="4">
        <f ca="1">AVERAGE(I$6:I803)</f>
        <v>22.424347451708794</v>
      </c>
    </row>
    <row r="804" spans="3:10" x14ac:dyDescent="0.25">
      <c r="C804">
        <f t="shared" si="86"/>
        <v>799</v>
      </c>
      <c r="D804" s="4">
        <f t="shared" ca="1" si="84"/>
        <v>7.9496996888803118</v>
      </c>
      <c r="E804" s="4">
        <f t="shared" ca="1" si="87"/>
        <v>7642.0109680755113</v>
      </c>
      <c r="F804" s="4">
        <f t="shared" ca="1" si="88"/>
        <v>7656.8443334147187</v>
      </c>
      <c r="G804" s="4">
        <f t="shared" ca="1" si="89"/>
        <v>7.4950813258077522</v>
      </c>
      <c r="H804" s="4">
        <f t="shared" ca="1" si="90"/>
        <v>7664.3394147405261</v>
      </c>
      <c r="I804" s="4">
        <f t="shared" ca="1" si="85"/>
        <v>22.328446665014781</v>
      </c>
      <c r="J804" s="4">
        <f ca="1">AVERAGE(I$6:I804)</f>
        <v>22.424227425692905</v>
      </c>
    </row>
    <row r="805" spans="3:10" x14ac:dyDescent="0.25">
      <c r="C805">
        <f t="shared" si="86"/>
        <v>800</v>
      </c>
      <c r="D805" s="4">
        <f t="shared" ca="1" si="84"/>
        <v>1.4268454862229716</v>
      </c>
      <c r="E805" s="4">
        <f t="shared" ca="1" si="87"/>
        <v>7643.4378135617344</v>
      </c>
      <c r="F805" s="4">
        <f t="shared" ca="1" si="88"/>
        <v>7664.3394147405261</v>
      </c>
      <c r="G805" s="4">
        <f t="shared" ca="1" si="89"/>
        <v>2.4340220328098283</v>
      </c>
      <c r="H805" s="4">
        <f t="shared" ca="1" si="90"/>
        <v>7666.7734367733356</v>
      </c>
      <c r="I805" s="4">
        <f t="shared" ca="1" si="85"/>
        <v>23.33562321160116</v>
      </c>
      <c r="J805" s="4">
        <f ca="1">AVERAGE(I$6:I805)</f>
        <v>22.425366670425291</v>
      </c>
    </row>
    <row r="806" spans="3:10" x14ac:dyDescent="0.25">
      <c r="C806">
        <f t="shared" si="86"/>
        <v>801</v>
      </c>
      <c r="D806" s="4">
        <f t="shared" ca="1" si="84"/>
        <v>37.479472606601078</v>
      </c>
      <c r="E806" s="4">
        <f t="shared" ca="1" si="87"/>
        <v>7680.9172861683355</v>
      </c>
      <c r="F806" s="4">
        <f t="shared" ca="1" si="88"/>
        <v>7680.9172861683355</v>
      </c>
      <c r="G806" s="4">
        <f t="shared" ca="1" si="89"/>
        <v>1.4465492227850627</v>
      </c>
      <c r="H806" s="4">
        <f t="shared" ca="1" si="90"/>
        <v>7682.363835391121</v>
      </c>
      <c r="I806" s="4">
        <f t="shared" ca="1" si="85"/>
        <v>1.4465492227855066</v>
      </c>
      <c r="J806" s="4">
        <f ca="1">AVERAGE(I$6:I806)</f>
        <v>22.399175887094906</v>
      </c>
    </row>
    <row r="807" spans="3:10" x14ac:dyDescent="0.25">
      <c r="C807">
        <f t="shared" si="86"/>
        <v>802</v>
      </c>
      <c r="D807" s="4">
        <f t="shared" ca="1" si="84"/>
        <v>5.5413292618613603</v>
      </c>
      <c r="E807" s="4">
        <f t="shared" ca="1" si="87"/>
        <v>7686.4586154301969</v>
      </c>
      <c r="F807" s="4">
        <f t="shared" ca="1" si="88"/>
        <v>7686.4586154301969</v>
      </c>
      <c r="G807" s="4">
        <f t="shared" ca="1" si="89"/>
        <v>11.905699228903847</v>
      </c>
      <c r="H807" s="4">
        <f t="shared" ca="1" si="90"/>
        <v>7698.3643146591012</v>
      </c>
      <c r="I807" s="4">
        <f t="shared" ca="1" si="85"/>
        <v>11.905699228904268</v>
      </c>
      <c r="J807" s="4">
        <f ca="1">AVERAGE(I$6:I807)</f>
        <v>22.386091751610877</v>
      </c>
    </row>
    <row r="808" spans="3:10" x14ac:dyDescent="0.25">
      <c r="C808">
        <f t="shared" si="86"/>
        <v>803</v>
      </c>
      <c r="D808" s="4">
        <f t="shared" ca="1" si="84"/>
        <v>7.4810519638952275</v>
      </c>
      <c r="E808" s="4">
        <f t="shared" ca="1" si="87"/>
        <v>7693.9396673940919</v>
      </c>
      <c r="F808" s="4">
        <f t="shared" ca="1" si="88"/>
        <v>7698.3643146591012</v>
      </c>
      <c r="G808" s="4">
        <f t="shared" ca="1" si="89"/>
        <v>8.1371978556284912</v>
      </c>
      <c r="H808" s="4">
        <f t="shared" ca="1" si="90"/>
        <v>7706.5015125147293</v>
      </c>
      <c r="I808" s="4">
        <f t="shared" ca="1" si="85"/>
        <v>12.561845120637372</v>
      </c>
      <c r="J808" s="4">
        <f ca="1">AVERAGE(I$6:I808)</f>
        <v>22.373857322431583</v>
      </c>
    </row>
    <row r="809" spans="3:10" x14ac:dyDescent="0.25">
      <c r="C809">
        <f t="shared" si="86"/>
        <v>804</v>
      </c>
      <c r="D809" s="4">
        <f t="shared" ca="1" si="84"/>
        <v>5.062638576099725</v>
      </c>
      <c r="E809" s="4">
        <f t="shared" ca="1" si="87"/>
        <v>7699.0023059701916</v>
      </c>
      <c r="F809" s="4">
        <f t="shared" ca="1" si="88"/>
        <v>7706.5015125147293</v>
      </c>
      <c r="G809" s="4">
        <f t="shared" ca="1" si="89"/>
        <v>2.2998828878460879E-2</v>
      </c>
      <c r="H809" s="4">
        <f t="shared" ca="1" si="90"/>
        <v>7706.5245113436076</v>
      </c>
      <c r="I809" s="4">
        <f t="shared" ca="1" si="85"/>
        <v>7.5222053734159999</v>
      </c>
      <c r="J809" s="4">
        <f ca="1">AVERAGE(I$6:I809)</f>
        <v>22.355385118514896</v>
      </c>
    </row>
    <row r="810" spans="3:10" x14ac:dyDescent="0.25">
      <c r="C810">
        <f t="shared" si="86"/>
        <v>805</v>
      </c>
      <c r="D810" s="4">
        <f t="shared" ca="1" si="84"/>
        <v>10.006881405761805</v>
      </c>
      <c r="E810" s="4">
        <f t="shared" ca="1" si="87"/>
        <v>7709.0091873759538</v>
      </c>
      <c r="F810" s="4">
        <f t="shared" ca="1" si="88"/>
        <v>7709.0091873759538</v>
      </c>
      <c r="G810" s="4">
        <f t="shared" ca="1" si="89"/>
        <v>0.3368440319819489</v>
      </c>
      <c r="H810" s="4">
        <f t="shared" ca="1" si="90"/>
        <v>7709.3460314079357</v>
      </c>
      <c r="I810" s="4">
        <f t="shared" ca="1" si="85"/>
        <v>0.33684403198185464</v>
      </c>
      <c r="J810" s="4">
        <f ca="1">AVERAGE(I$6:I810)</f>
        <v>22.328032893562682</v>
      </c>
    </row>
    <row r="811" spans="3:10" x14ac:dyDescent="0.25">
      <c r="C811">
        <f t="shared" si="86"/>
        <v>806</v>
      </c>
      <c r="D811" s="4">
        <f t="shared" ca="1" si="84"/>
        <v>4.194460570276676</v>
      </c>
      <c r="E811" s="4">
        <f t="shared" ca="1" si="87"/>
        <v>7713.2036479462304</v>
      </c>
      <c r="F811" s="4">
        <f t="shared" ca="1" si="88"/>
        <v>7713.2036479462304</v>
      </c>
      <c r="G811" s="4">
        <f t="shared" ca="1" si="89"/>
        <v>7.6233789436767783</v>
      </c>
      <c r="H811" s="4">
        <f t="shared" ca="1" si="90"/>
        <v>7720.8270268899068</v>
      </c>
      <c r="I811" s="4">
        <f t="shared" ca="1" si="85"/>
        <v>7.623378943676471</v>
      </c>
      <c r="J811" s="4">
        <f ca="1">AVERAGE(I$6:I811)</f>
        <v>22.309788906031809</v>
      </c>
    </row>
    <row r="812" spans="3:10" x14ac:dyDescent="0.25">
      <c r="C812">
        <f t="shared" si="86"/>
        <v>807</v>
      </c>
      <c r="D812" s="4">
        <f t="shared" ca="1" si="84"/>
        <v>2.3092283184276043</v>
      </c>
      <c r="E812" s="4">
        <f t="shared" ca="1" si="87"/>
        <v>7715.5128762646582</v>
      </c>
      <c r="F812" s="4">
        <f t="shared" ca="1" si="88"/>
        <v>7720.8270268899068</v>
      </c>
      <c r="G812" s="4">
        <f t="shared" ca="1" si="89"/>
        <v>4.5377569621420006</v>
      </c>
      <c r="H812" s="4">
        <f t="shared" ca="1" si="90"/>
        <v>7725.3647838520492</v>
      </c>
      <c r="I812" s="4">
        <f t="shared" ca="1" si="85"/>
        <v>9.8519075873909969</v>
      </c>
      <c r="J812" s="4">
        <f ca="1">AVERAGE(I$6:I812)</f>
        <v>22.294351630544028</v>
      </c>
    </row>
    <row r="813" spans="3:10" x14ac:dyDescent="0.25">
      <c r="C813">
        <f t="shared" si="86"/>
        <v>808</v>
      </c>
      <c r="D813" s="4">
        <f t="shared" ca="1" si="84"/>
        <v>4.102202419741646</v>
      </c>
      <c r="E813" s="4">
        <f t="shared" ca="1" si="87"/>
        <v>7719.6150786844</v>
      </c>
      <c r="F813" s="4">
        <f t="shared" ca="1" si="88"/>
        <v>7725.3647838520492</v>
      </c>
      <c r="G813" s="4">
        <f t="shared" ca="1" si="89"/>
        <v>10.626834964833753</v>
      </c>
      <c r="H813" s="4">
        <f t="shared" ca="1" si="90"/>
        <v>7735.9916188168827</v>
      </c>
      <c r="I813" s="4">
        <f t="shared" ca="1" si="85"/>
        <v>16.37654013248266</v>
      </c>
      <c r="J813" s="4">
        <f ca="1">AVERAGE(I$6:I813)</f>
        <v>22.28702760641276</v>
      </c>
    </row>
    <row r="814" spans="3:10" x14ac:dyDescent="0.25">
      <c r="C814">
        <f t="shared" si="86"/>
        <v>809</v>
      </c>
      <c r="D814" s="4">
        <f t="shared" ca="1" si="84"/>
        <v>13.436472897521085</v>
      </c>
      <c r="E814" s="4">
        <f t="shared" ca="1" si="87"/>
        <v>7733.0515515819216</v>
      </c>
      <c r="F814" s="4">
        <f t="shared" ca="1" si="88"/>
        <v>7735.9916188168827</v>
      </c>
      <c r="G814" s="4">
        <f t="shared" ca="1" si="89"/>
        <v>15.849778702227466</v>
      </c>
      <c r="H814" s="4">
        <f t="shared" ca="1" si="90"/>
        <v>7751.8413975191097</v>
      </c>
      <c r="I814" s="4">
        <f t="shared" ca="1" si="85"/>
        <v>18.789845937188147</v>
      </c>
      <c r="J814" s="4">
        <f ca="1">AVERAGE(I$6:I814)</f>
        <v>22.28270476133337</v>
      </c>
    </row>
    <row r="815" spans="3:10" x14ac:dyDescent="0.25">
      <c r="C815">
        <f t="shared" si="86"/>
        <v>810</v>
      </c>
      <c r="D815" s="4">
        <f t="shared" ca="1" si="84"/>
        <v>2.8636650577655014</v>
      </c>
      <c r="E815" s="4">
        <f t="shared" ca="1" si="87"/>
        <v>7735.9152166396871</v>
      </c>
      <c r="F815" s="4">
        <f t="shared" ca="1" si="88"/>
        <v>7751.8413975191097</v>
      </c>
      <c r="G815" s="4">
        <f t="shared" ca="1" si="89"/>
        <v>8.0849095169535516</v>
      </c>
      <c r="H815" s="4">
        <f t="shared" ca="1" si="90"/>
        <v>7759.926307036063</v>
      </c>
      <c r="I815" s="4">
        <f t="shared" ca="1" si="85"/>
        <v>24.011090396375948</v>
      </c>
      <c r="J815" s="4">
        <f ca="1">AVERAGE(I$6:I815)</f>
        <v>22.284838570759351</v>
      </c>
    </row>
    <row r="816" spans="3:10" x14ac:dyDescent="0.25">
      <c r="C816">
        <f t="shared" si="86"/>
        <v>811</v>
      </c>
      <c r="D816" s="4">
        <f t="shared" ca="1" si="84"/>
        <v>4.0440638503525159</v>
      </c>
      <c r="E816" s="4">
        <f t="shared" ca="1" si="87"/>
        <v>7739.9592804900394</v>
      </c>
      <c r="F816" s="4">
        <f t="shared" ca="1" si="88"/>
        <v>7759.926307036063</v>
      </c>
      <c r="G816" s="4">
        <f t="shared" ca="1" si="89"/>
        <v>9.6109841419331268</v>
      </c>
      <c r="H816" s="4">
        <f t="shared" ca="1" si="90"/>
        <v>7769.5372911779959</v>
      </c>
      <c r="I816" s="4">
        <f t="shared" ca="1" si="85"/>
        <v>29.578010687956521</v>
      </c>
      <c r="J816" s="4">
        <f ca="1">AVERAGE(I$6:I816)</f>
        <v>22.293831384713972</v>
      </c>
    </row>
    <row r="817" spans="3:10" x14ac:dyDescent="0.25">
      <c r="C817">
        <f t="shared" si="86"/>
        <v>812</v>
      </c>
      <c r="D817" s="4">
        <f t="shared" ca="1" si="84"/>
        <v>1.4051549459357757</v>
      </c>
      <c r="E817" s="4">
        <f t="shared" ca="1" si="87"/>
        <v>7741.3644354359749</v>
      </c>
      <c r="F817" s="4">
        <f t="shared" ca="1" si="88"/>
        <v>7769.5372911779959</v>
      </c>
      <c r="G817" s="4">
        <f t="shared" ca="1" si="89"/>
        <v>1.8238136441694031</v>
      </c>
      <c r="H817" s="4">
        <f t="shared" ca="1" si="90"/>
        <v>7771.3611048221655</v>
      </c>
      <c r="I817" s="4">
        <f t="shared" ca="1" si="85"/>
        <v>29.996669386190661</v>
      </c>
      <c r="J817" s="4">
        <f ca="1">AVERAGE(I$6:I817)</f>
        <v>22.30331763841037</v>
      </c>
    </row>
    <row r="818" spans="3:10" x14ac:dyDescent="0.25">
      <c r="C818">
        <f t="shared" si="86"/>
        <v>813</v>
      </c>
      <c r="D818" s="4">
        <f t="shared" ca="1" si="84"/>
        <v>8.8084944784631229</v>
      </c>
      <c r="E818" s="4">
        <f t="shared" ca="1" si="87"/>
        <v>7750.1729299144381</v>
      </c>
      <c r="F818" s="4">
        <f t="shared" ca="1" si="88"/>
        <v>7771.3611048221655</v>
      </c>
      <c r="G818" s="4">
        <f t="shared" ca="1" si="89"/>
        <v>13.007348052144629</v>
      </c>
      <c r="H818" s="4">
        <f t="shared" ca="1" si="90"/>
        <v>7784.3684528743106</v>
      </c>
      <c r="I818" s="4">
        <f t="shared" ca="1" si="85"/>
        <v>34.195522959872505</v>
      </c>
      <c r="J818" s="4">
        <f ca="1">AVERAGE(I$6:I818)</f>
        <v>22.317945197231357</v>
      </c>
    </row>
    <row r="819" spans="3:10" x14ac:dyDescent="0.25">
      <c r="C819">
        <f t="shared" si="86"/>
        <v>814</v>
      </c>
      <c r="D819" s="4">
        <f t="shared" ca="1" si="84"/>
        <v>3.0560750215395851</v>
      </c>
      <c r="E819" s="4">
        <f t="shared" ca="1" si="87"/>
        <v>7753.2290049359781</v>
      </c>
      <c r="F819" s="4">
        <f t="shared" ca="1" si="88"/>
        <v>7784.3684528743106</v>
      </c>
      <c r="G819" s="4">
        <f t="shared" ca="1" si="89"/>
        <v>2.5250277519414768</v>
      </c>
      <c r="H819" s="4">
        <f t="shared" ca="1" si="90"/>
        <v>7786.8934806262523</v>
      </c>
      <c r="I819" s="4">
        <f t="shared" ca="1" si="85"/>
        <v>33.66447569027423</v>
      </c>
      <c r="J819" s="4">
        <f ca="1">AVERAGE(I$6:I819)</f>
        <v>22.331884423881288</v>
      </c>
    </row>
    <row r="820" spans="3:10" x14ac:dyDescent="0.25">
      <c r="C820">
        <f t="shared" si="86"/>
        <v>815</v>
      </c>
      <c r="D820" s="4">
        <f t="shared" ca="1" si="84"/>
        <v>5.7198102722059874</v>
      </c>
      <c r="E820" s="4">
        <f t="shared" ca="1" si="87"/>
        <v>7758.948815208184</v>
      </c>
      <c r="F820" s="4">
        <f t="shared" ca="1" si="88"/>
        <v>7786.8934806262523</v>
      </c>
      <c r="G820" s="4">
        <f t="shared" ca="1" si="89"/>
        <v>1.806302192832842</v>
      </c>
      <c r="H820" s="4">
        <f t="shared" ca="1" si="90"/>
        <v>7788.6997828190852</v>
      </c>
      <c r="I820" s="4">
        <f t="shared" ca="1" si="85"/>
        <v>29.750967610901171</v>
      </c>
      <c r="J820" s="4">
        <f ca="1">AVERAGE(I$6:I820)</f>
        <v>22.340987593435912</v>
      </c>
    </row>
    <row r="821" spans="3:10" x14ac:dyDescent="0.25">
      <c r="C821">
        <f t="shared" si="86"/>
        <v>816</v>
      </c>
      <c r="D821" s="4">
        <f t="shared" ca="1" si="84"/>
        <v>45.1616566190133</v>
      </c>
      <c r="E821" s="4">
        <f t="shared" ca="1" si="87"/>
        <v>7804.1104718271972</v>
      </c>
      <c r="F821" s="4">
        <f t="shared" ca="1" si="88"/>
        <v>7804.1104718271972</v>
      </c>
      <c r="G821" s="4">
        <f t="shared" ca="1" si="89"/>
        <v>2.2812221061417395</v>
      </c>
      <c r="H821" s="4">
        <f t="shared" ca="1" si="90"/>
        <v>7806.3916939333385</v>
      </c>
      <c r="I821" s="4">
        <f t="shared" ca="1" si="85"/>
        <v>2.2812221061412856</v>
      </c>
      <c r="J821" s="4">
        <f ca="1">AVERAGE(I$6:I821)</f>
        <v>22.316404547495601</v>
      </c>
    </row>
    <row r="822" spans="3:10" x14ac:dyDescent="0.25">
      <c r="C822">
        <f t="shared" si="86"/>
        <v>817</v>
      </c>
      <c r="D822" s="4">
        <f t="shared" ca="1" si="84"/>
        <v>11.432933979938593</v>
      </c>
      <c r="E822" s="4">
        <f t="shared" ca="1" si="87"/>
        <v>7815.543405807136</v>
      </c>
      <c r="F822" s="4">
        <f t="shared" ca="1" si="88"/>
        <v>7815.543405807136</v>
      </c>
      <c r="G822" s="4">
        <f t="shared" ca="1" si="89"/>
        <v>2.0334082291490967</v>
      </c>
      <c r="H822" s="4">
        <f t="shared" ca="1" si="90"/>
        <v>7817.5768140362852</v>
      </c>
      <c r="I822" s="4">
        <f t="shared" ca="1" si="85"/>
        <v>2.033408229149245</v>
      </c>
      <c r="J822" s="4">
        <f ca="1">AVERAGE(I$6:I822)</f>
        <v>22.291578358611456</v>
      </c>
    </row>
    <row r="823" spans="3:10" x14ac:dyDescent="0.25">
      <c r="C823">
        <f t="shared" si="86"/>
        <v>818</v>
      </c>
      <c r="D823" s="4">
        <f t="shared" ca="1" si="84"/>
        <v>10.62994344807705</v>
      </c>
      <c r="E823" s="4">
        <f t="shared" ca="1" si="87"/>
        <v>7826.173349255213</v>
      </c>
      <c r="F823" s="4">
        <f t="shared" ca="1" si="88"/>
        <v>7826.173349255213</v>
      </c>
      <c r="G823" s="4">
        <f t="shared" ca="1" si="89"/>
        <v>5.0507324457434644</v>
      </c>
      <c r="H823" s="4">
        <f t="shared" ca="1" si="90"/>
        <v>7831.224081700956</v>
      </c>
      <c r="I823" s="4">
        <f t="shared" ca="1" si="85"/>
        <v>5.0507324457430514</v>
      </c>
      <c r="J823" s="4">
        <f ca="1">AVERAGE(I$6:I823)</f>
        <v>22.270501529867119</v>
      </c>
    </row>
    <row r="824" spans="3:10" x14ac:dyDescent="0.25">
      <c r="C824">
        <f t="shared" si="86"/>
        <v>819</v>
      </c>
      <c r="D824" s="4">
        <f t="shared" ca="1" si="84"/>
        <v>17.79640254815131</v>
      </c>
      <c r="E824" s="4">
        <f t="shared" ca="1" si="87"/>
        <v>7843.9697518033645</v>
      </c>
      <c r="F824" s="4">
        <f t="shared" ca="1" si="88"/>
        <v>7843.9697518033645</v>
      </c>
      <c r="G824" s="4">
        <f t="shared" ca="1" si="89"/>
        <v>3.0960797845178694</v>
      </c>
      <c r="H824" s="4">
        <f t="shared" ca="1" si="90"/>
        <v>7847.0658315878827</v>
      </c>
      <c r="I824" s="4">
        <f t="shared" ca="1" si="85"/>
        <v>3.0960797845182242</v>
      </c>
      <c r="J824" s="4">
        <f ca="1">AVERAGE(I$6:I824)</f>
        <v>22.247089537504053</v>
      </c>
    </row>
    <row r="825" spans="3:10" x14ac:dyDescent="0.25">
      <c r="C825">
        <f t="shared" si="86"/>
        <v>820</v>
      </c>
      <c r="D825" s="4">
        <f t="shared" ca="1" si="84"/>
        <v>1.9007158682530765</v>
      </c>
      <c r="E825" s="4">
        <f t="shared" ca="1" si="87"/>
        <v>7845.8704676716179</v>
      </c>
      <c r="F825" s="4">
        <f t="shared" ca="1" si="88"/>
        <v>7847.0658315878827</v>
      </c>
      <c r="G825" s="4">
        <f t="shared" ca="1" si="89"/>
        <v>0.96651252172599511</v>
      </c>
      <c r="H825" s="4">
        <f t="shared" ca="1" si="90"/>
        <v>7848.0323441096089</v>
      </c>
      <c r="I825" s="4">
        <f t="shared" ca="1" si="85"/>
        <v>2.1618764379909408</v>
      </c>
      <c r="J825" s="4">
        <f ca="1">AVERAGE(I$6:I825)</f>
        <v>22.222595375187577</v>
      </c>
    </row>
    <row r="826" spans="3:10" x14ac:dyDescent="0.25">
      <c r="C826">
        <f t="shared" si="86"/>
        <v>821</v>
      </c>
      <c r="D826" s="4">
        <f t="shared" ca="1" si="84"/>
        <v>22.665642234168807</v>
      </c>
      <c r="E826" s="4">
        <f t="shared" ca="1" si="87"/>
        <v>7868.5361099057864</v>
      </c>
      <c r="F826" s="4">
        <f t="shared" ca="1" si="88"/>
        <v>7868.5361099057864</v>
      </c>
      <c r="G826" s="4">
        <f t="shared" ca="1" si="89"/>
        <v>3.1820082720763874</v>
      </c>
      <c r="H826" s="4">
        <f t="shared" ca="1" si="90"/>
        <v>7871.7181181778624</v>
      </c>
      <c r="I826" s="4">
        <f t="shared" ca="1" si="85"/>
        <v>3.1820082720760183</v>
      </c>
      <c r="J826" s="4">
        <f ca="1">AVERAGE(I$6:I826)</f>
        <v>22.199403429873193</v>
      </c>
    </row>
    <row r="827" spans="3:10" x14ac:dyDescent="0.25">
      <c r="C827">
        <f t="shared" si="86"/>
        <v>822</v>
      </c>
      <c r="D827" s="4">
        <f t="shared" ca="1" si="84"/>
        <v>12.756971346216</v>
      </c>
      <c r="E827" s="4">
        <f t="shared" ca="1" si="87"/>
        <v>7881.2930812520026</v>
      </c>
      <c r="F827" s="4">
        <f t="shared" ca="1" si="88"/>
        <v>7881.2930812520026</v>
      </c>
      <c r="G827" s="4">
        <f t="shared" ca="1" si="89"/>
        <v>1.959465202047143</v>
      </c>
      <c r="H827" s="4">
        <f t="shared" ca="1" si="90"/>
        <v>7883.2525464540495</v>
      </c>
      <c r="I827" s="4">
        <f t="shared" ca="1" si="85"/>
        <v>1.9594652020468857</v>
      </c>
      <c r="J827" s="4">
        <f ca="1">AVERAGE(I$6:I827)</f>
        <v>22.17478063397559</v>
      </c>
    </row>
    <row r="828" spans="3:10" x14ac:dyDescent="0.25">
      <c r="C828">
        <f t="shared" si="86"/>
        <v>823</v>
      </c>
      <c r="D828" s="4">
        <f t="shared" ca="1" si="84"/>
        <v>16.484843602615612</v>
      </c>
      <c r="E828" s="4">
        <f t="shared" ca="1" si="87"/>
        <v>7897.7779248546185</v>
      </c>
      <c r="F828" s="4">
        <f t="shared" ca="1" si="88"/>
        <v>7897.7779248546185</v>
      </c>
      <c r="G828" s="4">
        <f t="shared" ca="1" si="89"/>
        <v>1.1871428658650287</v>
      </c>
      <c r="H828" s="4">
        <f t="shared" ca="1" si="90"/>
        <v>7898.9650677204836</v>
      </c>
      <c r="I828" s="4">
        <f t="shared" ca="1" si="85"/>
        <v>1.1871428658650984</v>
      </c>
      <c r="J828" s="4">
        <f ca="1">AVERAGE(I$6:I828)</f>
        <v>22.149279251511302</v>
      </c>
    </row>
    <row r="829" spans="3:10" x14ac:dyDescent="0.25">
      <c r="C829">
        <f t="shared" si="86"/>
        <v>824</v>
      </c>
      <c r="D829" s="4">
        <f t="shared" ca="1" si="84"/>
        <v>8.6800529824888812</v>
      </c>
      <c r="E829" s="4">
        <f t="shared" ca="1" si="87"/>
        <v>7906.4579778371071</v>
      </c>
      <c r="F829" s="4">
        <f t="shared" ca="1" si="88"/>
        <v>7906.4579778371071</v>
      </c>
      <c r="G829" s="4">
        <f t="shared" ca="1" si="89"/>
        <v>0.93617560289980006</v>
      </c>
      <c r="H829" s="4">
        <f t="shared" ca="1" si="90"/>
        <v>7907.3941534400074</v>
      </c>
      <c r="I829" s="4">
        <f t="shared" ca="1" si="85"/>
        <v>0.93617560290022084</v>
      </c>
      <c r="J829" s="4">
        <f ca="1">AVERAGE(I$6:I829)</f>
        <v>22.123535193685317</v>
      </c>
    </row>
    <row r="830" spans="3:10" x14ac:dyDescent="0.25">
      <c r="C830">
        <f t="shared" si="86"/>
        <v>825</v>
      </c>
      <c r="D830" s="4">
        <f t="shared" ca="1" si="84"/>
        <v>3.480416403755588</v>
      </c>
      <c r="E830" s="4">
        <f t="shared" ca="1" si="87"/>
        <v>7909.9383942408631</v>
      </c>
      <c r="F830" s="4">
        <f t="shared" ca="1" si="88"/>
        <v>7909.9383942408631</v>
      </c>
      <c r="G830" s="4">
        <f t="shared" ca="1" si="89"/>
        <v>6.8348710760647222</v>
      </c>
      <c r="H830" s="4">
        <f t="shared" ca="1" si="90"/>
        <v>7916.7732653169278</v>
      </c>
      <c r="I830" s="4">
        <f t="shared" ca="1" si="85"/>
        <v>6.8348710760647009</v>
      </c>
      <c r="J830" s="4">
        <f ca="1">AVERAGE(I$6:I830)</f>
        <v>22.105003479603354</v>
      </c>
    </row>
    <row r="831" spans="3:10" x14ac:dyDescent="0.25">
      <c r="C831">
        <f t="shared" si="86"/>
        <v>826</v>
      </c>
      <c r="D831" s="4">
        <f t="shared" ca="1" si="84"/>
        <v>17.216544685691357</v>
      </c>
      <c r="E831" s="4">
        <f t="shared" ca="1" si="87"/>
        <v>7927.1549389265547</v>
      </c>
      <c r="F831" s="4">
        <f t="shared" ca="1" si="88"/>
        <v>7927.1549389265547</v>
      </c>
      <c r="G831" s="4">
        <f t="shared" ca="1" si="89"/>
        <v>5.4489074861976823</v>
      </c>
      <c r="H831" s="4">
        <f t="shared" ca="1" si="90"/>
        <v>7932.6038464127523</v>
      </c>
      <c r="I831" s="4">
        <f t="shared" ca="1" si="85"/>
        <v>5.4489074861976405</v>
      </c>
      <c r="J831" s="4">
        <f ca="1">AVERAGE(I$6:I831)</f>
        <v>22.08483871447817</v>
      </c>
    </row>
    <row r="832" spans="3:10" x14ac:dyDescent="0.25">
      <c r="C832">
        <f t="shared" si="86"/>
        <v>827</v>
      </c>
      <c r="D832" s="4">
        <f t="shared" ca="1" si="84"/>
        <v>0.76378185124093245</v>
      </c>
      <c r="E832" s="4">
        <f t="shared" ca="1" si="87"/>
        <v>7927.9187207777959</v>
      </c>
      <c r="F832" s="4">
        <f t="shared" ca="1" si="88"/>
        <v>7932.6038464127523</v>
      </c>
      <c r="G832" s="4">
        <f t="shared" ca="1" si="89"/>
        <v>1.3716632083432283</v>
      </c>
      <c r="H832" s="4">
        <f t="shared" ca="1" si="90"/>
        <v>7933.9755096210956</v>
      </c>
      <c r="I832" s="4">
        <f t="shared" ca="1" si="85"/>
        <v>6.0567888432997279</v>
      </c>
      <c r="J832" s="4">
        <f ca="1">AVERAGE(I$6:I832)</f>
        <v>22.065457759373963</v>
      </c>
    </row>
    <row r="833" spans="3:10" x14ac:dyDescent="0.25">
      <c r="C833">
        <f t="shared" si="86"/>
        <v>828</v>
      </c>
      <c r="D833" s="4">
        <f t="shared" ca="1" si="84"/>
        <v>43.069792350901437</v>
      </c>
      <c r="E833" s="4">
        <f t="shared" ca="1" si="87"/>
        <v>7970.9885131286974</v>
      </c>
      <c r="F833" s="4">
        <f t="shared" ca="1" si="88"/>
        <v>7970.9885131286974</v>
      </c>
      <c r="G833" s="4">
        <f t="shared" ca="1" si="89"/>
        <v>2.1056438373761859</v>
      </c>
      <c r="H833" s="4">
        <f t="shared" ca="1" si="90"/>
        <v>7973.0941569660736</v>
      </c>
      <c r="I833" s="4">
        <f t="shared" ca="1" si="85"/>
        <v>2.1056438373761921</v>
      </c>
      <c r="J833" s="4">
        <f ca="1">AVERAGE(I$6:I833)</f>
        <v>22.041351703912614</v>
      </c>
    </row>
    <row r="834" spans="3:10" x14ac:dyDescent="0.25">
      <c r="C834">
        <f t="shared" si="86"/>
        <v>829</v>
      </c>
      <c r="D834" s="4">
        <f t="shared" ca="1" si="84"/>
        <v>12.516556980413743</v>
      </c>
      <c r="E834" s="4">
        <f t="shared" ca="1" si="87"/>
        <v>7983.5050701091113</v>
      </c>
      <c r="F834" s="4">
        <f t="shared" ca="1" si="88"/>
        <v>7983.5050701091113</v>
      </c>
      <c r="G834" s="4">
        <f t="shared" ca="1" si="89"/>
        <v>1.4272745075007371</v>
      </c>
      <c r="H834" s="4">
        <f t="shared" ca="1" si="90"/>
        <v>7984.9323446166118</v>
      </c>
      <c r="I834" s="4">
        <f t="shared" ca="1" si="85"/>
        <v>1.4272745075004423</v>
      </c>
      <c r="J834" s="4">
        <f ca="1">AVERAGE(I$6:I834)</f>
        <v>22.01648550705325</v>
      </c>
    </row>
    <row r="835" spans="3:10" x14ac:dyDescent="0.25">
      <c r="C835">
        <f t="shared" si="86"/>
        <v>830</v>
      </c>
      <c r="D835" s="4">
        <f t="shared" ca="1" si="84"/>
        <v>19.941021217328373</v>
      </c>
      <c r="E835" s="4">
        <f t="shared" ca="1" si="87"/>
        <v>8003.4460913264393</v>
      </c>
      <c r="F835" s="4">
        <f t="shared" ca="1" si="88"/>
        <v>8003.4460913264393</v>
      </c>
      <c r="G835" s="4">
        <f t="shared" ca="1" si="89"/>
        <v>21.982452503798971</v>
      </c>
      <c r="H835" s="4">
        <f t="shared" ca="1" si="90"/>
        <v>8025.4285438302386</v>
      </c>
      <c r="I835" s="4">
        <f t="shared" ca="1" si="85"/>
        <v>21.982452503799323</v>
      </c>
      <c r="J835" s="4">
        <f ca="1">AVERAGE(I$6:I835)</f>
        <v>22.016444503434872</v>
      </c>
    </row>
    <row r="836" spans="3:10" x14ac:dyDescent="0.25">
      <c r="C836">
        <f t="shared" si="86"/>
        <v>831</v>
      </c>
      <c r="D836" s="4">
        <f t="shared" ca="1" si="84"/>
        <v>1.6352382742196172</v>
      </c>
      <c r="E836" s="4">
        <f t="shared" ca="1" si="87"/>
        <v>8005.081329600659</v>
      </c>
      <c r="F836" s="4">
        <f t="shared" ca="1" si="88"/>
        <v>8025.4285438302386</v>
      </c>
      <c r="G836" s="4">
        <f t="shared" ca="1" si="89"/>
        <v>23.040353979331954</v>
      </c>
      <c r="H836" s="4">
        <f t="shared" ca="1" si="90"/>
        <v>8048.468897809571</v>
      </c>
      <c r="I836" s="4">
        <f t="shared" ca="1" si="85"/>
        <v>43.387568208911944</v>
      </c>
      <c r="J836" s="4">
        <f ca="1">AVERAGE(I$6:I836)</f>
        <v>22.042161860481176</v>
      </c>
    </row>
    <row r="837" spans="3:10" x14ac:dyDescent="0.25">
      <c r="C837">
        <f t="shared" si="86"/>
        <v>832</v>
      </c>
      <c r="D837" s="4">
        <f t="shared" ca="1" si="84"/>
        <v>13.203589189516851</v>
      </c>
      <c r="E837" s="4">
        <f t="shared" ca="1" si="87"/>
        <v>8018.2849187901757</v>
      </c>
      <c r="F837" s="4">
        <f t="shared" ca="1" si="88"/>
        <v>8048.468897809571</v>
      </c>
      <c r="G837" s="4">
        <f t="shared" ca="1" si="89"/>
        <v>0.93931136966465556</v>
      </c>
      <c r="H837" s="4">
        <f t="shared" ca="1" si="90"/>
        <v>8049.4082091792352</v>
      </c>
      <c r="I837" s="4">
        <f t="shared" ca="1" si="85"/>
        <v>31.123290389059548</v>
      </c>
      <c r="J837" s="4">
        <f ca="1">AVERAGE(I$6:I837)</f>
        <v>22.053076678424176</v>
      </c>
    </row>
    <row r="838" spans="3:10" x14ac:dyDescent="0.25">
      <c r="C838">
        <f t="shared" si="86"/>
        <v>833</v>
      </c>
      <c r="D838" s="4">
        <f t="shared" ca="1" si="84"/>
        <v>3.2145359927163843</v>
      </c>
      <c r="E838" s="4">
        <f t="shared" ca="1" si="87"/>
        <v>8021.4994547828919</v>
      </c>
      <c r="F838" s="4">
        <f t="shared" ca="1" si="88"/>
        <v>8049.4082091792352</v>
      </c>
      <c r="G838" s="4">
        <f t="shared" ca="1" si="89"/>
        <v>14.229612163918183</v>
      </c>
      <c r="H838" s="4">
        <f t="shared" ca="1" si="90"/>
        <v>8063.6378213431535</v>
      </c>
      <c r="I838" s="4">
        <f t="shared" ca="1" si="85"/>
        <v>42.138366560261602</v>
      </c>
      <c r="J838" s="4">
        <f ca="1">AVERAGE(I$6:I838)</f>
        <v>22.077188671079444</v>
      </c>
    </row>
    <row r="839" spans="3:10" x14ac:dyDescent="0.25">
      <c r="C839">
        <f t="shared" si="86"/>
        <v>834</v>
      </c>
      <c r="D839" s="4">
        <f t="shared" ref="D839:D902" ca="1" si="91">-D$3*LN(RAND())</f>
        <v>1.2995302444974219</v>
      </c>
      <c r="E839" s="4">
        <f t="shared" ca="1" si="87"/>
        <v>8022.7989850273898</v>
      </c>
      <c r="F839" s="4">
        <f t="shared" ca="1" si="88"/>
        <v>8063.6378213431535</v>
      </c>
      <c r="G839" s="4">
        <f t="shared" ca="1" si="89"/>
        <v>1.5293088898617269</v>
      </c>
      <c r="H839" s="4">
        <f t="shared" ca="1" si="90"/>
        <v>8065.1671302330151</v>
      </c>
      <c r="I839" s="4">
        <f t="shared" ref="I839:I902" ca="1" si="92">H839-E839</f>
        <v>42.368145205625297</v>
      </c>
      <c r="J839" s="4">
        <f ca="1">AVERAGE(I$6:I839)</f>
        <v>22.101518355173628</v>
      </c>
    </row>
    <row r="840" spans="3:10" x14ac:dyDescent="0.25">
      <c r="C840">
        <f t="shared" ref="C840:C903" si="93">1+C839</f>
        <v>835</v>
      </c>
      <c r="D840" s="4">
        <f t="shared" ca="1" si="91"/>
        <v>5.2856720755288134</v>
      </c>
      <c r="E840" s="4">
        <f t="shared" ref="E840:E903" ca="1" si="94">E839+D840</f>
        <v>8028.0846571029188</v>
      </c>
      <c r="F840" s="4">
        <f t="shared" ref="F840:F903" ca="1" si="95">MAX(E840,H839)</f>
        <v>8065.1671302330151</v>
      </c>
      <c r="G840" s="4">
        <f t="shared" ref="G840:G903" ca="1" si="96">-H$3*LN(RAND())</f>
        <v>5.6467838000708355</v>
      </c>
      <c r="H840" s="4">
        <f t="shared" ref="H840:H903" ca="1" si="97">F840+G840</f>
        <v>8070.8139140330859</v>
      </c>
      <c r="I840" s="4">
        <f t="shared" ca="1" si="92"/>
        <v>42.729256930167139</v>
      </c>
      <c r="J840" s="4">
        <f ca="1">AVERAGE(I$6:I840)</f>
        <v>22.126222233706553</v>
      </c>
    </row>
    <row r="841" spans="3:10" x14ac:dyDescent="0.25">
      <c r="C841">
        <f t="shared" si="93"/>
        <v>836</v>
      </c>
      <c r="D841" s="4">
        <f t="shared" ca="1" si="91"/>
        <v>14.307825772160893</v>
      </c>
      <c r="E841" s="4">
        <f t="shared" ca="1" si="94"/>
        <v>8042.3924828750796</v>
      </c>
      <c r="F841" s="4">
        <f t="shared" ca="1" si="95"/>
        <v>8070.8139140330859</v>
      </c>
      <c r="G841" s="4">
        <f t="shared" ca="1" si="96"/>
        <v>3.4755383219556961</v>
      </c>
      <c r="H841" s="4">
        <f t="shared" ca="1" si="97"/>
        <v>8074.2894523550412</v>
      </c>
      <c r="I841" s="4">
        <f t="shared" ca="1" si="92"/>
        <v>31.896969479961626</v>
      </c>
      <c r="J841" s="4">
        <f ca="1">AVERAGE(I$6:I841)</f>
        <v>22.137909730412598</v>
      </c>
    </row>
    <row r="842" spans="3:10" x14ac:dyDescent="0.25">
      <c r="C842">
        <f t="shared" si="93"/>
        <v>837</v>
      </c>
      <c r="D842" s="4">
        <f t="shared" ca="1" si="91"/>
        <v>0.89630218200097689</v>
      </c>
      <c r="E842" s="4">
        <f t="shared" ca="1" si="94"/>
        <v>8043.2887850570805</v>
      </c>
      <c r="F842" s="4">
        <f t="shared" ca="1" si="95"/>
        <v>8074.2894523550412</v>
      </c>
      <c r="G842" s="4">
        <f t="shared" ca="1" si="96"/>
        <v>0.23547665608077992</v>
      </c>
      <c r="H842" s="4">
        <f t="shared" ca="1" si="97"/>
        <v>8074.5249290111224</v>
      </c>
      <c r="I842" s="4">
        <f t="shared" ca="1" si="92"/>
        <v>31.236143954041836</v>
      </c>
      <c r="J842" s="4">
        <f ca="1">AVERAGE(I$6:I842)</f>
        <v>22.148779783248472</v>
      </c>
    </row>
    <row r="843" spans="3:10" x14ac:dyDescent="0.25">
      <c r="C843">
        <f t="shared" si="93"/>
        <v>838</v>
      </c>
      <c r="D843" s="4">
        <f t="shared" ca="1" si="91"/>
        <v>14.499318989414938</v>
      </c>
      <c r="E843" s="4">
        <f t="shared" ca="1" si="94"/>
        <v>8057.7881040464954</v>
      </c>
      <c r="F843" s="4">
        <f t="shared" ca="1" si="95"/>
        <v>8074.5249290111224</v>
      </c>
      <c r="G843" s="4">
        <f t="shared" ca="1" si="96"/>
        <v>2.4143936086190241</v>
      </c>
      <c r="H843" s="4">
        <f t="shared" ca="1" si="97"/>
        <v>8076.9393226197417</v>
      </c>
      <c r="I843" s="4">
        <f t="shared" ca="1" si="92"/>
        <v>19.151218573246297</v>
      </c>
      <c r="J843" s="4">
        <f ca="1">AVERAGE(I$6:I843)</f>
        <v>22.145202741231763</v>
      </c>
    </row>
    <row r="844" spans="3:10" x14ac:dyDescent="0.25">
      <c r="C844">
        <f t="shared" si="93"/>
        <v>839</v>
      </c>
      <c r="D844" s="4">
        <f t="shared" ca="1" si="91"/>
        <v>9.2636772473404179</v>
      </c>
      <c r="E844" s="4">
        <f t="shared" ca="1" si="94"/>
        <v>8067.051781293836</v>
      </c>
      <c r="F844" s="4">
        <f t="shared" ca="1" si="95"/>
        <v>8076.9393226197417</v>
      </c>
      <c r="G844" s="4">
        <f t="shared" ca="1" si="96"/>
        <v>7.1508597594844137</v>
      </c>
      <c r="H844" s="4">
        <f t="shared" ca="1" si="97"/>
        <v>8084.0901823792265</v>
      </c>
      <c r="I844" s="4">
        <f t="shared" ca="1" si="92"/>
        <v>17.038401085390433</v>
      </c>
      <c r="J844" s="4">
        <f ca="1">AVERAGE(I$6:I844)</f>
        <v>22.139115969293933</v>
      </c>
    </row>
    <row r="845" spans="3:10" x14ac:dyDescent="0.25">
      <c r="C845">
        <f t="shared" si="93"/>
        <v>840</v>
      </c>
      <c r="D845" s="4">
        <f t="shared" ca="1" si="91"/>
        <v>3.7805246769971839</v>
      </c>
      <c r="E845" s="4">
        <f t="shared" ca="1" si="94"/>
        <v>8070.8323059708337</v>
      </c>
      <c r="F845" s="4">
        <f t="shared" ca="1" si="95"/>
        <v>8084.0901823792265</v>
      </c>
      <c r="G845" s="4">
        <f t="shared" ca="1" si="96"/>
        <v>10.618911136428721</v>
      </c>
      <c r="H845" s="4">
        <f t="shared" ca="1" si="97"/>
        <v>8094.7090935156548</v>
      </c>
      <c r="I845" s="4">
        <f t="shared" ca="1" si="92"/>
        <v>23.876787544821127</v>
      </c>
      <c r="J845" s="4">
        <f ca="1">AVERAGE(I$6:I845)</f>
        <v>22.141184625931466</v>
      </c>
    </row>
    <row r="846" spans="3:10" x14ac:dyDescent="0.25">
      <c r="C846">
        <f t="shared" si="93"/>
        <v>841</v>
      </c>
      <c r="D846" s="4">
        <f t="shared" ca="1" si="91"/>
        <v>1.4231334767900754</v>
      </c>
      <c r="E846" s="4">
        <f t="shared" ca="1" si="94"/>
        <v>8072.2554394476238</v>
      </c>
      <c r="F846" s="4">
        <f t="shared" ca="1" si="95"/>
        <v>8094.7090935156548</v>
      </c>
      <c r="G846" s="4">
        <f t="shared" ca="1" si="96"/>
        <v>5.3656769107626925</v>
      </c>
      <c r="H846" s="4">
        <f t="shared" ca="1" si="97"/>
        <v>8100.0747704264177</v>
      </c>
      <c r="I846" s="4">
        <f t="shared" ca="1" si="92"/>
        <v>27.819330978793914</v>
      </c>
      <c r="J846" s="4">
        <f ca="1">AVERAGE(I$6:I846)</f>
        <v>22.147936286279698</v>
      </c>
    </row>
    <row r="847" spans="3:10" x14ac:dyDescent="0.25">
      <c r="C847">
        <f t="shared" si="93"/>
        <v>842</v>
      </c>
      <c r="D847" s="4">
        <f t="shared" ca="1" si="91"/>
        <v>22.058043591507509</v>
      </c>
      <c r="E847" s="4">
        <f t="shared" ca="1" si="94"/>
        <v>8094.3134830391309</v>
      </c>
      <c r="F847" s="4">
        <f t="shared" ca="1" si="95"/>
        <v>8100.0747704264177</v>
      </c>
      <c r="G847" s="4">
        <f t="shared" ca="1" si="96"/>
        <v>0.43089734133498603</v>
      </c>
      <c r="H847" s="4">
        <f t="shared" ca="1" si="97"/>
        <v>8100.505667767753</v>
      </c>
      <c r="I847" s="4">
        <f t="shared" ca="1" si="92"/>
        <v>6.1921847286221237</v>
      </c>
      <c r="J847" s="4">
        <f ca="1">AVERAGE(I$6:I847)</f>
        <v>22.128986462577014</v>
      </c>
    </row>
    <row r="848" spans="3:10" x14ac:dyDescent="0.25">
      <c r="C848">
        <f t="shared" si="93"/>
        <v>843</v>
      </c>
      <c r="D848" s="4">
        <f t="shared" ca="1" si="91"/>
        <v>6.4590230997584008</v>
      </c>
      <c r="E848" s="4">
        <f t="shared" ca="1" si="94"/>
        <v>8100.7725061388892</v>
      </c>
      <c r="F848" s="4">
        <f t="shared" ca="1" si="95"/>
        <v>8100.7725061388892</v>
      </c>
      <c r="G848" s="4">
        <f t="shared" ca="1" si="96"/>
        <v>0.97458955042234863</v>
      </c>
      <c r="H848" s="4">
        <f t="shared" ca="1" si="97"/>
        <v>8101.7470956893112</v>
      </c>
      <c r="I848" s="4">
        <f t="shared" ca="1" si="92"/>
        <v>0.97458955042202433</v>
      </c>
      <c r="J848" s="4">
        <f ca="1">AVERAGE(I$6:I848)</f>
        <v>22.103892278814079</v>
      </c>
    </row>
    <row r="849" spans="3:10" x14ac:dyDescent="0.25">
      <c r="C849">
        <f t="shared" si="93"/>
        <v>844</v>
      </c>
      <c r="D849" s="4">
        <f t="shared" ca="1" si="91"/>
        <v>101.12300691455842</v>
      </c>
      <c r="E849" s="4">
        <f t="shared" ca="1" si="94"/>
        <v>8201.8955130534468</v>
      </c>
      <c r="F849" s="4">
        <f t="shared" ca="1" si="95"/>
        <v>8201.8955130534468</v>
      </c>
      <c r="G849" s="4">
        <f t="shared" ca="1" si="96"/>
        <v>4.480267244944903</v>
      </c>
      <c r="H849" s="4">
        <f t="shared" ca="1" si="97"/>
        <v>8206.375780298391</v>
      </c>
      <c r="I849" s="4">
        <f t="shared" ca="1" si="92"/>
        <v>4.4802672449441161</v>
      </c>
      <c r="J849" s="4">
        <f ca="1">AVERAGE(I$6:I849)</f>
        <v>22.083011206499069</v>
      </c>
    </row>
    <row r="850" spans="3:10" x14ac:dyDescent="0.25">
      <c r="C850">
        <f t="shared" si="93"/>
        <v>845</v>
      </c>
      <c r="D850" s="4">
        <f t="shared" ca="1" si="91"/>
        <v>0.68617009441682053</v>
      </c>
      <c r="E850" s="4">
        <f t="shared" ca="1" si="94"/>
        <v>8202.5816831478642</v>
      </c>
      <c r="F850" s="4">
        <f t="shared" ca="1" si="95"/>
        <v>8206.375780298391</v>
      </c>
      <c r="G850" s="4">
        <f t="shared" ca="1" si="96"/>
        <v>25.82058221891824</v>
      </c>
      <c r="H850" s="4">
        <f t="shared" ca="1" si="97"/>
        <v>8232.1963625173084</v>
      </c>
      <c r="I850" s="4">
        <f t="shared" ca="1" si="92"/>
        <v>29.614679369444275</v>
      </c>
      <c r="J850" s="4">
        <f ca="1">AVERAGE(I$6:I850)</f>
        <v>22.091924423259947</v>
      </c>
    </row>
    <row r="851" spans="3:10" x14ac:dyDescent="0.25">
      <c r="C851">
        <f t="shared" si="93"/>
        <v>846</v>
      </c>
      <c r="D851" s="4">
        <f t="shared" ca="1" si="91"/>
        <v>0.17527182598985561</v>
      </c>
      <c r="E851" s="4">
        <f t="shared" ca="1" si="94"/>
        <v>8202.7569549738546</v>
      </c>
      <c r="F851" s="4">
        <f t="shared" ca="1" si="95"/>
        <v>8232.1963625173084</v>
      </c>
      <c r="G851" s="4">
        <f t="shared" ca="1" si="96"/>
        <v>0.33003672344779744</v>
      </c>
      <c r="H851" s="4">
        <f t="shared" ca="1" si="97"/>
        <v>8232.5263992407563</v>
      </c>
      <c r="I851" s="4">
        <f t="shared" ca="1" si="92"/>
        <v>29.769444266901701</v>
      </c>
      <c r="J851" s="4">
        <f ca="1">AVERAGE(I$6:I851)</f>
        <v>22.100999505817445</v>
      </c>
    </row>
    <row r="852" spans="3:10" x14ac:dyDescent="0.25">
      <c r="C852">
        <f t="shared" si="93"/>
        <v>847</v>
      </c>
      <c r="D852" s="4">
        <f t="shared" ca="1" si="91"/>
        <v>1.5359534658560317</v>
      </c>
      <c r="E852" s="4">
        <f t="shared" ca="1" si="94"/>
        <v>8204.292908439711</v>
      </c>
      <c r="F852" s="4">
        <f t="shared" ca="1" si="95"/>
        <v>8232.5263992407563</v>
      </c>
      <c r="G852" s="4">
        <f t="shared" ca="1" si="96"/>
        <v>5.9074858412863387</v>
      </c>
      <c r="H852" s="4">
        <f t="shared" ca="1" si="97"/>
        <v>8238.4338850820423</v>
      </c>
      <c r="I852" s="4">
        <f t="shared" ca="1" si="92"/>
        <v>34.140976642331225</v>
      </c>
      <c r="J852" s="4">
        <f ca="1">AVERAGE(I$6:I852)</f>
        <v>22.115214354857013</v>
      </c>
    </row>
    <row r="853" spans="3:10" x14ac:dyDescent="0.25">
      <c r="C853">
        <f t="shared" si="93"/>
        <v>848</v>
      </c>
      <c r="D853" s="4">
        <f t="shared" ca="1" si="91"/>
        <v>4.1794823754660797</v>
      </c>
      <c r="E853" s="4">
        <f t="shared" ca="1" si="94"/>
        <v>8208.4723908151773</v>
      </c>
      <c r="F853" s="4">
        <f t="shared" ca="1" si="95"/>
        <v>8238.4338850820423</v>
      </c>
      <c r="G853" s="4">
        <f t="shared" ca="1" si="96"/>
        <v>4.3340819927377368</v>
      </c>
      <c r="H853" s="4">
        <f t="shared" ca="1" si="97"/>
        <v>8242.7679670747802</v>
      </c>
      <c r="I853" s="4">
        <f t="shared" ca="1" si="92"/>
        <v>34.295576259602967</v>
      </c>
      <c r="J853" s="4">
        <f ca="1">AVERAGE(I$6:I853)</f>
        <v>22.129577989178646</v>
      </c>
    </row>
    <row r="854" spans="3:10" x14ac:dyDescent="0.25">
      <c r="C854">
        <f t="shared" si="93"/>
        <v>849</v>
      </c>
      <c r="D854" s="4">
        <f t="shared" ca="1" si="91"/>
        <v>2.7621083552148522</v>
      </c>
      <c r="E854" s="4">
        <f t="shared" ca="1" si="94"/>
        <v>8211.2344991703922</v>
      </c>
      <c r="F854" s="4">
        <f t="shared" ca="1" si="95"/>
        <v>8242.7679670747802</v>
      </c>
      <c r="G854" s="4">
        <f t="shared" ca="1" si="96"/>
        <v>1.5974957349097436</v>
      </c>
      <c r="H854" s="4">
        <f t="shared" ca="1" si="97"/>
        <v>8244.3654628096901</v>
      </c>
      <c r="I854" s="4">
        <f t="shared" ca="1" si="92"/>
        <v>33.130963639297988</v>
      </c>
      <c r="J854" s="4">
        <f ca="1">AVERAGE(I$6:I854)</f>
        <v>22.142536040592216</v>
      </c>
    </row>
    <row r="855" spans="3:10" x14ac:dyDescent="0.25">
      <c r="C855">
        <f t="shared" si="93"/>
        <v>850</v>
      </c>
      <c r="D855" s="4">
        <f t="shared" ca="1" si="91"/>
        <v>27.077630020441656</v>
      </c>
      <c r="E855" s="4">
        <f t="shared" ca="1" si="94"/>
        <v>8238.3121291908337</v>
      </c>
      <c r="F855" s="4">
        <f t="shared" ca="1" si="95"/>
        <v>8244.3654628096901</v>
      </c>
      <c r="G855" s="4">
        <f t="shared" ca="1" si="96"/>
        <v>4.7435664754844797</v>
      </c>
      <c r="H855" s="4">
        <f t="shared" ca="1" si="97"/>
        <v>8249.109029285175</v>
      </c>
      <c r="I855" s="4">
        <f t="shared" ca="1" si="92"/>
        <v>10.796900094341254</v>
      </c>
      <c r="J855" s="4">
        <f ca="1">AVERAGE(I$6:I855)</f>
        <v>22.129188233596626</v>
      </c>
    </row>
    <row r="856" spans="3:10" x14ac:dyDescent="0.25">
      <c r="C856">
        <f t="shared" si="93"/>
        <v>851</v>
      </c>
      <c r="D856" s="4">
        <f t="shared" ca="1" si="91"/>
        <v>5.3213292815131865</v>
      </c>
      <c r="E856" s="4">
        <f t="shared" ca="1" si="94"/>
        <v>8243.6334584723463</v>
      </c>
      <c r="F856" s="4">
        <f t="shared" ca="1" si="95"/>
        <v>8249.109029285175</v>
      </c>
      <c r="G856" s="4">
        <f t="shared" ca="1" si="96"/>
        <v>1.3630139321608596</v>
      </c>
      <c r="H856" s="4">
        <f t="shared" ca="1" si="97"/>
        <v>8250.4720432173362</v>
      </c>
      <c r="I856" s="4">
        <f t="shared" ca="1" si="92"/>
        <v>6.8385847449899302</v>
      </c>
      <c r="J856" s="4">
        <f ca="1">AVERAGE(I$6:I856)</f>
        <v>22.111220426912013</v>
      </c>
    </row>
    <row r="857" spans="3:10" x14ac:dyDescent="0.25">
      <c r="C857">
        <f t="shared" si="93"/>
        <v>852</v>
      </c>
      <c r="D857" s="4">
        <f t="shared" ca="1" si="91"/>
        <v>6.0969752466214056</v>
      </c>
      <c r="E857" s="4">
        <f t="shared" ca="1" si="94"/>
        <v>8249.7304337189671</v>
      </c>
      <c r="F857" s="4">
        <f t="shared" ca="1" si="95"/>
        <v>8250.4720432173362</v>
      </c>
      <c r="G857" s="4">
        <f t="shared" ca="1" si="96"/>
        <v>4.1713777800336072</v>
      </c>
      <c r="H857" s="4">
        <f t="shared" ca="1" si="97"/>
        <v>8254.6434209973704</v>
      </c>
      <c r="I857" s="4">
        <f t="shared" ca="1" si="92"/>
        <v>4.9129872784033068</v>
      </c>
      <c r="J857" s="4">
        <f ca="1">AVERAGE(I$6:I857)</f>
        <v>22.091034707254138</v>
      </c>
    </row>
    <row r="858" spans="3:10" x14ac:dyDescent="0.25">
      <c r="C858">
        <f t="shared" si="93"/>
        <v>853</v>
      </c>
      <c r="D858" s="4">
        <f t="shared" ca="1" si="91"/>
        <v>0.8317547211632168</v>
      </c>
      <c r="E858" s="4">
        <f t="shared" ca="1" si="94"/>
        <v>8250.5621884401298</v>
      </c>
      <c r="F858" s="4">
        <f t="shared" ca="1" si="95"/>
        <v>8254.6434209973704</v>
      </c>
      <c r="G858" s="4">
        <f t="shared" ca="1" si="96"/>
        <v>1.5276284267560658</v>
      </c>
      <c r="H858" s="4">
        <f t="shared" ca="1" si="97"/>
        <v>8256.171049424127</v>
      </c>
      <c r="I858" s="4">
        <f t="shared" ca="1" si="92"/>
        <v>5.6088609839971468</v>
      </c>
      <c r="J858" s="4">
        <f ca="1">AVERAGE(I$6:I858)</f>
        <v>22.071712112033438</v>
      </c>
    </row>
    <row r="859" spans="3:10" x14ac:dyDescent="0.25">
      <c r="C859">
        <f t="shared" si="93"/>
        <v>854</v>
      </c>
      <c r="D859" s="4">
        <f t="shared" ca="1" si="91"/>
        <v>18.608440734685022</v>
      </c>
      <c r="E859" s="4">
        <f t="shared" ca="1" si="94"/>
        <v>8269.1706291748142</v>
      </c>
      <c r="F859" s="4">
        <f t="shared" ca="1" si="95"/>
        <v>8269.1706291748142</v>
      </c>
      <c r="G859" s="4">
        <f t="shared" ca="1" si="96"/>
        <v>1.9139341649951205</v>
      </c>
      <c r="H859" s="4">
        <f t="shared" ca="1" si="97"/>
        <v>8271.0845633398094</v>
      </c>
      <c r="I859" s="4">
        <f t="shared" ca="1" si="92"/>
        <v>1.9139341649952257</v>
      </c>
      <c r="J859" s="4">
        <f ca="1">AVERAGE(I$6:I859)</f>
        <v>22.048108156591944</v>
      </c>
    </row>
    <row r="860" spans="3:10" x14ac:dyDescent="0.25">
      <c r="C860">
        <f t="shared" si="93"/>
        <v>855</v>
      </c>
      <c r="D860" s="4">
        <f t="shared" ca="1" si="91"/>
        <v>5.3590177236833672</v>
      </c>
      <c r="E860" s="4">
        <f t="shared" ca="1" si="94"/>
        <v>8274.529646898498</v>
      </c>
      <c r="F860" s="4">
        <f t="shared" ca="1" si="95"/>
        <v>8274.529646898498</v>
      </c>
      <c r="G860" s="4">
        <f t="shared" ca="1" si="96"/>
        <v>7.1374498212708026</v>
      </c>
      <c r="H860" s="4">
        <f t="shared" ca="1" si="97"/>
        <v>8281.6670967197679</v>
      </c>
      <c r="I860" s="4">
        <f t="shared" ca="1" si="92"/>
        <v>7.1374498212699109</v>
      </c>
      <c r="J860" s="4">
        <f ca="1">AVERAGE(I$6:I860)</f>
        <v>22.030668790117879</v>
      </c>
    </row>
    <row r="861" spans="3:10" x14ac:dyDescent="0.25">
      <c r="C861">
        <f t="shared" si="93"/>
        <v>856</v>
      </c>
      <c r="D861" s="4">
        <f t="shared" ca="1" si="91"/>
        <v>17.997230879098289</v>
      </c>
      <c r="E861" s="4">
        <f t="shared" ca="1" si="94"/>
        <v>8292.5268777775964</v>
      </c>
      <c r="F861" s="4">
        <f t="shared" ca="1" si="95"/>
        <v>8292.5268777775964</v>
      </c>
      <c r="G861" s="4">
        <f t="shared" ca="1" si="96"/>
        <v>0.52028278470224643</v>
      </c>
      <c r="H861" s="4">
        <f t="shared" ca="1" si="97"/>
        <v>8293.0471605622988</v>
      </c>
      <c r="I861" s="4">
        <f t="shared" ca="1" si="92"/>
        <v>0.52028278470243094</v>
      </c>
      <c r="J861" s="4">
        <f ca="1">AVERAGE(I$6:I861)</f>
        <v>22.005539834504077</v>
      </c>
    </row>
    <row r="862" spans="3:10" x14ac:dyDescent="0.25">
      <c r="C862">
        <f t="shared" si="93"/>
        <v>857</v>
      </c>
      <c r="D862" s="4">
        <f t="shared" ca="1" si="91"/>
        <v>2.3395200288512323</v>
      </c>
      <c r="E862" s="4">
        <f t="shared" ca="1" si="94"/>
        <v>8294.8663978064469</v>
      </c>
      <c r="F862" s="4">
        <f t="shared" ca="1" si="95"/>
        <v>8294.8663978064469</v>
      </c>
      <c r="G862" s="4">
        <f t="shared" ca="1" si="96"/>
        <v>8.9774462388203577</v>
      </c>
      <c r="H862" s="4">
        <f t="shared" ca="1" si="97"/>
        <v>8303.8438440452665</v>
      </c>
      <c r="I862" s="4">
        <f t="shared" ca="1" si="92"/>
        <v>8.9774462388195388</v>
      </c>
      <c r="J862" s="4">
        <f ca="1">AVERAGE(I$6:I862)</f>
        <v>21.99033785831308</v>
      </c>
    </row>
    <row r="863" spans="3:10" x14ac:dyDescent="0.25">
      <c r="C863">
        <f t="shared" si="93"/>
        <v>858</v>
      </c>
      <c r="D863" s="4">
        <f t="shared" ca="1" si="91"/>
        <v>1.2905188456688341</v>
      </c>
      <c r="E863" s="4">
        <f t="shared" ca="1" si="94"/>
        <v>8296.1569166521149</v>
      </c>
      <c r="F863" s="4">
        <f t="shared" ca="1" si="95"/>
        <v>8303.8438440452665</v>
      </c>
      <c r="G863" s="4">
        <f t="shared" ca="1" si="96"/>
        <v>1.0722653068942105</v>
      </c>
      <c r="H863" s="4">
        <f t="shared" ca="1" si="97"/>
        <v>8304.9161093521598</v>
      </c>
      <c r="I863" s="4">
        <f t="shared" ca="1" si="92"/>
        <v>8.7591927000448777</v>
      </c>
      <c r="J863" s="4">
        <f ca="1">AVERAGE(I$6:I863)</f>
        <v>21.9749169432102</v>
      </c>
    </row>
    <row r="864" spans="3:10" x14ac:dyDescent="0.25">
      <c r="C864">
        <f t="shared" si="93"/>
        <v>859</v>
      </c>
      <c r="D864" s="4">
        <f t="shared" ca="1" si="91"/>
        <v>5.9582225605583448</v>
      </c>
      <c r="E864" s="4">
        <f t="shared" ca="1" si="94"/>
        <v>8302.115139212674</v>
      </c>
      <c r="F864" s="4">
        <f t="shared" ca="1" si="95"/>
        <v>8304.9161093521598</v>
      </c>
      <c r="G864" s="4">
        <f t="shared" ca="1" si="96"/>
        <v>14.887431217465235</v>
      </c>
      <c r="H864" s="4">
        <f t="shared" ca="1" si="97"/>
        <v>8319.8035405696246</v>
      </c>
      <c r="I864" s="4">
        <f t="shared" ca="1" si="92"/>
        <v>17.688401356950635</v>
      </c>
      <c r="J864" s="4">
        <f ca="1">AVERAGE(I$6:I864)</f>
        <v>21.969926820292553</v>
      </c>
    </row>
    <row r="865" spans="3:10" x14ac:dyDescent="0.25">
      <c r="C865">
        <f t="shared" si="93"/>
        <v>860</v>
      </c>
      <c r="D865" s="4">
        <f t="shared" ca="1" si="91"/>
        <v>15.591352815537549</v>
      </c>
      <c r="E865" s="4">
        <f t="shared" ca="1" si="94"/>
        <v>8317.7064920282119</v>
      </c>
      <c r="F865" s="4">
        <f t="shared" ca="1" si="95"/>
        <v>8319.8035405696246</v>
      </c>
      <c r="G865" s="4">
        <f t="shared" ca="1" si="96"/>
        <v>34.689558656226275</v>
      </c>
      <c r="H865" s="4">
        <f t="shared" ca="1" si="97"/>
        <v>8354.4930992258505</v>
      </c>
      <c r="I865" s="4">
        <f t="shared" ca="1" si="92"/>
        <v>36.786607197638659</v>
      </c>
      <c r="J865" s="4">
        <f ca="1">AVERAGE(I$6:I865)</f>
        <v>21.987155518405746</v>
      </c>
    </row>
    <row r="866" spans="3:10" x14ac:dyDescent="0.25">
      <c r="C866">
        <f t="shared" si="93"/>
        <v>861</v>
      </c>
      <c r="D866" s="4">
        <f t="shared" ca="1" si="91"/>
        <v>0.564834632842389</v>
      </c>
      <c r="E866" s="4">
        <f t="shared" ca="1" si="94"/>
        <v>8318.2713266610535</v>
      </c>
      <c r="F866" s="4">
        <f t="shared" ca="1" si="95"/>
        <v>8354.4930992258505</v>
      </c>
      <c r="G866" s="4">
        <f t="shared" ca="1" si="96"/>
        <v>1.8981828253083626</v>
      </c>
      <c r="H866" s="4">
        <f t="shared" ca="1" si="97"/>
        <v>8356.3912820511596</v>
      </c>
      <c r="I866" s="4">
        <f t="shared" ca="1" si="92"/>
        <v>38.119955390106043</v>
      </c>
      <c r="J866" s="4">
        <f ca="1">AVERAGE(I$6:I866)</f>
        <v>22.005892800486698</v>
      </c>
    </row>
    <row r="867" spans="3:10" x14ac:dyDescent="0.25">
      <c r="C867">
        <f t="shared" si="93"/>
        <v>862</v>
      </c>
      <c r="D867" s="4">
        <f t="shared" ca="1" si="91"/>
        <v>7.1448941757870674</v>
      </c>
      <c r="E867" s="4">
        <f t="shared" ca="1" si="94"/>
        <v>8325.4162208368398</v>
      </c>
      <c r="F867" s="4">
        <f t="shared" ca="1" si="95"/>
        <v>8356.3912820511596</v>
      </c>
      <c r="G867" s="4">
        <f t="shared" ca="1" si="96"/>
        <v>5.2749299136342849</v>
      </c>
      <c r="H867" s="4">
        <f t="shared" ca="1" si="97"/>
        <v>8361.6662119647935</v>
      </c>
      <c r="I867" s="4">
        <f t="shared" ca="1" si="92"/>
        <v>36.249991127953763</v>
      </c>
      <c r="J867" s="4">
        <f ca="1">AVERAGE(I$6:I867)</f>
        <v>22.022417276504644</v>
      </c>
    </row>
    <row r="868" spans="3:10" x14ac:dyDescent="0.25">
      <c r="C868">
        <f t="shared" si="93"/>
        <v>863</v>
      </c>
      <c r="D868" s="4">
        <f t="shared" ca="1" si="91"/>
        <v>12.576888942358657</v>
      </c>
      <c r="E868" s="4">
        <f t="shared" ca="1" si="94"/>
        <v>8337.9931097791978</v>
      </c>
      <c r="F868" s="4">
        <f t="shared" ca="1" si="95"/>
        <v>8361.6662119647935</v>
      </c>
      <c r="G868" s="4">
        <f t="shared" ca="1" si="96"/>
        <v>8.3007898173011831</v>
      </c>
      <c r="H868" s="4">
        <f t="shared" ca="1" si="97"/>
        <v>8369.9670017820954</v>
      </c>
      <c r="I868" s="4">
        <f t="shared" ca="1" si="92"/>
        <v>31.973892002897628</v>
      </c>
      <c r="J868" s="4">
        <f ca="1">AVERAGE(I$6:I868)</f>
        <v>22.033948533429779</v>
      </c>
    </row>
    <row r="869" spans="3:10" x14ac:dyDescent="0.25">
      <c r="C869">
        <f t="shared" si="93"/>
        <v>864</v>
      </c>
      <c r="D869" s="4">
        <f t="shared" ca="1" si="91"/>
        <v>5.1156910614066922</v>
      </c>
      <c r="E869" s="4">
        <f t="shared" ca="1" si="94"/>
        <v>8343.1088008406041</v>
      </c>
      <c r="F869" s="4">
        <f t="shared" ca="1" si="95"/>
        <v>8369.9670017820954</v>
      </c>
      <c r="G869" s="4">
        <f t="shared" ca="1" si="96"/>
        <v>1.3171610012493011</v>
      </c>
      <c r="H869" s="4">
        <f t="shared" ca="1" si="97"/>
        <v>8371.2841627833441</v>
      </c>
      <c r="I869" s="4">
        <f t="shared" ca="1" si="92"/>
        <v>28.175361942739983</v>
      </c>
      <c r="J869" s="4">
        <f ca="1">AVERAGE(I$6:I869)</f>
        <v>22.041056650801668</v>
      </c>
    </row>
    <row r="870" spans="3:10" x14ac:dyDescent="0.25">
      <c r="C870">
        <f t="shared" si="93"/>
        <v>865</v>
      </c>
      <c r="D870" s="4">
        <f t="shared" ca="1" si="91"/>
        <v>0.2423376232894115</v>
      </c>
      <c r="E870" s="4">
        <f t="shared" ca="1" si="94"/>
        <v>8343.3511384638932</v>
      </c>
      <c r="F870" s="4">
        <f t="shared" ca="1" si="95"/>
        <v>8371.2841627833441</v>
      </c>
      <c r="G870" s="4">
        <f t="shared" ca="1" si="96"/>
        <v>3.6685454197535123</v>
      </c>
      <c r="H870" s="4">
        <f t="shared" ca="1" si="97"/>
        <v>8374.9527082030982</v>
      </c>
      <c r="I870" s="4">
        <f t="shared" ca="1" si="92"/>
        <v>31.601569739204933</v>
      </c>
      <c r="J870" s="4">
        <f ca="1">AVERAGE(I$6:I870)</f>
        <v>22.052109267088841</v>
      </c>
    </row>
    <row r="871" spans="3:10" x14ac:dyDescent="0.25">
      <c r="C871">
        <f t="shared" si="93"/>
        <v>866</v>
      </c>
      <c r="D871" s="4">
        <f t="shared" ca="1" si="91"/>
        <v>0.4855480063131874</v>
      </c>
      <c r="E871" s="4">
        <f t="shared" ca="1" si="94"/>
        <v>8343.8366864702057</v>
      </c>
      <c r="F871" s="4">
        <f t="shared" ca="1" si="95"/>
        <v>8374.9527082030982</v>
      </c>
      <c r="G871" s="4">
        <f t="shared" ca="1" si="96"/>
        <v>6.2349947720964236</v>
      </c>
      <c r="H871" s="4">
        <f t="shared" ca="1" si="97"/>
        <v>8381.187702975194</v>
      </c>
      <c r="I871" s="4">
        <f t="shared" ca="1" si="92"/>
        <v>37.351016504988365</v>
      </c>
      <c r="J871" s="4">
        <f ca="1">AVERAGE(I$6:I871)</f>
        <v>22.069775441728449</v>
      </c>
    </row>
    <row r="872" spans="3:10" x14ac:dyDescent="0.25">
      <c r="C872">
        <f t="shared" si="93"/>
        <v>867</v>
      </c>
      <c r="D872" s="4">
        <f t="shared" ca="1" si="91"/>
        <v>7.950459273723177</v>
      </c>
      <c r="E872" s="4">
        <f t="shared" ca="1" si="94"/>
        <v>8351.7871457439287</v>
      </c>
      <c r="F872" s="4">
        <f t="shared" ca="1" si="95"/>
        <v>8381.187702975194</v>
      </c>
      <c r="G872" s="4">
        <f t="shared" ca="1" si="96"/>
        <v>0.64239197640333023</v>
      </c>
      <c r="H872" s="4">
        <f t="shared" ca="1" si="97"/>
        <v>8381.8300949515979</v>
      </c>
      <c r="I872" s="4">
        <f t="shared" ca="1" si="92"/>
        <v>30.042949207669153</v>
      </c>
      <c r="J872" s="4">
        <f ca="1">AVERAGE(I$6:I872)</f>
        <v>22.078971720581897</v>
      </c>
    </row>
    <row r="873" spans="3:10" x14ac:dyDescent="0.25">
      <c r="C873">
        <f t="shared" si="93"/>
        <v>868</v>
      </c>
      <c r="D873" s="4">
        <f t="shared" ca="1" si="91"/>
        <v>11.268045735416795</v>
      </c>
      <c r="E873" s="4">
        <f t="shared" ca="1" si="94"/>
        <v>8363.055191479345</v>
      </c>
      <c r="F873" s="4">
        <f t="shared" ca="1" si="95"/>
        <v>8381.8300949515979</v>
      </c>
      <c r="G873" s="4">
        <f t="shared" ca="1" si="96"/>
        <v>7.2038750355438257</v>
      </c>
      <c r="H873" s="4">
        <f t="shared" ca="1" si="97"/>
        <v>8389.033969987142</v>
      </c>
      <c r="I873" s="4">
        <f t="shared" ca="1" si="92"/>
        <v>25.97877850779696</v>
      </c>
      <c r="J873" s="4">
        <f ca="1">AVERAGE(I$6:I873)</f>
        <v>22.083464585544128</v>
      </c>
    </row>
    <row r="874" spans="3:10" x14ac:dyDescent="0.25">
      <c r="C874">
        <f t="shared" si="93"/>
        <v>869</v>
      </c>
      <c r="D874" s="4">
        <f t="shared" ca="1" si="91"/>
        <v>23.421124808890248</v>
      </c>
      <c r="E874" s="4">
        <f t="shared" ca="1" si="94"/>
        <v>8386.4763162882355</v>
      </c>
      <c r="F874" s="4">
        <f t="shared" ca="1" si="95"/>
        <v>8389.033969987142</v>
      </c>
      <c r="G874" s="4">
        <f t="shared" ca="1" si="96"/>
        <v>5.8640924270308945</v>
      </c>
      <c r="H874" s="4">
        <f t="shared" ca="1" si="97"/>
        <v>8394.8980624141732</v>
      </c>
      <c r="I874" s="4">
        <f t="shared" ca="1" si="92"/>
        <v>8.421746125937716</v>
      </c>
      <c r="J874" s="4">
        <f ca="1">AVERAGE(I$6:I874)</f>
        <v>22.067743390538826</v>
      </c>
    </row>
    <row r="875" spans="3:10" x14ac:dyDescent="0.25">
      <c r="C875">
        <f t="shared" si="93"/>
        <v>870</v>
      </c>
      <c r="D875" s="4">
        <f t="shared" ca="1" si="91"/>
        <v>17.100081483019373</v>
      </c>
      <c r="E875" s="4">
        <f t="shared" ca="1" si="94"/>
        <v>8403.5763977712541</v>
      </c>
      <c r="F875" s="4">
        <f t="shared" ca="1" si="95"/>
        <v>8403.5763977712541</v>
      </c>
      <c r="G875" s="4">
        <f t="shared" ca="1" si="96"/>
        <v>9.5106788183517619</v>
      </c>
      <c r="H875" s="4">
        <f t="shared" ca="1" si="97"/>
        <v>8413.0870765896052</v>
      </c>
      <c r="I875" s="4">
        <f t="shared" ca="1" si="92"/>
        <v>9.5106788183511526</v>
      </c>
      <c r="J875" s="4">
        <f ca="1">AVERAGE(I$6:I875)</f>
        <v>22.05330998298459</v>
      </c>
    </row>
    <row r="876" spans="3:10" x14ac:dyDescent="0.25">
      <c r="C876">
        <f t="shared" si="93"/>
        <v>871</v>
      </c>
      <c r="D876" s="4">
        <f t="shared" ca="1" si="91"/>
        <v>16.45683194104743</v>
      </c>
      <c r="E876" s="4">
        <f t="shared" ca="1" si="94"/>
        <v>8420.0332297123023</v>
      </c>
      <c r="F876" s="4">
        <f t="shared" ca="1" si="95"/>
        <v>8420.0332297123023</v>
      </c>
      <c r="G876" s="4">
        <f t="shared" ca="1" si="96"/>
        <v>4.879986179930131</v>
      </c>
      <c r="H876" s="4">
        <f t="shared" ca="1" si="97"/>
        <v>8424.913215892233</v>
      </c>
      <c r="I876" s="4">
        <f t="shared" ca="1" si="92"/>
        <v>4.8799861799307109</v>
      </c>
      <c r="J876" s="4">
        <f ca="1">AVERAGE(I$6:I876)</f>
        <v>22.033593193314033</v>
      </c>
    </row>
    <row r="877" spans="3:10" x14ac:dyDescent="0.25">
      <c r="C877">
        <f t="shared" si="93"/>
        <v>872</v>
      </c>
      <c r="D877" s="4">
        <f t="shared" ca="1" si="91"/>
        <v>10.391086059073638</v>
      </c>
      <c r="E877" s="4">
        <f t="shared" ca="1" si="94"/>
        <v>8430.4243157713754</v>
      </c>
      <c r="F877" s="4">
        <f t="shared" ca="1" si="95"/>
        <v>8430.4243157713754</v>
      </c>
      <c r="G877" s="4">
        <f t="shared" ca="1" si="96"/>
        <v>8.4981228381679763</v>
      </c>
      <c r="H877" s="4">
        <f t="shared" ca="1" si="97"/>
        <v>8438.922438609543</v>
      </c>
      <c r="I877" s="4">
        <f t="shared" ca="1" si="92"/>
        <v>8.4981228381675464</v>
      </c>
      <c r="J877" s="4">
        <f ca="1">AVERAGE(I$6:I877)</f>
        <v>22.018070864925104</v>
      </c>
    </row>
    <row r="878" spans="3:10" x14ac:dyDescent="0.25">
      <c r="C878">
        <f t="shared" si="93"/>
        <v>873</v>
      </c>
      <c r="D878" s="4">
        <f t="shared" ca="1" si="91"/>
        <v>17.335432791943663</v>
      </c>
      <c r="E878" s="4">
        <f t="shared" ca="1" si="94"/>
        <v>8447.7597485633196</v>
      </c>
      <c r="F878" s="4">
        <f t="shared" ca="1" si="95"/>
        <v>8447.7597485633196</v>
      </c>
      <c r="G878" s="4">
        <f t="shared" ca="1" si="96"/>
        <v>4.403191252134806</v>
      </c>
      <c r="H878" s="4">
        <f t="shared" ca="1" si="97"/>
        <v>8452.1629398154546</v>
      </c>
      <c r="I878" s="4">
        <f t="shared" ca="1" si="92"/>
        <v>4.4031912521350023</v>
      </c>
      <c r="J878" s="4">
        <f ca="1">AVERAGE(I$6:I878)</f>
        <v>21.997893454142982</v>
      </c>
    </row>
    <row r="879" spans="3:10" x14ac:dyDescent="0.25">
      <c r="C879">
        <f t="shared" si="93"/>
        <v>874</v>
      </c>
      <c r="D879" s="4">
        <f t="shared" ca="1" si="91"/>
        <v>17.883994408175376</v>
      </c>
      <c r="E879" s="4">
        <f t="shared" ca="1" si="94"/>
        <v>8465.6437429714952</v>
      </c>
      <c r="F879" s="4">
        <f t="shared" ca="1" si="95"/>
        <v>8465.6437429714952</v>
      </c>
      <c r="G879" s="4">
        <f t="shared" ca="1" si="96"/>
        <v>5.8683550038913737</v>
      </c>
      <c r="H879" s="4">
        <f t="shared" ca="1" si="97"/>
        <v>8471.5120979753865</v>
      </c>
      <c r="I879" s="4">
        <f t="shared" ca="1" si="92"/>
        <v>5.8683550038913381</v>
      </c>
      <c r="J879" s="4">
        <f ca="1">AVERAGE(I$6:I879)</f>
        <v>21.97943860465757</v>
      </c>
    </row>
    <row r="880" spans="3:10" x14ac:dyDescent="0.25">
      <c r="C880">
        <f t="shared" si="93"/>
        <v>875</v>
      </c>
      <c r="D880" s="4">
        <f t="shared" ca="1" si="91"/>
        <v>2.7709056472455278</v>
      </c>
      <c r="E880" s="4">
        <f t="shared" ca="1" si="94"/>
        <v>8468.4146486187401</v>
      </c>
      <c r="F880" s="4">
        <f t="shared" ca="1" si="95"/>
        <v>8471.5120979753865</v>
      </c>
      <c r="G880" s="4">
        <f t="shared" ca="1" si="96"/>
        <v>3.6804044040198267</v>
      </c>
      <c r="H880" s="4">
        <f t="shared" ca="1" si="97"/>
        <v>8475.1925023794065</v>
      </c>
      <c r="I880" s="4">
        <f t="shared" ca="1" si="92"/>
        <v>6.7778537606664031</v>
      </c>
      <c r="J880" s="4">
        <f ca="1">AVERAGE(I$6:I880)</f>
        <v>21.962065364835865</v>
      </c>
    </row>
    <row r="881" spans="3:10" x14ac:dyDescent="0.25">
      <c r="C881">
        <f t="shared" si="93"/>
        <v>876</v>
      </c>
      <c r="D881" s="4">
        <f t="shared" ca="1" si="91"/>
        <v>5.023198276227312</v>
      </c>
      <c r="E881" s="4">
        <f t="shared" ca="1" si="94"/>
        <v>8473.4378468949672</v>
      </c>
      <c r="F881" s="4">
        <f t="shared" ca="1" si="95"/>
        <v>8475.1925023794065</v>
      </c>
      <c r="G881" s="4">
        <f t="shared" ca="1" si="96"/>
        <v>20.883045911726086</v>
      </c>
      <c r="H881" s="4">
        <f t="shared" ca="1" si="97"/>
        <v>8496.0755482911318</v>
      </c>
      <c r="I881" s="4">
        <f t="shared" ca="1" si="92"/>
        <v>22.63770139616463</v>
      </c>
      <c r="J881" s="4">
        <f ca="1">AVERAGE(I$6:I881)</f>
        <v>21.962836638844234</v>
      </c>
    </row>
    <row r="882" spans="3:10" x14ac:dyDescent="0.25">
      <c r="C882">
        <f t="shared" si="93"/>
        <v>877</v>
      </c>
      <c r="D882" s="4">
        <f t="shared" ca="1" si="91"/>
        <v>4.3484432888587072</v>
      </c>
      <c r="E882" s="4">
        <f t="shared" ca="1" si="94"/>
        <v>8477.7862901838253</v>
      </c>
      <c r="F882" s="4">
        <f t="shared" ca="1" si="95"/>
        <v>8496.0755482911318</v>
      </c>
      <c r="G882" s="4">
        <f t="shared" ca="1" si="96"/>
        <v>2.5529161442242785</v>
      </c>
      <c r="H882" s="4">
        <f t="shared" ca="1" si="97"/>
        <v>8498.6284644353564</v>
      </c>
      <c r="I882" s="4">
        <f t="shared" ca="1" si="92"/>
        <v>20.842174251531105</v>
      </c>
      <c r="J882" s="4">
        <f ca="1">AVERAGE(I$6:I882)</f>
        <v>21.961558802598724</v>
      </c>
    </row>
    <row r="883" spans="3:10" x14ac:dyDescent="0.25">
      <c r="C883">
        <f t="shared" si="93"/>
        <v>878</v>
      </c>
      <c r="D883" s="4">
        <f t="shared" ca="1" si="91"/>
        <v>18.856263587712426</v>
      </c>
      <c r="E883" s="4">
        <f t="shared" ca="1" si="94"/>
        <v>8496.6425537715386</v>
      </c>
      <c r="F883" s="4">
        <f t="shared" ca="1" si="95"/>
        <v>8498.6284644353564</v>
      </c>
      <c r="G883" s="4">
        <f t="shared" ca="1" si="96"/>
        <v>30.725192191439611</v>
      </c>
      <c r="H883" s="4">
        <f t="shared" ca="1" si="97"/>
        <v>8529.3536566267958</v>
      </c>
      <c r="I883" s="4">
        <f t="shared" ca="1" si="92"/>
        <v>32.711102855257195</v>
      </c>
      <c r="J883" s="4">
        <f ca="1">AVERAGE(I$6:I883)</f>
        <v>21.973802019059608</v>
      </c>
    </row>
    <row r="884" spans="3:10" x14ac:dyDescent="0.25">
      <c r="C884">
        <f t="shared" si="93"/>
        <v>879</v>
      </c>
      <c r="D884" s="4">
        <f t="shared" ca="1" si="91"/>
        <v>0.74832587829525798</v>
      </c>
      <c r="E884" s="4">
        <f t="shared" ca="1" si="94"/>
        <v>8497.3908796498345</v>
      </c>
      <c r="F884" s="4">
        <f t="shared" ca="1" si="95"/>
        <v>8529.3536566267958</v>
      </c>
      <c r="G884" s="4">
        <f t="shared" ca="1" si="96"/>
        <v>14.950171017077059</v>
      </c>
      <c r="H884" s="4">
        <f t="shared" ca="1" si="97"/>
        <v>8544.3038276438729</v>
      </c>
      <c r="I884" s="4">
        <f t="shared" ca="1" si="92"/>
        <v>46.912947994038404</v>
      </c>
      <c r="J884" s="4">
        <f ca="1">AVERAGE(I$6:I884)</f>
        <v>22.00217419878086</v>
      </c>
    </row>
    <row r="885" spans="3:10" x14ac:dyDescent="0.25">
      <c r="C885">
        <f t="shared" si="93"/>
        <v>880</v>
      </c>
      <c r="D885" s="4">
        <f t="shared" ca="1" si="91"/>
        <v>12.315256770043163</v>
      </c>
      <c r="E885" s="4">
        <f t="shared" ca="1" si="94"/>
        <v>8509.706136419878</v>
      </c>
      <c r="F885" s="4">
        <f t="shared" ca="1" si="95"/>
        <v>8544.3038276438729</v>
      </c>
      <c r="G885" s="4">
        <f t="shared" ca="1" si="96"/>
        <v>16.170449893090019</v>
      </c>
      <c r="H885" s="4">
        <f t="shared" ca="1" si="97"/>
        <v>8560.4742775369632</v>
      </c>
      <c r="I885" s="4">
        <f t="shared" ca="1" si="92"/>
        <v>50.768141117085179</v>
      </c>
      <c r="J885" s="4">
        <f ca="1">AVERAGE(I$6:I885)</f>
        <v>22.034862797551661</v>
      </c>
    </row>
    <row r="886" spans="3:10" x14ac:dyDescent="0.25">
      <c r="C886">
        <f t="shared" si="93"/>
        <v>881</v>
      </c>
      <c r="D886" s="4">
        <f t="shared" ca="1" si="91"/>
        <v>21.656506058863148</v>
      </c>
      <c r="E886" s="4">
        <f t="shared" ca="1" si="94"/>
        <v>8531.3626424787417</v>
      </c>
      <c r="F886" s="4">
        <f t="shared" ca="1" si="95"/>
        <v>8560.4742775369632</v>
      </c>
      <c r="G886" s="4">
        <f t="shared" ca="1" si="96"/>
        <v>9.9809628820456577</v>
      </c>
      <c r="H886" s="4">
        <f t="shared" ca="1" si="97"/>
        <v>8570.455240419009</v>
      </c>
      <c r="I886" s="4">
        <f t="shared" ca="1" si="92"/>
        <v>39.092597940267297</v>
      </c>
      <c r="J886" s="4">
        <f ca="1">AVERAGE(I$6:I886)</f>
        <v>22.054224585454854</v>
      </c>
    </row>
    <row r="887" spans="3:10" x14ac:dyDescent="0.25">
      <c r="C887">
        <f t="shared" si="93"/>
        <v>882</v>
      </c>
      <c r="D887" s="4">
        <f t="shared" ca="1" si="91"/>
        <v>6.1783958204903398</v>
      </c>
      <c r="E887" s="4">
        <f t="shared" ca="1" si="94"/>
        <v>8537.5410382992322</v>
      </c>
      <c r="F887" s="4">
        <f t="shared" ca="1" si="95"/>
        <v>8570.455240419009</v>
      </c>
      <c r="G887" s="4">
        <f t="shared" ca="1" si="96"/>
        <v>0.24552330920860627</v>
      </c>
      <c r="H887" s="4">
        <f t="shared" ca="1" si="97"/>
        <v>8570.7007637282168</v>
      </c>
      <c r="I887" s="4">
        <f t="shared" ca="1" si="92"/>
        <v>33.15972542898453</v>
      </c>
      <c r="J887" s="4">
        <f ca="1">AVERAGE(I$6:I887)</f>
        <v>22.066815856252507</v>
      </c>
    </row>
    <row r="888" spans="3:10" x14ac:dyDescent="0.25">
      <c r="C888">
        <f t="shared" si="93"/>
        <v>883</v>
      </c>
      <c r="D888" s="4">
        <f t="shared" ca="1" si="91"/>
        <v>12.02701024239256</v>
      </c>
      <c r="E888" s="4">
        <f t="shared" ca="1" si="94"/>
        <v>8549.5680485416251</v>
      </c>
      <c r="F888" s="4">
        <f t="shared" ca="1" si="95"/>
        <v>8570.7007637282168</v>
      </c>
      <c r="G888" s="4">
        <f t="shared" ca="1" si="96"/>
        <v>5.1451452194450233</v>
      </c>
      <c r="H888" s="4">
        <f t="shared" ca="1" si="97"/>
        <v>8575.8459089476619</v>
      </c>
      <c r="I888" s="4">
        <f t="shared" ca="1" si="92"/>
        <v>26.27786040603678</v>
      </c>
      <c r="J888" s="4">
        <f ca="1">AVERAGE(I$6:I888)</f>
        <v>22.071584876127687</v>
      </c>
    </row>
    <row r="889" spans="3:10" x14ac:dyDescent="0.25">
      <c r="C889">
        <f t="shared" si="93"/>
        <v>884</v>
      </c>
      <c r="D889" s="4">
        <f t="shared" ca="1" si="91"/>
        <v>7.5176684250243024</v>
      </c>
      <c r="E889" s="4">
        <f t="shared" ca="1" si="94"/>
        <v>8557.0857169666488</v>
      </c>
      <c r="F889" s="4">
        <f t="shared" ca="1" si="95"/>
        <v>8575.8459089476619</v>
      </c>
      <c r="G889" s="4">
        <f t="shared" ca="1" si="96"/>
        <v>4.6371846007833559</v>
      </c>
      <c r="H889" s="4">
        <f t="shared" ca="1" si="97"/>
        <v>8580.483093548446</v>
      </c>
      <c r="I889" s="4">
        <f t="shared" ca="1" si="92"/>
        <v>23.397376581797289</v>
      </c>
      <c r="J889" s="4">
        <f ca="1">AVERAGE(I$6:I889)</f>
        <v>22.073084640500618</v>
      </c>
    </row>
    <row r="890" spans="3:10" x14ac:dyDescent="0.25">
      <c r="C890">
        <f t="shared" si="93"/>
        <v>885</v>
      </c>
      <c r="D890" s="4">
        <f t="shared" ca="1" si="91"/>
        <v>0.88272412103908948</v>
      </c>
      <c r="E890" s="4">
        <f t="shared" ca="1" si="94"/>
        <v>8557.9684410876871</v>
      </c>
      <c r="F890" s="4">
        <f t="shared" ca="1" si="95"/>
        <v>8580.483093548446</v>
      </c>
      <c r="G890" s="4">
        <f t="shared" ca="1" si="96"/>
        <v>16.03022168874546</v>
      </c>
      <c r="H890" s="4">
        <f t="shared" ca="1" si="97"/>
        <v>8596.5133152371909</v>
      </c>
      <c r="I890" s="4">
        <f t="shared" ca="1" si="92"/>
        <v>38.544874149503812</v>
      </c>
      <c r="J890" s="4">
        <f ca="1">AVERAGE(I$6:I890)</f>
        <v>22.091696832036213</v>
      </c>
    </row>
    <row r="891" spans="3:10" x14ac:dyDescent="0.25">
      <c r="C891">
        <f t="shared" si="93"/>
        <v>886</v>
      </c>
      <c r="D891" s="4">
        <f t="shared" ca="1" si="91"/>
        <v>2.5010920613035923E-3</v>
      </c>
      <c r="E891" s="4">
        <f t="shared" ca="1" si="94"/>
        <v>8557.9709421797488</v>
      </c>
      <c r="F891" s="4">
        <f t="shared" ca="1" si="95"/>
        <v>8596.5133152371909</v>
      </c>
      <c r="G891" s="4">
        <f t="shared" ca="1" si="96"/>
        <v>1.1040493185277382</v>
      </c>
      <c r="H891" s="4">
        <f t="shared" ca="1" si="97"/>
        <v>8597.6173645557192</v>
      </c>
      <c r="I891" s="4">
        <f t="shared" ca="1" si="92"/>
        <v>39.64642237597036</v>
      </c>
      <c r="J891" s="4">
        <f ca="1">AVERAGE(I$6:I891)</f>
        <v>22.111510292018078</v>
      </c>
    </row>
    <row r="892" spans="3:10" x14ac:dyDescent="0.25">
      <c r="C892">
        <f t="shared" si="93"/>
        <v>887</v>
      </c>
      <c r="D892" s="4">
        <f t="shared" ca="1" si="91"/>
        <v>6.1735865145735822</v>
      </c>
      <c r="E892" s="4">
        <f t="shared" ca="1" si="94"/>
        <v>8564.1445286943217</v>
      </c>
      <c r="F892" s="4">
        <f t="shared" ca="1" si="95"/>
        <v>8597.6173645557192</v>
      </c>
      <c r="G892" s="4">
        <f t="shared" ca="1" si="96"/>
        <v>1.9023592986703199</v>
      </c>
      <c r="H892" s="4">
        <f t="shared" ca="1" si="97"/>
        <v>8599.5197238543897</v>
      </c>
      <c r="I892" s="4">
        <f t="shared" ca="1" si="92"/>
        <v>35.37519516006796</v>
      </c>
      <c r="J892" s="4">
        <f ca="1">AVERAGE(I$6:I892)</f>
        <v>22.126463713515314</v>
      </c>
    </row>
    <row r="893" spans="3:10" x14ac:dyDescent="0.25">
      <c r="C893">
        <f t="shared" si="93"/>
        <v>888</v>
      </c>
      <c r="D893" s="4">
        <f t="shared" ca="1" si="91"/>
        <v>6.1670265503440413</v>
      </c>
      <c r="E893" s="4">
        <f t="shared" ca="1" si="94"/>
        <v>8570.3115552446652</v>
      </c>
      <c r="F893" s="4">
        <f t="shared" ca="1" si="95"/>
        <v>8599.5197238543897</v>
      </c>
      <c r="G893" s="4">
        <f t="shared" ca="1" si="96"/>
        <v>10.001111870278056</v>
      </c>
      <c r="H893" s="4">
        <f t="shared" ca="1" si="97"/>
        <v>8609.5208357246684</v>
      </c>
      <c r="I893" s="4">
        <f t="shared" ca="1" si="92"/>
        <v>39.209280480003144</v>
      </c>
      <c r="J893" s="4">
        <f ca="1">AVERAGE(I$6:I893)</f>
        <v>22.14570111978388</v>
      </c>
    </row>
    <row r="894" spans="3:10" x14ac:dyDescent="0.25">
      <c r="C894">
        <f t="shared" si="93"/>
        <v>889</v>
      </c>
      <c r="D894" s="4">
        <f t="shared" ca="1" si="91"/>
        <v>6.9169212610261832</v>
      </c>
      <c r="E894" s="4">
        <f t="shared" ca="1" si="94"/>
        <v>8577.228476505692</v>
      </c>
      <c r="F894" s="4">
        <f t="shared" ca="1" si="95"/>
        <v>8609.5208357246684</v>
      </c>
      <c r="G894" s="4">
        <f t="shared" ca="1" si="96"/>
        <v>0.18420707708689812</v>
      </c>
      <c r="H894" s="4">
        <f t="shared" ca="1" si="97"/>
        <v>8609.7050428017556</v>
      </c>
      <c r="I894" s="4">
        <f t="shared" ca="1" si="92"/>
        <v>32.476566296063538</v>
      </c>
      <c r="J894" s="4">
        <f ca="1">AVERAGE(I$6:I894)</f>
        <v>22.157321890510854</v>
      </c>
    </row>
    <row r="895" spans="3:10" x14ac:dyDescent="0.25">
      <c r="C895">
        <f t="shared" si="93"/>
        <v>890</v>
      </c>
      <c r="D895" s="4">
        <f t="shared" ca="1" si="91"/>
        <v>7.7228301044304875</v>
      </c>
      <c r="E895" s="4">
        <f t="shared" ca="1" si="94"/>
        <v>8584.9513066101226</v>
      </c>
      <c r="F895" s="4">
        <f t="shared" ca="1" si="95"/>
        <v>8609.7050428017556</v>
      </c>
      <c r="G895" s="4">
        <f t="shared" ca="1" si="96"/>
        <v>19.931550156323983</v>
      </c>
      <c r="H895" s="4">
        <f t="shared" ca="1" si="97"/>
        <v>8629.6365929580788</v>
      </c>
      <c r="I895" s="4">
        <f t="shared" ca="1" si="92"/>
        <v>44.685286347956207</v>
      </c>
      <c r="J895" s="4">
        <f ca="1">AVERAGE(I$6:I895)</f>
        <v>22.182634210125965</v>
      </c>
    </row>
    <row r="896" spans="3:10" x14ac:dyDescent="0.25">
      <c r="C896">
        <f t="shared" si="93"/>
        <v>891</v>
      </c>
      <c r="D896" s="4">
        <f t="shared" ca="1" si="91"/>
        <v>13.493899024314377</v>
      </c>
      <c r="E896" s="4">
        <f t="shared" ca="1" si="94"/>
        <v>8598.4452056344362</v>
      </c>
      <c r="F896" s="4">
        <f t="shared" ca="1" si="95"/>
        <v>8629.6365929580788</v>
      </c>
      <c r="G896" s="4">
        <f t="shared" ca="1" si="96"/>
        <v>0.77890135107629133</v>
      </c>
      <c r="H896" s="4">
        <f t="shared" ca="1" si="97"/>
        <v>8630.4154943091544</v>
      </c>
      <c r="I896" s="4">
        <f t="shared" ca="1" si="92"/>
        <v>31.970288674718176</v>
      </c>
      <c r="J896" s="4">
        <f ca="1">AVERAGE(I$6:I896)</f>
        <v>22.193619231971745</v>
      </c>
    </row>
    <row r="897" spans="3:10" x14ac:dyDescent="0.25">
      <c r="C897">
        <f t="shared" si="93"/>
        <v>892</v>
      </c>
      <c r="D897" s="4">
        <f t="shared" ca="1" si="91"/>
        <v>1.0288401174094188</v>
      </c>
      <c r="E897" s="4">
        <f t="shared" ca="1" si="94"/>
        <v>8599.4740457518456</v>
      </c>
      <c r="F897" s="4">
        <f t="shared" ca="1" si="95"/>
        <v>8630.4154943091544</v>
      </c>
      <c r="G897" s="4">
        <f t="shared" ca="1" si="96"/>
        <v>2.277409060016867</v>
      </c>
      <c r="H897" s="4">
        <f t="shared" ca="1" si="97"/>
        <v>8632.6929033691704</v>
      </c>
      <c r="I897" s="4">
        <f t="shared" ca="1" si="92"/>
        <v>33.218857617324829</v>
      </c>
      <c r="J897" s="4">
        <f ca="1">AVERAGE(I$6:I897)</f>
        <v>22.205979364690752</v>
      </c>
    </row>
    <row r="898" spans="3:10" x14ac:dyDescent="0.25">
      <c r="C898">
        <f t="shared" si="93"/>
        <v>893</v>
      </c>
      <c r="D898" s="4">
        <f t="shared" ca="1" si="91"/>
        <v>0.43659369155382632</v>
      </c>
      <c r="E898" s="4">
        <f t="shared" ca="1" si="94"/>
        <v>8599.9106394434002</v>
      </c>
      <c r="F898" s="4">
        <f t="shared" ca="1" si="95"/>
        <v>8632.6929033691704</v>
      </c>
      <c r="G898" s="4">
        <f t="shared" ca="1" si="96"/>
        <v>1.004758596231405</v>
      </c>
      <c r="H898" s="4">
        <f t="shared" ca="1" si="97"/>
        <v>8633.6976619654015</v>
      </c>
      <c r="I898" s="4">
        <f t="shared" ca="1" si="92"/>
        <v>33.78702252200128</v>
      </c>
      <c r="J898" s="4">
        <f ca="1">AVERAGE(I$6:I898)</f>
        <v>22.218948058036002</v>
      </c>
    </row>
    <row r="899" spans="3:10" x14ac:dyDescent="0.25">
      <c r="C899">
        <f t="shared" si="93"/>
        <v>894</v>
      </c>
      <c r="D899" s="4">
        <f t="shared" ca="1" si="91"/>
        <v>5.8322690261862427</v>
      </c>
      <c r="E899" s="4">
        <f t="shared" ca="1" si="94"/>
        <v>8605.7429084695868</v>
      </c>
      <c r="F899" s="4">
        <f t="shared" ca="1" si="95"/>
        <v>8633.6976619654015</v>
      </c>
      <c r="G899" s="4">
        <f t="shared" ca="1" si="96"/>
        <v>9.0775374684932437</v>
      </c>
      <c r="H899" s="4">
        <f t="shared" ca="1" si="97"/>
        <v>8642.7751994338942</v>
      </c>
      <c r="I899" s="4">
        <f t="shared" ca="1" si="92"/>
        <v>37.032290964307322</v>
      </c>
      <c r="J899" s="4">
        <f ca="1">AVERAGE(I$6:I899)</f>
        <v>22.235517792830489</v>
      </c>
    </row>
    <row r="900" spans="3:10" x14ac:dyDescent="0.25">
      <c r="C900">
        <f t="shared" si="93"/>
        <v>895</v>
      </c>
      <c r="D900" s="4">
        <f t="shared" ca="1" si="91"/>
        <v>3.9590676491497505</v>
      </c>
      <c r="E900" s="4">
        <f t="shared" ca="1" si="94"/>
        <v>8609.7019761187366</v>
      </c>
      <c r="F900" s="4">
        <f t="shared" ca="1" si="95"/>
        <v>8642.7751994338942</v>
      </c>
      <c r="G900" s="4">
        <f t="shared" ca="1" si="96"/>
        <v>7.6100591362764156</v>
      </c>
      <c r="H900" s="4">
        <f t="shared" ca="1" si="97"/>
        <v>8650.3852585701698</v>
      </c>
      <c r="I900" s="4">
        <f t="shared" ca="1" si="92"/>
        <v>40.683282451433115</v>
      </c>
      <c r="J900" s="4">
        <f ca="1">AVERAGE(I$6:I900)</f>
        <v>22.256129820382004</v>
      </c>
    </row>
    <row r="901" spans="3:10" x14ac:dyDescent="0.25">
      <c r="C901">
        <f t="shared" si="93"/>
        <v>896</v>
      </c>
      <c r="D901" s="4">
        <f t="shared" ca="1" si="91"/>
        <v>8.8636410761931312</v>
      </c>
      <c r="E901" s="4">
        <f t="shared" ca="1" si="94"/>
        <v>8618.5656171949304</v>
      </c>
      <c r="F901" s="4">
        <f t="shared" ca="1" si="95"/>
        <v>8650.3852585701698</v>
      </c>
      <c r="G901" s="4">
        <f t="shared" ca="1" si="96"/>
        <v>9.9225680969714354</v>
      </c>
      <c r="H901" s="4">
        <f t="shared" ca="1" si="97"/>
        <v>8660.3078266671419</v>
      </c>
      <c r="I901" s="4">
        <f t="shared" ca="1" si="92"/>
        <v>41.742209472211471</v>
      </c>
      <c r="J901" s="4">
        <f ca="1">AVERAGE(I$6:I901)</f>
        <v>22.277877677136278</v>
      </c>
    </row>
    <row r="902" spans="3:10" x14ac:dyDescent="0.25">
      <c r="C902">
        <f t="shared" si="93"/>
        <v>897</v>
      </c>
      <c r="D902" s="4">
        <f t="shared" ca="1" si="91"/>
        <v>1.0320458821568022</v>
      </c>
      <c r="E902" s="4">
        <f t="shared" ca="1" si="94"/>
        <v>8619.5976630770874</v>
      </c>
      <c r="F902" s="4">
        <f t="shared" ca="1" si="95"/>
        <v>8660.3078266671419</v>
      </c>
      <c r="G902" s="4">
        <f t="shared" ca="1" si="96"/>
        <v>2.5835167749643153</v>
      </c>
      <c r="H902" s="4">
        <f t="shared" ca="1" si="97"/>
        <v>8662.8913434421065</v>
      </c>
      <c r="I902" s="4">
        <f t="shared" ca="1" si="92"/>
        <v>43.2936803650191</v>
      </c>
      <c r="J902" s="4">
        <f ca="1">AVERAGE(I$6:I902)</f>
        <v>22.301306665640048</v>
      </c>
    </row>
    <row r="903" spans="3:10" x14ac:dyDescent="0.25">
      <c r="C903">
        <f t="shared" si="93"/>
        <v>898</v>
      </c>
      <c r="D903" s="4">
        <f t="shared" ref="D903:D966" ca="1" si="98">-D$3*LN(RAND())</f>
        <v>16.196195964971228</v>
      </c>
      <c r="E903" s="4">
        <f t="shared" ca="1" si="94"/>
        <v>8635.7938590420581</v>
      </c>
      <c r="F903" s="4">
        <f t="shared" ca="1" si="95"/>
        <v>8662.8913434421065</v>
      </c>
      <c r="G903" s="4">
        <f t="shared" ca="1" si="96"/>
        <v>7.8231279434883465</v>
      </c>
      <c r="H903" s="4">
        <f t="shared" ca="1" si="97"/>
        <v>8670.7144713855942</v>
      </c>
      <c r="I903" s="4">
        <f t="shared" ref="I903:I966" ca="1" si="99">H903-E903</f>
        <v>34.92061234353605</v>
      </c>
      <c r="J903" s="4">
        <f ca="1">AVERAGE(I$6:I903)</f>
        <v>22.315359344568666</v>
      </c>
    </row>
    <row r="904" spans="3:10" x14ac:dyDescent="0.25">
      <c r="C904">
        <f t="shared" ref="C904:C967" si="100">1+C903</f>
        <v>899</v>
      </c>
      <c r="D904" s="4">
        <f t="shared" ca="1" si="98"/>
        <v>20.170402413186913</v>
      </c>
      <c r="E904" s="4">
        <f t="shared" ref="E904:E967" ca="1" si="101">E903+D904</f>
        <v>8655.9642614552449</v>
      </c>
      <c r="F904" s="4">
        <f t="shared" ref="F904:F967" ca="1" si="102">MAX(E904,H903)</f>
        <v>8670.7144713855942</v>
      </c>
      <c r="G904" s="4">
        <f t="shared" ref="G904:G967" ca="1" si="103">-H$3*LN(RAND())</f>
        <v>0.11545902561211364</v>
      </c>
      <c r="H904" s="4">
        <f t="shared" ref="H904:H967" ca="1" si="104">F904+G904</f>
        <v>8670.8299304112061</v>
      </c>
      <c r="I904" s="4">
        <f t="shared" ca="1" si="99"/>
        <v>14.865668955961155</v>
      </c>
      <c r="J904" s="4">
        <f ca="1">AVERAGE(I$6:I904)</f>
        <v>22.307072703424495</v>
      </c>
    </row>
    <row r="905" spans="3:10" x14ac:dyDescent="0.25">
      <c r="C905">
        <f t="shared" si="100"/>
        <v>900</v>
      </c>
      <c r="D905" s="4">
        <f t="shared" ca="1" si="98"/>
        <v>9.5554972431861778</v>
      </c>
      <c r="E905" s="4">
        <f t="shared" ca="1" si="101"/>
        <v>8665.5197586984305</v>
      </c>
      <c r="F905" s="4">
        <f t="shared" ca="1" si="102"/>
        <v>8670.8299304112061</v>
      </c>
      <c r="G905" s="4">
        <f t="shared" ca="1" si="103"/>
        <v>3.7619813896788887</v>
      </c>
      <c r="H905" s="4">
        <f t="shared" ca="1" si="104"/>
        <v>8674.5919118008842</v>
      </c>
      <c r="I905" s="4">
        <f t="shared" ca="1" si="99"/>
        <v>9.0721531024537398</v>
      </c>
      <c r="J905" s="4">
        <f ca="1">AVERAGE(I$6:I905)</f>
        <v>22.292367237201194</v>
      </c>
    </row>
    <row r="906" spans="3:10" x14ac:dyDescent="0.25">
      <c r="C906">
        <f t="shared" si="100"/>
        <v>901</v>
      </c>
      <c r="D906" s="4">
        <f t="shared" ca="1" si="98"/>
        <v>1.6998246237557526</v>
      </c>
      <c r="E906" s="4">
        <f t="shared" ca="1" si="101"/>
        <v>8667.2195833221867</v>
      </c>
      <c r="F906" s="4">
        <f t="shared" ca="1" si="102"/>
        <v>8674.5919118008842</v>
      </c>
      <c r="G906" s="4">
        <f t="shared" ca="1" si="103"/>
        <v>3.5554542903238753</v>
      </c>
      <c r="H906" s="4">
        <f t="shared" ca="1" si="104"/>
        <v>8678.1473660912088</v>
      </c>
      <c r="I906" s="4">
        <f t="shared" ca="1" si="99"/>
        <v>10.927782769022087</v>
      </c>
      <c r="J906" s="4">
        <f ca="1">AVERAGE(I$6:I906)</f>
        <v>22.279753935904662</v>
      </c>
    </row>
    <row r="907" spans="3:10" x14ac:dyDescent="0.25">
      <c r="C907">
        <f t="shared" si="100"/>
        <v>902</v>
      </c>
      <c r="D907" s="4">
        <f t="shared" ca="1" si="98"/>
        <v>0.75162159596380196</v>
      </c>
      <c r="E907" s="4">
        <f t="shared" ca="1" si="101"/>
        <v>8667.9712049181508</v>
      </c>
      <c r="F907" s="4">
        <f t="shared" ca="1" si="102"/>
        <v>8678.1473660912088</v>
      </c>
      <c r="G907" s="4">
        <f t="shared" ca="1" si="103"/>
        <v>15.8792627548208</v>
      </c>
      <c r="H907" s="4">
        <f t="shared" ca="1" si="104"/>
        <v>8694.0266288460298</v>
      </c>
      <c r="I907" s="4">
        <f t="shared" ca="1" si="99"/>
        <v>26.055423927879019</v>
      </c>
      <c r="J907" s="4">
        <f ca="1">AVERAGE(I$6:I907)</f>
        <v>22.283939822813725</v>
      </c>
    </row>
    <row r="908" spans="3:10" x14ac:dyDescent="0.25">
      <c r="C908">
        <f t="shared" si="100"/>
        <v>903</v>
      </c>
      <c r="D908" s="4">
        <f t="shared" ca="1" si="98"/>
        <v>0.23331262098410449</v>
      </c>
      <c r="E908" s="4">
        <f t="shared" ca="1" si="101"/>
        <v>8668.204517539134</v>
      </c>
      <c r="F908" s="4">
        <f t="shared" ca="1" si="102"/>
        <v>8694.0266288460298</v>
      </c>
      <c r="G908" s="4">
        <f t="shared" ca="1" si="103"/>
        <v>1.8921102989817613</v>
      </c>
      <c r="H908" s="4">
        <f t="shared" ca="1" si="104"/>
        <v>8695.9187391450123</v>
      </c>
      <c r="I908" s="4">
        <f t="shared" ca="1" si="99"/>
        <v>27.714221605878265</v>
      </c>
      <c r="J908" s="4">
        <f ca="1">AVERAGE(I$6:I908)</f>
        <v>22.289953423902389</v>
      </c>
    </row>
    <row r="909" spans="3:10" x14ac:dyDescent="0.25">
      <c r="C909">
        <f t="shared" si="100"/>
        <v>904</v>
      </c>
      <c r="D909" s="4">
        <f t="shared" ca="1" si="98"/>
        <v>1.1287525516524175</v>
      </c>
      <c r="E909" s="4">
        <f t="shared" ca="1" si="101"/>
        <v>8669.3332700907868</v>
      </c>
      <c r="F909" s="4">
        <f t="shared" ca="1" si="102"/>
        <v>8695.9187391450123</v>
      </c>
      <c r="G909" s="4">
        <f t="shared" ca="1" si="103"/>
        <v>3.6978088665697237</v>
      </c>
      <c r="H909" s="4">
        <f t="shared" ca="1" si="104"/>
        <v>8699.6165480115815</v>
      </c>
      <c r="I909" s="4">
        <f t="shared" ca="1" si="99"/>
        <v>30.283277920794717</v>
      </c>
      <c r="J909" s="4">
        <f ca="1">AVERAGE(I$6:I909)</f>
        <v>22.298795597018422</v>
      </c>
    </row>
    <row r="910" spans="3:10" x14ac:dyDescent="0.25">
      <c r="C910">
        <f t="shared" si="100"/>
        <v>905</v>
      </c>
      <c r="D910" s="4">
        <f t="shared" ca="1" si="98"/>
        <v>16.617421302783313</v>
      </c>
      <c r="E910" s="4">
        <f t="shared" ca="1" si="101"/>
        <v>8685.9506913935693</v>
      </c>
      <c r="F910" s="4">
        <f t="shared" ca="1" si="102"/>
        <v>8699.6165480115815</v>
      </c>
      <c r="G910" s="4">
        <f t="shared" ca="1" si="103"/>
        <v>0.32327696386591065</v>
      </c>
      <c r="H910" s="4">
        <f t="shared" ca="1" si="104"/>
        <v>8699.9398249754468</v>
      </c>
      <c r="I910" s="4">
        <f t="shared" ca="1" si="99"/>
        <v>13.989133581877468</v>
      </c>
      <c r="J910" s="4">
        <f ca="1">AVERAGE(I$6:I910)</f>
        <v>22.289613650040362</v>
      </c>
    </row>
    <row r="911" spans="3:10" x14ac:dyDescent="0.25">
      <c r="C911">
        <f t="shared" si="100"/>
        <v>906</v>
      </c>
      <c r="D911" s="4">
        <f t="shared" ca="1" si="98"/>
        <v>2.948066725291429</v>
      </c>
      <c r="E911" s="4">
        <f t="shared" ca="1" si="101"/>
        <v>8688.8987581188612</v>
      </c>
      <c r="F911" s="4">
        <f t="shared" ca="1" si="102"/>
        <v>8699.9398249754468</v>
      </c>
      <c r="G911" s="4">
        <f t="shared" ca="1" si="103"/>
        <v>4.3139993651014201</v>
      </c>
      <c r="H911" s="4">
        <f t="shared" ca="1" si="104"/>
        <v>8704.2538243405488</v>
      </c>
      <c r="I911" s="4">
        <f t="shared" ca="1" si="99"/>
        <v>15.355066221687593</v>
      </c>
      <c r="J911" s="4">
        <f ca="1">AVERAGE(I$6:I911)</f>
        <v>22.281959624181255</v>
      </c>
    </row>
    <row r="912" spans="3:10" x14ac:dyDescent="0.25">
      <c r="C912">
        <f t="shared" si="100"/>
        <v>907</v>
      </c>
      <c r="D912" s="4">
        <f t="shared" ca="1" si="98"/>
        <v>19.615633172955818</v>
      </c>
      <c r="E912" s="4">
        <f t="shared" ca="1" si="101"/>
        <v>8708.5143912918174</v>
      </c>
      <c r="F912" s="4">
        <f t="shared" ca="1" si="102"/>
        <v>8708.5143912918174</v>
      </c>
      <c r="G912" s="4">
        <f t="shared" ca="1" si="103"/>
        <v>0.83614036336595565</v>
      </c>
      <c r="H912" s="4">
        <f t="shared" ca="1" si="104"/>
        <v>8709.3505316551837</v>
      </c>
      <c r="I912" s="4">
        <f t="shared" ca="1" si="99"/>
        <v>0.83614036336621211</v>
      </c>
      <c r="J912" s="4">
        <f ca="1">AVERAGE(I$6:I912)</f>
        <v>22.258314839990721</v>
      </c>
    </row>
    <row r="913" spans="3:10" x14ac:dyDescent="0.25">
      <c r="C913">
        <f t="shared" si="100"/>
        <v>908</v>
      </c>
      <c r="D913" s="4">
        <f t="shared" ca="1" si="98"/>
        <v>1.6369670312537401</v>
      </c>
      <c r="E913" s="4">
        <f t="shared" ca="1" si="101"/>
        <v>8710.1513583230717</v>
      </c>
      <c r="F913" s="4">
        <f t="shared" ca="1" si="102"/>
        <v>8710.1513583230717</v>
      </c>
      <c r="G913" s="4">
        <f t="shared" ca="1" si="103"/>
        <v>5.8290943651662293</v>
      </c>
      <c r="H913" s="4">
        <f t="shared" ca="1" si="104"/>
        <v>8715.9804526882381</v>
      </c>
      <c r="I913" s="4">
        <f t="shared" ca="1" si="99"/>
        <v>5.8290943651663838</v>
      </c>
      <c r="J913" s="4">
        <f ca="1">AVERAGE(I$6:I913)</f>
        <v>22.240220984842235</v>
      </c>
    </row>
    <row r="914" spans="3:10" x14ac:dyDescent="0.25">
      <c r="C914">
        <f t="shared" si="100"/>
        <v>909</v>
      </c>
      <c r="D914" s="4">
        <f t="shared" ca="1" si="98"/>
        <v>0.90857799953985574</v>
      </c>
      <c r="E914" s="4">
        <f t="shared" ca="1" si="101"/>
        <v>8711.059936322612</v>
      </c>
      <c r="F914" s="4">
        <f t="shared" ca="1" si="102"/>
        <v>8715.9804526882381</v>
      </c>
      <c r="G914" s="4">
        <f t="shared" ca="1" si="103"/>
        <v>1.7345759519285782</v>
      </c>
      <c r="H914" s="4">
        <f t="shared" ca="1" si="104"/>
        <v>8717.7150286401666</v>
      </c>
      <c r="I914" s="4">
        <f t="shared" ca="1" si="99"/>
        <v>6.6550923175545904</v>
      </c>
      <c r="J914" s="4">
        <f ca="1">AVERAGE(I$6:I914)</f>
        <v>22.223075628772612</v>
      </c>
    </row>
    <row r="915" spans="3:10" x14ac:dyDescent="0.25">
      <c r="C915">
        <f t="shared" si="100"/>
        <v>910</v>
      </c>
      <c r="D915" s="4">
        <f t="shared" ca="1" si="98"/>
        <v>18.66059283731926</v>
      </c>
      <c r="E915" s="4">
        <f t="shared" ca="1" si="101"/>
        <v>8729.7205291599312</v>
      </c>
      <c r="F915" s="4">
        <f t="shared" ca="1" si="102"/>
        <v>8729.7205291599312</v>
      </c>
      <c r="G915" s="4">
        <f t="shared" ca="1" si="103"/>
        <v>7.5380033571275273</v>
      </c>
      <c r="H915" s="4">
        <f t="shared" ca="1" si="104"/>
        <v>8737.2585325170585</v>
      </c>
      <c r="I915" s="4">
        <f t="shared" ca="1" si="99"/>
        <v>7.5380033571273088</v>
      </c>
      <c r="J915" s="4">
        <f ca="1">AVERAGE(I$6:I915)</f>
        <v>22.20693818671586</v>
      </c>
    </row>
    <row r="916" spans="3:10" x14ac:dyDescent="0.25">
      <c r="C916">
        <f t="shared" si="100"/>
        <v>911</v>
      </c>
      <c r="D916" s="4">
        <f t="shared" ca="1" si="98"/>
        <v>10.756984024522422</v>
      </c>
      <c r="E916" s="4">
        <f t="shared" ca="1" si="101"/>
        <v>8740.4775131844544</v>
      </c>
      <c r="F916" s="4">
        <f t="shared" ca="1" si="102"/>
        <v>8740.4775131844544</v>
      </c>
      <c r="G916" s="4">
        <f t="shared" ca="1" si="103"/>
        <v>6.9762504252744097</v>
      </c>
      <c r="H916" s="4">
        <f t="shared" ca="1" si="104"/>
        <v>8747.4537636097284</v>
      </c>
      <c r="I916" s="4">
        <f t="shared" ca="1" si="99"/>
        <v>6.9762504252739745</v>
      </c>
      <c r="J916" s="4">
        <f ca="1">AVERAGE(I$6:I916)</f>
        <v>22.190219539337765</v>
      </c>
    </row>
    <row r="917" spans="3:10" x14ac:dyDescent="0.25">
      <c r="C917">
        <f t="shared" si="100"/>
        <v>912</v>
      </c>
      <c r="D917" s="4">
        <f t="shared" ca="1" si="98"/>
        <v>1.5130104173391197</v>
      </c>
      <c r="E917" s="4">
        <f t="shared" ca="1" si="101"/>
        <v>8741.990523601793</v>
      </c>
      <c r="F917" s="4">
        <f t="shared" ca="1" si="102"/>
        <v>8747.4537636097284</v>
      </c>
      <c r="G917" s="4">
        <f t="shared" ca="1" si="103"/>
        <v>2.0097253759727152</v>
      </c>
      <c r="H917" s="4">
        <f t="shared" ca="1" si="104"/>
        <v>8749.4634889857007</v>
      </c>
      <c r="I917" s="4">
        <f t="shared" ca="1" si="99"/>
        <v>7.4729653839076491</v>
      </c>
      <c r="J917" s="4">
        <f ca="1">AVERAGE(I$6:I917)</f>
        <v>22.174082199255057</v>
      </c>
    </row>
    <row r="918" spans="3:10" x14ac:dyDescent="0.25">
      <c r="C918">
        <f t="shared" si="100"/>
        <v>913</v>
      </c>
      <c r="D918" s="4">
        <f t="shared" ca="1" si="98"/>
        <v>10.506855603521094</v>
      </c>
      <c r="E918" s="4">
        <f t="shared" ca="1" si="101"/>
        <v>8752.4973792053133</v>
      </c>
      <c r="F918" s="4">
        <f t="shared" ca="1" si="102"/>
        <v>8752.4973792053133</v>
      </c>
      <c r="G918" s="4">
        <f t="shared" ca="1" si="103"/>
        <v>2.1407651248088529E-2</v>
      </c>
      <c r="H918" s="4">
        <f t="shared" ca="1" si="104"/>
        <v>8752.5187868565608</v>
      </c>
      <c r="I918" s="4">
        <f t="shared" ca="1" si="99"/>
        <v>2.1407651247500326E-2</v>
      </c>
      <c r="J918" s="4">
        <f ca="1">AVERAGE(I$6:I918)</f>
        <v>22.149818590768742</v>
      </c>
    </row>
    <row r="919" spans="3:10" x14ac:dyDescent="0.25">
      <c r="C919">
        <f t="shared" si="100"/>
        <v>914</v>
      </c>
      <c r="D919" s="4">
        <f t="shared" ca="1" si="98"/>
        <v>26.401871238060867</v>
      </c>
      <c r="E919" s="4">
        <f t="shared" ca="1" si="101"/>
        <v>8778.8992504433736</v>
      </c>
      <c r="F919" s="4">
        <f t="shared" ca="1" si="102"/>
        <v>8778.8992504433736</v>
      </c>
      <c r="G919" s="4">
        <f t="shared" ca="1" si="103"/>
        <v>3.9131747271576134</v>
      </c>
      <c r="H919" s="4">
        <f t="shared" ca="1" si="104"/>
        <v>8782.8124251705303</v>
      </c>
      <c r="I919" s="4">
        <f t="shared" ca="1" si="99"/>
        <v>3.9131747271567292</v>
      </c>
      <c r="J919" s="4">
        <f ca="1">AVERAGE(I$6:I919)</f>
        <v>22.129866026366543</v>
      </c>
    </row>
    <row r="920" spans="3:10" x14ac:dyDescent="0.25">
      <c r="C920">
        <f t="shared" si="100"/>
        <v>915</v>
      </c>
      <c r="D920" s="4">
        <f t="shared" ca="1" si="98"/>
        <v>29.932024314006256</v>
      </c>
      <c r="E920" s="4">
        <f t="shared" ca="1" si="101"/>
        <v>8808.83127475738</v>
      </c>
      <c r="F920" s="4">
        <f t="shared" ca="1" si="102"/>
        <v>8808.83127475738</v>
      </c>
      <c r="G920" s="4">
        <f t="shared" ca="1" si="103"/>
        <v>9.0775124547198836</v>
      </c>
      <c r="H920" s="4">
        <f t="shared" ca="1" si="104"/>
        <v>8817.9087872120999</v>
      </c>
      <c r="I920" s="4">
        <f t="shared" ca="1" si="99"/>
        <v>9.0775124547199084</v>
      </c>
      <c r="J920" s="4">
        <f ca="1">AVERAGE(I$6:I920)</f>
        <v>22.115601159075123</v>
      </c>
    </row>
    <row r="921" spans="3:10" x14ac:dyDescent="0.25">
      <c r="C921">
        <f t="shared" si="100"/>
        <v>916</v>
      </c>
      <c r="D921" s="4">
        <f t="shared" ca="1" si="98"/>
        <v>6.9084553145389744</v>
      </c>
      <c r="E921" s="4">
        <f t="shared" ca="1" si="101"/>
        <v>8815.7397300719185</v>
      </c>
      <c r="F921" s="4">
        <f t="shared" ca="1" si="102"/>
        <v>8817.9087872120999</v>
      </c>
      <c r="G921" s="4">
        <f t="shared" ca="1" si="103"/>
        <v>0.24671921796814594</v>
      </c>
      <c r="H921" s="4">
        <f t="shared" ca="1" si="104"/>
        <v>8818.1555064300683</v>
      </c>
      <c r="I921" s="4">
        <f t="shared" ca="1" si="99"/>
        <v>2.415776358149742</v>
      </c>
      <c r="J921" s="4">
        <f ca="1">AVERAGE(I$6:I921)</f>
        <v>22.094094800122146</v>
      </c>
    </row>
    <row r="922" spans="3:10" x14ac:dyDescent="0.25">
      <c r="C922">
        <f t="shared" si="100"/>
        <v>917</v>
      </c>
      <c r="D922" s="4">
        <f t="shared" ca="1" si="98"/>
        <v>21.115277393872208</v>
      </c>
      <c r="E922" s="4">
        <f t="shared" ca="1" si="101"/>
        <v>8836.8550074657905</v>
      </c>
      <c r="F922" s="4">
        <f t="shared" ca="1" si="102"/>
        <v>8836.8550074657905</v>
      </c>
      <c r="G922" s="4">
        <f t="shared" ca="1" si="103"/>
        <v>0.11358397905796748</v>
      </c>
      <c r="H922" s="4">
        <f t="shared" ca="1" si="104"/>
        <v>8836.9685914448492</v>
      </c>
      <c r="I922" s="4">
        <f t="shared" ca="1" si="99"/>
        <v>0.11358397905860329</v>
      </c>
      <c r="J922" s="4">
        <f ca="1">AVERAGE(I$6:I922)</f>
        <v>22.070124777416517</v>
      </c>
    </row>
    <row r="923" spans="3:10" x14ac:dyDescent="0.25">
      <c r="C923">
        <f t="shared" si="100"/>
        <v>918</v>
      </c>
      <c r="D923" s="4">
        <f t="shared" ca="1" si="98"/>
        <v>1.002775978684983</v>
      </c>
      <c r="E923" s="4">
        <f t="shared" ca="1" si="101"/>
        <v>8837.857783444475</v>
      </c>
      <c r="F923" s="4">
        <f t="shared" ca="1" si="102"/>
        <v>8837.857783444475</v>
      </c>
      <c r="G923" s="4">
        <f t="shared" ca="1" si="103"/>
        <v>11.006484394162719</v>
      </c>
      <c r="H923" s="4">
        <f t="shared" ca="1" si="104"/>
        <v>8848.8642678386368</v>
      </c>
      <c r="I923" s="4">
        <f t="shared" ca="1" si="99"/>
        <v>11.006484394161816</v>
      </c>
      <c r="J923" s="4">
        <f ca="1">AVERAGE(I$6:I923)</f>
        <v>22.058072881574191</v>
      </c>
    </row>
    <row r="924" spans="3:10" x14ac:dyDescent="0.25">
      <c r="C924">
        <f t="shared" si="100"/>
        <v>919</v>
      </c>
      <c r="D924" s="4">
        <f t="shared" ca="1" si="98"/>
        <v>18.784068324657429</v>
      </c>
      <c r="E924" s="4">
        <f t="shared" ca="1" si="101"/>
        <v>8856.6418517691327</v>
      </c>
      <c r="F924" s="4">
        <f t="shared" ca="1" si="102"/>
        <v>8856.6418517691327</v>
      </c>
      <c r="G924" s="4">
        <f t="shared" ca="1" si="103"/>
        <v>3.3828393229468539</v>
      </c>
      <c r="H924" s="4">
        <f t="shared" ca="1" si="104"/>
        <v>8860.0246910920796</v>
      </c>
      <c r="I924" s="4">
        <f t="shared" ca="1" si="99"/>
        <v>3.3828393229468929</v>
      </c>
      <c r="J924" s="4">
        <f ca="1">AVERAGE(I$6:I924)</f>
        <v>22.037751626341738</v>
      </c>
    </row>
    <row r="925" spans="3:10" x14ac:dyDescent="0.25">
      <c r="C925">
        <f t="shared" si="100"/>
        <v>920</v>
      </c>
      <c r="D925" s="4">
        <f t="shared" ca="1" si="98"/>
        <v>3.0001803487186685</v>
      </c>
      <c r="E925" s="4">
        <f t="shared" ca="1" si="101"/>
        <v>8859.6420321178521</v>
      </c>
      <c r="F925" s="4">
        <f t="shared" ca="1" si="102"/>
        <v>8860.0246910920796</v>
      </c>
      <c r="G925" s="4">
        <f t="shared" ca="1" si="103"/>
        <v>10.9115317839924</v>
      </c>
      <c r="H925" s="4">
        <f t="shared" ca="1" si="104"/>
        <v>8870.9362228760729</v>
      </c>
      <c r="I925" s="4">
        <f t="shared" ca="1" si="99"/>
        <v>11.294190758220793</v>
      </c>
      <c r="J925" s="4">
        <f ca="1">AVERAGE(I$6:I925)</f>
        <v>22.02607384278943</v>
      </c>
    </row>
    <row r="926" spans="3:10" x14ac:dyDescent="0.25">
      <c r="C926">
        <f t="shared" si="100"/>
        <v>921</v>
      </c>
      <c r="D926" s="4">
        <f t="shared" ca="1" si="98"/>
        <v>18.991181755574697</v>
      </c>
      <c r="E926" s="4">
        <f t="shared" ca="1" si="101"/>
        <v>8878.6332138734269</v>
      </c>
      <c r="F926" s="4">
        <f t="shared" ca="1" si="102"/>
        <v>8878.6332138734269</v>
      </c>
      <c r="G926" s="4">
        <f t="shared" ca="1" si="103"/>
        <v>3.9094846023953749</v>
      </c>
      <c r="H926" s="4">
        <f t="shared" ca="1" si="104"/>
        <v>8882.5426984758215</v>
      </c>
      <c r="I926" s="4">
        <f t="shared" ca="1" si="99"/>
        <v>3.9094846023945138</v>
      </c>
      <c r="J926" s="4">
        <f ca="1">AVERAGE(I$6:I926)</f>
        <v>22.006403279010499</v>
      </c>
    </row>
    <row r="927" spans="3:10" x14ac:dyDescent="0.25">
      <c r="C927">
        <f t="shared" si="100"/>
        <v>922</v>
      </c>
      <c r="D927" s="4">
        <f t="shared" ca="1" si="98"/>
        <v>18.235725805570965</v>
      </c>
      <c r="E927" s="4">
        <f t="shared" ca="1" si="101"/>
        <v>8896.8689396789978</v>
      </c>
      <c r="F927" s="4">
        <f t="shared" ca="1" si="102"/>
        <v>8896.8689396789978</v>
      </c>
      <c r="G927" s="4">
        <f t="shared" ca="1" si="103"/>
        <v>12.545153377736344</v>
      </c>
      <c r="H927" s="4">
        <f t="shared" ca="1" si="104"/>
        <v>8909.4140930567337</v>
      </c>
      <c r="I927" s="4">
        <f t="shared" ca="1" si="99"/>
        <v>12.545153377735915</v>
      </c>
      <c r="J927" s="4">
        <f ca="1">AVERAGE(I$6:I927)</f>
        <v>21.99614161968157</v>
      </c>
    </row>
    <row r="928" spans="3:10" x14ac:dyDescent="0.25">
      <c r="C928">
        <f t="shared" si="100"/>
        <v>923</v>
      </c>
      <c r="D928" s="4">
        <f t="shared" ca="1" si="98"/>
        <v>0.99772508003959848</v>
      </c>
      <c r="E928" s="4">
        <f t="shared" ca="1" si="101"/>
        <v>8897.866664759038</v>
      </c>
      <c r="F928" s="4">
        <f t="shared" ca="1" si="102"/>
        <v>8909.4140930567337</v>
      </c>
      <c r="G928" s="4">
        <f t="shared" ca="1" si="103"/>
        <v>7.2628730528937506</v>
      </c>
      <c r="H928" s="4">
        <f t="shared" ca="1" si="104"/>
        <v>8916.6769661096278</v>
      </c>
      <c r="I928" s="4">
        <f t="shared" ca="1" si="99"/>
        <v>18.810301350589725</v>
      </c>
      <c r="J928" s="4">
        <f ca="1">AVERAGE(I$6:I928)</f>
        <v>21.992690005088839</v>
      </c>
    </row>
    <row r="929" spans="3:10" x14ac:dyDescent="0.25">
      <c r="C929">
        <f t="shared" si="100"/>
        <v>924</v>
      </c>
      <c r="D929" s="4">
        <f t="shared" ca="1" si="98"/>
        <v>6.2256903859013217</v>
      </c>
      <c r="E929" s="4">
        <f t="shared" ca="1" si="101"/>
        <v>8904.0923551449396</v>
      </c>
      <c r="F929" s="4">
        <f t="shared" ca="1" si="102"/>
        <v>8916.6769661096278</v>
      </c>
      <c r="G929" s="4">
        <f t="shared" ca="1" si="103"/>
        <v>3.1731632294497434</v>
      </c>
      <c r="H929" s="4">
        <f t="shared" ca="1" si="104"/>
        <v>8919.8501293390782</v>
      </c>
      <c r="I929" s="4">
        <f t="shared" ca="1" si="99"/>
        <v>15.757774194138619</v>
      </c>
      <c r="J929" s="4">
        <f ca="1">AVERAGE(I$6:I929)</f>
        <v>21.985942260704693</v>
      </c>
    </row>
    <row r="930" spans="3:10" x14ac:dyDescent="0.25">
      <c r="C930">
        <f t="shared" si="100"/>
        <v>925</v>
      </c>
      <c r="D930" s="4">
        <f t="shared" ca="1" si="98"/>
        <v>2.6290933411914126</v>
      </c>
      <c r="E930" s="4">
        <f t="shared" ca="1" si="101"/>
        <v>8906.7214484861306</v>
      </c>
      <c r="F930" s="4">
        <f t="shared" ca="1" si="102"/>
        <v>8919.8501293390782</v>
      </c>
      <c r="G930" s="4">
        <f t="shared" ca="1" si="103"/>
        <v>7.7399366890181494</v>
      </c>
      <c r="H930" s="4">
        <f t="shared" ca="1" si="104"/>
        <v>8927.5900660280968</v>
      </c>
      <c r="I930" s="4">
        <f t="shared" ca="1" si="99"/>
        <v>20.868617541966159</v>
      </c>
      <c r="J930" s="4">
        <f ca="1">AVERAGE(I$6:I930)</f>
        <v>21.984734342089844</v>
      </c>
    </row>
    <row r="931" spans="3:10" x14ac:dyDescent="0.25">
      <c r="C931">
        <f t="shared" si="100"/>
        <v>926</v>
      </c>
      <c r="D931" s="4">
        <f t="shared" ca="1" si="98"/>
        <v>19.206701649350254</v>
      </c>
      <c r="E931" s="4">
        <f t="shared" ca="1" si="101"/>
        <v>8925.9281501354817</v>
      </c>
      <c r="F931" s="4">
        <f t="shared" ca="1" si="102"/>
        <v>8927.5900660280968</v>
      </c>
      <c r="G931" s="4">
        <f t="shared" ca="1" si="103"/>
        <v>5.4138393343845994</v>
      </c>
      <c r="H931" s="4">
        <f t="shared" ca="1" si="104"/>
        <v>8933.0039053624805</v>
      </c>
      <c r="I931" s="4">
        <f t="shared" ca="1" si="99"/>
        <v>7.0757552269988082</v>
      </c>
      <c r="J931" s="4">
        <f ca="1">AVERAGE(I$6:I931)</f>
        <v>21.968633932678301</v>
      </c>
    </row>
    <row r="932" spans="3:10" x14ac:dyDescent="0.25">
      <c r="C932">
        <f t="shared" si="100"/>
        <v>927</v>
      </c>
      <c r="D932" s="4">
        <f t="shared" ca="1" si="98"/>
        <v>3.0036554107464704</v>
      </c>
      <c r="E932" s="4">
        <f t="shared" ca="1" si="101"/>
        <v>8928.9318055462281</v>
      </c>
      <c r="F932" s="4">
        <f t="shared" ca="1" si="102"/>
        <v>8933.0039053624805</v>
      </c>
      <c r="G932" s="4">
        <f t="shared" ca="1" si="103"/>
        <v>2.2205585684223452</v>
      </c>
      <c r="H932" s="4">
        <f t="shared" ca="1" si="104"/>
        <v>8935.2244639309029</v>
      </c>
      <c r="I932" s="4">
        <f t="shared" ca="1" si="99"/>
        <v>6.2926583846747235</v>
      </c>
      <c r="J932" s="4">
        <f ca="1">AVERAGE(I$6:I932)</f>
        <v>21.951723495193939</v>
      </c>
    </row>
    <row r="933" spans="3:10" x14ac:dyDescent="0.25">
      <c r="C933">
        <f t="shared" si="100"/>
        <v>928</v>
      </c>
      <c r="D933" s="4">
        <f t="shared" ca="1" si="98"/>
        <v>18.698049041732403</v>
      </c>
      <c r="E933" s="4">
        <f t="shared" ca="1" si="101"/>
        <v>8947.6298545879599</v>
      </c>
      <c r="F933" s="4">
        <f t="shared" ca="1" si="102"/>
        <v>8947.6298545879599</v>
      </c>
      <c r="G933" s="4">
        <f t="shared" ca="1" si="103"/>
        <v>5.3425461673038317</v>
      </c>
      <c r="H933" s="4">
        <f t="shared" ca="1" si="104"/>
        <v>8952.9724007552632</v>
      </c>
      <c r="I933" s="4">
        <f t="shared" ca="1" si="99"/>
        <v>5.342546167303226</v>
      </c>
      <c r="J933" s="4">
        <f ca="1">AVERAGE(I$6:I933)</f>
        <v>21.933825674797504</v>
      </c>
    </row>
    <row r="934" spans="3:10" x14ac:dyDescent="0.25">
      <c r="C934">
        <f t="shared" si="100"/>
        <v>929</v>
      </c>
      <c r="D934" s="4">
        <f t="shared" ca="1" si="98"/>
        <v>1.9198093573022936</v>
      </c>
      <c r="E934" s="4">
        <f t="shared" ca="1" si="101"/>
        <v>8949.5496639452631</v>
      </c>
      <c r="F934" s="4">
        <f t="shared" ca="1" si="102"/>
        <v>8952.9724007552632</v>
      </c>
      <c r="G934" s="4">
        <f t="shared" ca="1" si="103"/>
        <v>0.42487478953685315</v>
      </c>
      <c r="H934" s="4">
        <f t="shared" ca="1" si="104"/>
        <v>8953.3972755447994</v>
      </c>
      <c r="I934" s="4">
        <f t="shared" ca="1" si="99"/>
        <v>3.8476115995363216</v>
      </c>
      <c r="J934" s="4">
        <f ca="1">AVERAGE(I$6:I934)</f>
        <v>21.914357198936081</v>
      </c>
    </row>
    <row r="935" spans="3:10" x14ac:dyDescent="0.25">
      <c r="C935">
        <f t="shared" si="100"/>
        <v>930</v>
      </c>
      <c r="D935" s="4">
        <f t="shared" ca="1" si="98"/>
        <v>44.475240203364294</v>
      </c>
      <c r="E935" s="4">
        <f t="shared" ca="1" si="101"/>
        <v>8994.0249041486277</v>
      </c>
      <c r="F935" s="4">
        <f t="shared" ca="1" si="102"/>
        <v>8994.0249041486277</v>
      </c>
      <c r="G935" s="4">
        <f t="shared" ca="1" si="103"/>
        <v>2.7057619600181901</v>
      </c>
      <c r="H935" s="4">
        <f t="shared" ca="1" si="104"/>
        <v>8996.7306661086459</v>
      </c>
      <c r="I935" s="4">
        <f t="shared" ca="1" si="99"/>
        <v>2.7057619600182079</v>
      </c>
      <c r="J935" s="4">
        <f ca="1">AVERAGE(I$6:I935)</f>
        <v>21.893702795453375</v>
      </c>
    </row>
    <row r="936" spans="3:10" x14ac:dyDescent="0.25">
      <c r="C936">
        <f t="shared" si="100"/>
        <v>931</v>
      </c>
      <c r="D936" s="4">
        <f t="shared" ca="1" si="98"/>
        <v>3.3323391799311692</v>
      </c>
      <c r="E936" s="4">
        <f t="shared" ca="1" si="101"/>
        <v>8997.357243328559</v>
      </c>
      <c r="F936" s="4">
        <f t="shared" ca="1" si="102"/>
        <v>8997.357243328559</v>
      </c>
      <c r="G936" s="4">
        <f t="shared" ca="1" si="103"/>
        <v>1.765203906128942</v>
      </c>
      <c r="H936" s="4">
        <f t="shared" ca="1" si="104"/>
        <v>8999.1224472346876</v>
      </c>
      <c r="I936" s="4">
        <f t="shared" ca="1" si="99"/>
        <v>1.7652039061285905</v>
      </c>
      <c r="J936" s="4">
        <f ca="1">AVERAGE(I$6:I936)</f>
        <v>21.872082495894489</v>
      </c>
    </row>
    <row r="937" spans="3:10" x14ac:dyDescent="0.25">
      <c r="C937">
        <f t="shared" si="100"/>
        <v>932</v>
      </c>
      <c r="D937" s="4">
        <f t="shared" ca="1" si="98"/>
        <v>2.4277639228386763</v>
      </c>
      <c r="E937" s="4">
        <f t="shared" ca="1" si="101"/>
        <v>8999.7850072513975</v>
      </c>
      <c r="F937" s="4">
        <f t="shared" ca="1" si="102"/>
        <v>8999.7850072513975</v>
      </c>
      <c r="G937" s="4">
        <f t="shared" ca="1" si="103"/>
        <v>0.93333087362731548</v>
      </c>
      <c r="H937" s="4">
        <f t="shared" ca="1" si="104"/>
        <v>9000.7183381250252</v>
      </c>
      <c r="I937" s="4">
        <f t="shared" ca="1" si="99"/>
        <v>0.93333087362771039</v>
      </c>
      <c r="J937" s="4">
        <f ca="1">AVERAGE(I$6:I937)</f>
        <v>21.849616024196777</v>
      </c>
    </row>
    <row r="938" spans="3:10" x14ac:dyDescent="0.25">
      <c r="C938">
        <f t="shared" si="100"/>
        <v>933</v>
      </c>
      <c r="D938" s="4">
        <f t="shared" ca="1" si="98"/>
        <v>7.229785877439201</v>
      </c>
      <c r="E938" s="4">
        <f t="shared" ca="1" si="101"/>
        <v>9007.0147931288375</v>
      </c>
      <c r="F938" s="4">
        <f t="shared" ca="1" si="102"/>
        <v>9007.0147931288375</v>
      </c>
      <c r="G938" s="4">
        <f t="shared" ca="1" si="103"/>
        <v>1.3741655490665665</v>
      </c>
      <c r="H938" s="4">
        <f t="shared" ca="1" si="104"/>
        <v>9008.3889586779042</v>
      </c>
      <c r="I938" s="4">
        <f t="shared" ca="1" si="99"/>
        <v>1.3741655490666744</v>
      </c>
      <c r="J938" s="4">
        <f ca="1">AVERAGE(I$6:I938)</f>
        <v>21.827670203751836</v>
      </c>
    </row>
    <row r="939" spans="3:10" x14ac:dyDescent="0.25">
      <c r="C939">
        <f t="shared" si="100"/>
        <v>934</v>
      </c>
      <c r="D939" s="4">
        <f t="shared" ca="1" si="98"/>
        <v>18.136842225855993</v>
      </c>
      <c r="E939" s="4">
        <f t="shared" ca="1" si="101"/>
        <v>9025.151635354694</v>
      </c>
      <c r="F939" s="4">
        <f t="shared" ca="1" si="102"/>
        <v>9025.151635354694</v>
      </c>
      <c r="G939" s="4">
        <f t="shared" ca="1" si="103"/>
        <v>3.0187212644366754</v>
      </c>
      <c r="H939" s="4">
        <f t="shared" ca="1" si="104"/>
        <v>9028.17035661913</v>
      </c>
      <c r="I939" s="4">
        <f t="shared" ca="1" si="99"/>
        <v>3.0187212644359533</v>
      </c>
      <c r="J939" s="4">
        <f ca="1">AVERAGE(I$6:I939)</f>
        <v>21.807532142788968</v>
      </c>
    </row>
    <row r="940" spans="3:10" x14ac:dyDescent="0.25">
      <c r="C940">
        <f t="shared" si="100"/>
        <v>935</v>
      </c>
      <c r="D940" s="4">
        <f t="shared" ca="1" si="98"/>
        <v>9.8389640988112148E-2</v>
      </c>
      <c r="E940" s="4">
        <f t="shared" ca="1" si="101"/>
        <v>9025.2500249956829</v>
      </c>
      <c r="F940" s="4">
        <f t="shared" ca="1" si="102"/>
        <v>9028.17035661913</v>
      </c>
      <c r="G940" s="4">
        <f t="shared" ca="1" si="103"/>
        <v>16.35708722520458</v>
      </c>
      <c r="H940" s="4">
        <f t="shared" ca="1" si="104"/>
        <v>9044.5274438443339</v>
      </c>
      <c r="I940" s="4">
        <f t="shared" ca="1" si="99"/>
        <v>19.277418848650996</v>
      </c>
      <c r="J940" s="4">
        <f ca="1">AVERAGE(I$6:I940)</f>
        <v>21.804826139265828</v>
      </c>
    </row>
    <row r="941" spans="3:10" x14ac:dyDescent="0.25">
      <c r="C941">
        <f t="shared" si="100"/>
        <v>936</v>
      </c>
      <c r="D941" s="4">
        <f t="shared" ca="1" si="98"/>
        <v>19.40421642188852</v>
      </c>
      <c r="E941" s="4">
        <f t="shared" ca="1" si="101"/>
        <v>9044.654241417571</v>
      </c>
      <c r="F941" s="4">
        <f t="shared" ca="1" si="102"/>
        <v>9044.654241417571</v>
      </c>
      <c r="G941" s="4">
        <f t="shared" ca="1" si="103"/>
        <v>3.9189053160018728</v>
      </c>
      <c r="H941" s="4">
        <f t="shared" ca="1" si="104"/>
        <v>9048.5731467335736</v>
      </c>
      <c r="I941" s="4">
        <f t="shared" ca="1" si="99"/>
        <v>3.9189053160025651</v>
      </c>
      <c r="J941" s="4">
        <f ca="1">AVERAGE(I$6:I941)</f>
        <v>21.785717249497381</v>
      </c>
    </row>
    <row r="942" spans="3:10" x14ac:dyDescent="0.25">
      <c r="C942">
        <f t="shared" si="100"/>
        <v>937</v>
      </c>
      <c r="D942" s="4">
        <f t="shared" ca="1" si="98"/>
        <v>10.963996842213357</v>
      </c>
      <c r="E942" s="4">
        <f t="shared" ca="1" si="101"/>
        <v>9055.6182382597835</v>
      </c>
      <c r="F942" s="4">
        <f t="shared" ca="1" si="102"/>
        <v>9055.6182382597835</v>
      </c>
      <c r="G942" s="4">
        <f t="shared" ca="1" si="103"/>
        <v>4.9857513942379246</v>
      </c>
      <c r="H942" s="4">
        <f t="shared" ca="1" si="104"/>
        <v>9060.6039896540224</v>
      </c>
      <c r="I942" s="4">
        <f t="shared" ca="1" si="99"/>
        <v>4.9857513942388323</v>
      </c>
      <c r="J942" s="4">
        <f ca="1">AVERAGE(I$6:I942)</f>
        <v>21.767787723504579</v>
      </c>
    </row>
    <row r="943" spans="3:10" x14ac:dyDescent="0.25">
      <c r="C943">
        <f t="shared" si="100"/>
        <v>938</v>
      </c>
      <c r="D943" s="4">
        <f t="shared" ca="1" si="98"/>
        <v>6.7121095520085028</v>
      </c>
      <c r="E943" s="4">
        <f t="shared" ca="1" si="101"/>
        <v>9062.3303478117923</v>
      </c>
      <c r="F943" s="4">
        <f t="shared" ca="1" si="102"/>
        <v>9062.3303478117923</v>
      </c>
      <c r="G943" s="4">
        <f t="shared" ca="1" si="103"/>
        <v>0.31552057168260206</v>
      </c>
      <c r="H943" s="4">
        <f t="shared" ca="1" si="104"/>
        <v>9062.6458683834753</v>
      </c>
      <c r="I943" s="4">
        <f t="shared" ca="1" si="99"/>
        <v>0.31552057168300962</v>
      </c>
      <c r="J943" s="4">
        <f ca="1">AVERAGE(I$6:I943)</f>
        <v>21.744917502660417</v>
      </c>
    </row>
    <row r="944" spans="3:10" x14ac:dyDescent="0.25">
      <c r="C944">
        <f t="shared" si="100"/>
        <v>939</v>
      </c>
      <c r="D944" s="4">
        <f t="shared" ca="1" si="98"/>
        <v>2.6832433013949504</v>
      </c>
      <c r="E944" s="4">
        <f t="shared" ca="1" si="101"/>
        <v>9065.0135911131874</v>
      </c>
      <c r="F944" s="4">
        <f t="shared" ca="1" si="102"/>
        <v>9065.0135911131874</v>
      </c>
      <c r="G944" s="4">
        <f t="shared" ca="1" si="103"/>
        <v>6.331870593696765</v>
      </c>
      <c r="H944" s="4">
        <f t="shared" ca="1" si="104"/>
        <v>9071.3454617068837</v>
      </c>
      <c r="I944" s="4">
        <f t="shared" ca="1" si="99"/>
        <v>6.3318705936962942</v>
      </c>
      <c r="J944" s="4">
        <f ca="1">AVERAGE(I$6:I944)</f>
        <v>21.728503182203589</v>
      </c>
    </row>
    <row r="945" spans="3:10" x14ac:dyDescent="0.25">
      <c r="C945">
        <f t="shared" si="100"/>
        <v>940</v>
      </c>
      <c r="D945" s="4">
        <f t="shared" ca="1" si="98"/>
        <v>19.660576162153951</v>
      </c>
      <c r="E945" s="4">
        <f t="shared" ca="1" si="101"/>
        <v>9084.6741672753415</v>
      </c>
      <c r="F945" s="4">
        <f t="shared" ca="1" si="102"/>
        <v>9084.6741672753415</v>
      </c>
      <c r="G945" s="4">
        <f t="shared" ca="1" si="103"/>
        <v>7.7082175956945456</v>
      </c>
      <c r="H945" s="4">
        <f t="shared" ca="1" si="104"/>
        <v>9092.3823848710363</v>
      </c>
      <c r="I945" s="4">
        <f t="shared" ca="1" si="99"/>
        <v>7.7082175956948049</v>
      </c>
      <c r="J945" s="4">
        <f ca="1">AVERAGE(I$6:I945)</f>
        <v>21.713587984771134</v>
      </c>
    </row>
    <row r="946" spans="3:10" x14ac:dyDescent="0.25">
      <c r="C946">
        <f t="shared" si="100"/>
        <v>941</v>
      </c>
      <c r="D946" s="4">
        <f t="shared" ca="1" si="98"/>
        <v>8.1988399154889962</v>
      </c>
      <c r="E946" s="4">
        <f t="shared" ca="1" si="101"/>
        <v>9092.8730071908303</v>
      </c>
      <c r="F946" s="4">
        <f t="shared" ca="1" si="102"/>
        <v>9092.8730071908303</v>
      </c>
      <c r="G946" s="4">
        <f t="shared" ca="1" si="103"/>
        <v>7.0759249300833762</v>
      </c>
      <c r="H946" s="4">
        <f t="shared" ca="1" si="104"/>
        <v>9099.948932120913</v>
      </c>
      <c r="I946" s="4">
        <f t="shared" ca="1" si="99"/>
        <v>7.0759249300826923</v>
      </c>
      <c r="J946" s="4">
        <f ca="1">AVERAGE(I$6:I946)</f>
        <v>21.698032551131721</v>
      </c>
    </row>
    <row r="947" spans="3:10" x14ac:dyDescent="0.25">
      <c r="C947">
        <f t="shared" si="100"/>
        <v>942</v>
      </c>
      <c r="D947" s="4">
        <f t="shared" ca="1" si="98"/>
        <v>12.526634205306411</v>
      </c>
      <c r="E947" s="4">
        <f t="shared" ca="1" si="101"/>
        <v>9105.3996413961358</v>
      </c>
      <c r="F947" s="4">
        <f t="shared" ca="1" si="102"/>
        <v>9105.3996413961358</v>
      </c>
      <c r="G947" s="4">
        <f t="shared" ca="1" si="103"/>
        <v>11.931256435178248</v>
      </c>
      <c r="H947" s="4">
        <f t="shared" ca="1" si="104"/>
        <v>9117.3308978313144</v>
      </c>
      <c r="I947" s="4">
        <f t="shared" ca="1" si="99"/>
        <v>11.931256435178511</v>
      </c>
      <c r="J947" s="4">
        <f ca="1">AVERAGE(I$6:I947)</f>
        <v>21.687664423620095</v>
      </c>
    </row>
    <row r="948" spans="3:10" x14ac:dyDescent="0.25">
      <c r="C948">
        <f t="shared" si="100"/>
        <v>943</v>
      </c>
      <c r="D948" s="4">
        <f t="shared" ca="1" si="98"/>
        <v>37.096528892648728</v>
      </c>
      <c r="E948" s="4">
        <f t="shared" ca="1" si="101"/>
        <v>9142.4961702887849</v>
      </c>
      <c r="F948" s="4">
        <f t="shared" ca="1" si="102"/>
        <v>9142.4961702887849</v>
      </c>
      <c r="G948" s="4">
        <f t="shared" ca="1" si="103"/>
        <v>2.689229258039556</v>
      </c>
      <c r="H948" s="4">
        <f t="shared" ca="1" si="104"/>
        <v>9145.1853995468246</v>
      </c>
      <c r="I948" s="4">
        <f t="shared" ca="1" si="99"/>
        <v>2.6892292580396315</v>
      </c>
      <c r="J948" s="4">
        <f ca="1">AVERAGE(I$6:I948)</f>
        <v>21.667517620687345</v>
      </c>
    </row>
    <row r="949" spans="3:10" x14ac:dyDescent="0.25">
      <c r="C949">
        <f t="shared" si="100"/>
        <v>944</v>
      </c>
      <c r="D949" s="4">
        <f t="shared" ca="1" si="98"/>
        <v>13.272355023491562</v>
      </c>
      <c r="E949" s="4">
        <f t="shared" ca="1" si="101"/>
        <v>9155.7685253122763</v>
      </c>
      <c r="F949" s="4">
        <f t="shared" ca="1" si="102"/>
        <v>9155.7685253122763</v>
      </c>
      <c r="G949" s="4">
        <f t="shared" ca="1" si="103"/>
        <v>3.910275826302211</v>
      </c>
      <c r="H949" s="4">
        <f t="shared" ca="1" si="104"/>
        <v>9159.6788011385779</v>
      </c>
      <c r="I949" s="4">
        <f t="shared" ca="1" si="99"/>
        <v>3.9102758263015858</v>
      </c>
      <c r="J949" s="4">
        <f ca="1">AVERAGE(I$6:I949)</f>
        <v>21.648706983193293</v>
      </c>
    </row>
    <row r="950" spans="3:10" x14ac:dyDescent="0.25">
      <c r="C950">
        <f t="shared" si="100"/>
        <v>945</v>
      </c>
      <c r="D950" s="4">
        <f t="shared" ca="1" si="98"/>
        <v>18.47014596017922</v>
      </c>
      <c r="E950" s="4">
        <f t="shared" ca="1" si="101"/>
        <v>9174.2386712724547</v>
      </c>
      <c r="F950" s="4">
        <f t="shared" ca="1" si="102"/>
        <v>9174.2386712724547</v>
      </c>
      <c r="G950" s="4">
        <f t="shared" ca="1" si="103"/>
        <v>6.38916572082287</v>
      </c>
      <c r="H950" s="4">
        <f t="shared" ca="1" si="104"/>
        <v>9180.627836993277</v>
      </c>
      <c r="I950" s="4">
        <f t="shared" ca="1" si="99"/>
        <v>6.3891657208223478</v>
      </c>
      <c r="J950" s="4">
        <f ca="1">AVERAGE(I$6:I950)</f>
        <v>21.632559320481789</v>
      </c>
    </row>
    <row r="951" spans="3:10" x14ac:dyDescent="0.25">
      <c r="C951">
        <f t="shared" si="100"/>
        <v>946</v>
      </c>
      <c r="D951" s="4">
        <f t="shared" ca="1" si="98"/>
        <v>1.1234860894344705</v>
      </c>
      <c r="E951" s="4">
        <f t="shared" ca="1" si="101"/>
        <v>9175.3621573618893</v>
      </c>
      <c r="F951" s="4">
        <f t="shared" ca="1" si="102"/>
        <v>9180.627836993277</v>
      </c>
      <c r="G951" s="4">
        <f t="shared" ca="1" si="103"/>
        <v>5.1640962971450968</v>
      </c>
      <c r="H951" s="4">
        <f t="shared" ca="1" si="104"/>
        <v>9185.7919332904221</v>
      </c>
      <c r="I951" s="4">
        <f t="shared" ca="1" si="99"/>
        <v>10.429775928532763</v>
      </c>
      <c r="J951" s="4">
        <f ca="1">AVERAGE(I$6:I951)</f>
        <v>21.620717054739771</v>
      </c>
    </row>
    <row r="952" spans="3:10" x14ac:dyDescent="0.25">
      <c r="C952">
        <f t="shared" si="100"/>
        <v>947</v>
      </c>
      <c r="D952" s="4">
        <f t="shared" ca="1" si="98"/>
        <v>0.77397502621869352</v>
      </c>
      <c r="E952" s="4">
        <f t="shared" ca="1" si="101"/>
        <v>9176.1361323881083</v>
      </c>
      <c r="F952" s="4">
        <f t="shared" ca="1" si="102"/>
        <v>9185.7919332904221</v>
      </c>
      <c r="G952" s="4">
        <f t="shared" ca="1" si="103"/>
        <v>8.5268226877314959</v>
      </c>
      <c r="H952" s="4">
        <f t="shared" ca="1" si="104"/>
        <v>9194.3187559781527</v>
      </c>
      <c r="I952" s="4">
        <f t="shared" ca="1" si="99"/>
        <v>18.182623590044386</v>
      </c>
      <c r="J952" s="4">
        <f ca="1">AVERAGE(I$6:I952)</f>
        <v>21.61708654421739</v>
      </c>
    </row>
    <row r="953" spans="3:10" x14ac:dyDescent="0.25">
      <c r="C953">
        <f t="shared" si="100"/>
        <v>948</v>
      </c>
      <c r="D953" s="4">
        <f t="shared" ca="1" si="98"/>
        <v>12.871070885238208</v>
      </c>
      <c r="E953" s="4">
        <f t="shared" ca="1" si="101"/>
        <v>9189.007203273346</v>
      </c>
      <c r="F953" s="4">
        <f t="shared" ca="1" si="102"/>
        <v>9194.3187559781527</v>
      </c>
      <c r="G953" s="4">
        <f t="shared" ca="1" si="103"/>
        <v>13.37151738907316</v>
      </c>
      <c r="H953" s="4">
        <f t="shared" ca="1" si="104"/>
        <v>9207.690273367225</v>
      </c>
      <c r="I953" s="4">
        <f t="shared" ca="1" si="99"/>
        <v>18.683070093878996</v>
      </c>
      <c r="J953" s="4">
        <f ca="1">AVERAGE(I$6:I953)</f>
        <v>21.613991590155855</v>
      </c>
    </row>
    <row r="954" spans="3:10" x14ac:dyDescent="0.25">
      <c r="C954">
        <f t="shared" si="100"/>
        <v>949</v>
      </c>
      <c r="D954" s="4">
        <f t="shared" ca="1" si="98"/>
        <v>14.778584200300797</v>
      </c>
      <c r="E954" s="4">
        <f t="shared" ca="1" si="101"/>
        <v>9203.7857874736474</v>
      </c>
      <c r="F954" s="4">
        <f t="shared" ca="1" si="102"/>
        <v>9207.690273367225</v>
      </c>
      <c r="G954" s="4">
        <f t="shared" ca="1" si="103"/>
        <v>9.939369115147251</v>
      </c>
      <c r="H954" s="4">
        <f t="shared" ca="1" si="104"/>
        <v>9217.6296424823722</v>
      </c>
      <c r="I954" s="4">
        <f t="shared" ca="1" si="99"/>
        <v>13.843855008724859</v>
      </c>
      <c r="J954" s="4">
        <f ca="1">AVERAGE(I$6:I954)</f>
        <v>21.605803880375628</v>
      </c>
    </row>
    <row r="955" spans="3:10" x14ac:dyDescent="0.25">
      <c r="C955">
        <f t="shared" si="100"/>
        <v>950</v>
      </c>
      <c r="D955" s="4">
        <f t="shared" ca="1" si="98"/>
        <v>0.49072310701679123</v>
      </c>
      <c r="E955" s="4">
        <f t="shared" ca="1" si="101"/>
        <v>9204.2765105806648</v>
      </c>
      <c r="F955" s="4">
        <f t="shared" ca="1" si="102"/>
        <v>9217.6296424823722</v>
      </c>
      <c r="G955" s="4">
        <f t="shared" ca="1" si="103"/>
        <v>5.9348395162213023</v>
      </c>
      <c r="H955" s="4">
        <f t="shared" ca="1" si="104"/>
        <v>9223.5644819985937</v>
      </c>
      <c r="I955" s="4">
        <f t="shared" ca="1" si="99"/>
        <v>19.287971417928929</v>
      </c>
      <c r="J955" s="4">
        <f ca="1">AVERAGE(I$6:I955)</f>
        <v>21.60336405673095</v>
      </c>
    </row>
    <row r="956" spans="3:10" x14ac:dyDescent="0.25">
      <c r="C956">
        <f t="shared" si="100"/>
        <v>951</v>
      </c>
      <c r="D956" s="4">
        <f t="shared" ca="1" si="98"/>
        <v>2.1945068235618748</v>
      </c>
      <c r="E956" s="4">
        <f t="shared" ca="1" si="101"/>
        <v>9206.4710174042266</v>
      </c>
      <c r="F956" s="4">
        <f t="shared" ca="1" si="102"/>
        <v>9223.5644819985937</v>
      </c>
      <c r="G956" s="4">
        <f t="shared" ca="1" si="103"/>
        <v>23.606327495271334</v>
      </c>
      <c r="H956" s="4">
        <f t="shared" ca="1" si="104"/>
        <v>9247.1708094938658</v>
      </c>
      <c r="I956" s="4">
        <f t="shared" ca="1" si="99"/>
        <v>40.699792089639232</v>
      </c>
      <c r="J956" s="4">
        <f ca="1">AVERAGE(I$6:I956)</f>
        <v>21.623444422696153</v>
      </c>
    </row>
    <row r="957" spans="3:10" x14ac:dyDescent="0.25">
      <c r="C957">
        <f t="shared" si="100"/>
        <v>952</v>
      </c>
      <c r="D957" s="4">
        <f t="shared" ca="1" si="98"/>
        <v>12.498217891929269</v>
      </c>
      <c r="E957" s="4">
        <f t="shared" ca="1" si="101"/>
        <v>9218.9692352961556</v>
      </c>
      <c r="F957" s="4">
        <f t="shared" ca="1" si="102"/>
        <v>9247.1708094938658</v>
      </c>
      <c r="G957" s="4">
        <f t="shared" ca="1" si="103"/>
        <v>14.056363027080842</v>
      </c>
      <c r="H957" s="4">
        <f t="shared" ca="1" si="104"/>
        <v>9261.2271725209466</v>
      </c>
      <c r="I957" s="4">
        <f t="shared" ca="1" si="99"/>
        <v>42.257937224791021</v>
      </c>
      <c r="J957" s="4">
        <f ca="1">AVERAGE(I$6:I957)</f>
        <v>21.645119310093314</v>
      </c>
    </row>
    <row r="958" spans="3:10" x14ac:dyDescent="0.25">
      <c r="C958">
        <f t="shared" si="100"/>
        <v>953</v>
      </c>
      <c r="D958" s="4">
        <f t="shared" ca="1" si="98"/>
        <v>21.788008988709059</v>
      </c>
      <c r="E958" s="4">
        <f t="shared" ca="1" si="101"/>
        <v>9240.757244284865</v>
      </c>
      <c r="F958" s="4">
        <f t="shared" ca="1" si="102"/>
        <v>9261.2271725209466</v>
      </c>
      <c r="G958" s="4">
        <f t="shared" ca="1" si="103"/>
        <v>4.1083704401868779</v>
      </c>
      <c r="H958" s="4">
        <f t="shared" ca="1" si="104"/>
        <v>9265.3355429611329</v>
      </c>
      <c r="I958" s="4">
        <f t="shared" ca="1" si="99"/>
        <v>24.578298676267877</v>
      </c>
      <c r="J958" s="4">
        <f ca="1">AVERAGE(I$6:I958)</f>
        <v>21.648197147833265</v>
      </c>
    </row>
    <row r="959" spans="3:10" x14ac:dyDescent="0.25">
      <c r="C959">
        <f t="shared" si="100"/>
        <v>954</v>
      </c>
      <c r="D959" s="4">
        <f t="shared" ca="1" si="98"/>
        <v>1.0510603696942935</v>
      </c>
      <c r="E959" s="4">
        <f t="shared" ca="1" si="101"/>
        <v>9241.8083046545598</v>
      </c>
      <c r="F959" s="4">
        <f t="shared" ca="1" si="102"/>
        <v>9265.3355429611329</v>
      </c>
      <c r="G959" s="4">
        <f t="shared" ca="1" si="103"/>
        <v>2.4933440487227068</v>
      </c>
      <c r="H959" s="4">
        <f t="shared" ca="1" si="104"/>
        <v>9267.828887009855</v>
      </c>
      <c r="I959" s="4">
        <f t="shared" ca="1" si="99"/>
        <v>26.020582355295119</v>
      </c>
      <c r="J959" s="4">
        <f ca="1">AVERAGE(I$6:I959)</f>
        <v>21.652780360838989</v>
      </c>
    </row>
    <row r="960" spans="3:10" x14ac:dyDescent="0.25">
      <c r="C960">
        <f t="shared" si="100"/>
        <v>955</v>
      </c>
      <c r="D960" s="4">
        <f t="shared" ca="1" si="98"/>
        <v>15.748787289591666</v>
      </c>
      <c r="E960" s="4">
        <f t="shared" ca="1" si="101"/>
        <v>9257.5570919441507</v>
      </c>
      <c r="F960" s="4">
        <f t="shared" ca="1" si="102"/>
        <v>9267.828887009855</v>
      </c>
      <c r="G960" s="4">
        <f t="shared" ca="1" si="103"/>
        <v>0.52812062526131209</v>
      </c>
      <c r="H960" s="4">
        <f t="shared" ca="1" si="104"/>
        <v>9268.357007635117</v>
      </c>
      <c r="I960" s="4">
        <f t="shared" ca="1" si="99"/>
        <v>10.799915690966372</v>
      </c>
      <c r="J960" s="4">
        <f ca="1">AVERAGE(I$6:I960)</f>
        <v>21.641416104640168</v>
      </c>
    </row>
    <row r="961" spans="3:10" x14ac:dyDescent="0.25">
      <c r="C961">
        <f t="shared" si="100"/>
        <v>956</v>
      </c>
      <c r="D961" s="4">
        <f t="shared" ca="1" si="98"/>
        <v>0.69548058140479541</v>
      </c>
      <c r="E961" s="4">
        <f t="shared" ca="1" si="101"/>
        <v>9258.2525725255546</v>
      </c>
      <c r="F961" s="4">
        <f t="shared" ca="1" si="102"/>
        <v>9268.357007635117</v>
      </c>
      <c r="G961" s="4">
        <f t="shared" ca="1" si="103"/>
        <v>1.7719832270124849</v>
      </c>
      <c r="H961" s="4">
        <f t="shared" ca="1" si="104"/>
        <v>9270.1289908621293</v>
      </c>
      <c r="I961" s="4">
        <f t="shared" ca="1" si="99"/>
        <v>11.876418336574716</v>
      </c>
      <c r="J961" s="4">
        <f ca="1">AVERAGE(I$6:I961)</f>
        <v>21.631201671828382</v>
      </c>
    </row>
    <row r="962" spans="3:10" x14ac:dyDescent="0.25">
      <c r="C962">
        <f t="shared" si="100"/>
        <v>957</v>
      </c>
      <c r="D962" s="4">
        <f t="shared" ca="1" si="98"/>
        <v>14.197252363326898</v>
      </c>
      <c r="E962" s="4">
        <f t="shared" ca="1" si="101"/>
        <v>9272.4498248888813</v>
      </c>
      <c r="F962" s="4">
        <f t="shared" ca="1" si="102"/>
        <v>9272.4498248888813</v>
      </c>
      <c r="G962" s="4">
        <f t="shared" ca="1" si="103"/>
        <v>2.5303906746848037</v>
      </c>
      <c r="H962" s="4">
        <f t="shared" ca="1" si="104"/>
        <v>9274.9802155635662</v>
      </c>
      <c r="I962" s="4">
        <f t="shared" ca="1" si="99"/>
        <v>2.5303906746848952</v>
      </c>
      <c r="J962" s="4">
        <f ca="1">AVERAGE(I$6:I962)</f>
        <v>21.611242621674627</v>
      </c>
    </row>
    <row r="963" spans="3:10" x14ac:dyDescent="0.25">
      <c r="C963">
        <f t="shared" si="100"/>
        <v>958</v>
      </c>
      <c r="D963" s="4">
        <f t="shared" ca="1" si="98"/>
        <v>24.96435666998179</v>
      </c>
      <c r="E963" s="4">
        <f t="shared" ca="1" si="101"/>
        <v>9297.4141815588628</v>
      </c>
      <c r="F963" s="4">
        <f t="shared" ca="1" si="102"/>
        <v>9297.4141815588628</v>
      </c>
      <c r="G963" s="4">
        <f t="shared" ca="1" si="103"/>
        <v>1.7556860663505125</v>
      </c>
      <c r="H963" s="4">
        <f t="shared" ca="1" si="104"/>
        <v>9299.1698676252126</v>
      </c>
      <c r="I963" s="4">
        <f t="shared" ca="1" si="99"/>
        <v>1.755686066349881</v>
      </c>
      <c r="J963" s="4">
        <f ca="1">AVERAGE(I$6:I963)</f>
        <v>21.590516570990573</v>
      </c>
    </row>
    <row r="964" spans="3:10" x14ac:dyDescent="0.25">
      <c r="C964">
        <f t="shared" si="100"/>
        <v>959</v>
      </c>
      <c r="D964" s="4">
        <f t="shared" ca="1" si="98"/>
        <v>7.4731479317238119</v>
      </c>
      <c r="E964" s="4">
        <f t="shared" ca="1" si="101"/>
        <v>9304.8873294905861</v>
      </c>
      <c r="F964" s="4">
        <f t="shared" ca="1" si="102"/>
        <v>9304.8873294905861</v>
      </c>
      <c r="G964" s="4">
        <f t="shared" ca="1" si="103"/>
        <v>5.2495247172839594</v>
      </c>
      <c r="H964" s="4">
        <f t="shared" ca="1" si="104"/>
        <v>9310.1368542078708</v>
      </c>
      <c r="I964" s="4">
        <f t="shared" ca="1" si="99"/>
        <v>5.2495247172846575</v>
      </c>
      <c r="J964" s="4">
        <f ca="1">AVERAGE(I$6:I964)</f>
        <v>21.573476954876178</v>
      </c>
    </row>
    <row r="965" spans="3:10" x14ac:dyDescent="0.25">
      <c r="C965">
        <f t="shared" si="100"/>
        <v>960</v>
      </c>
      <c r="D965" s="4">
        <f t="shared" ca="1" si="98"/>
        <v>3.4234439757165775</v>
      </c>
      <c r="E965" s="4">
        <f t="shared" ca="1" si="101"/>
        <v>9308.3107734663026</v>
      </c>
      <c r="F965" s="4">
        <f t="shared" ca="1" si="102"/>
        <v>9310.1368542078708</v>
      </c>
      <c r="G965" s="4">
        <f t="shared" ca="1" si="103"/>
        <v>2.6745600141735619</v>
      </c>
      <c r="H965" s="4">
        <f t="shared" ca="1" si="104"/>
        <v>9312.8114142220438</v>
      </c>
      <c r="I965" s="4">
        <f t="shared" ca="1" si="99"/>
        <v>4.5006407557411876</v>
      </c>
      <c r="J965" s="4">
        <f ca="1">AVERAGE(I$6:I965)</f>
        <v>21.555692750502079</v>
      </c>
    </row>
    <row r="966" spans="3:10" x14ac:dyDescent="0.25">
      <c r="C966">
        <f t="shared" si="100"/>
        <v>961</v>
      </c>
      <c r="D966" s="4">
        <f t="shared" ca="1" si="98"/>
        <v>1.6251366298252345</v>
      </c>
      <c r="E966" s="4">
        <f t="shared" ca="1" si="101"/>
        <v>9309.9359100961283</v>
      </c>
      <c r="F966" s="4">
        <f t="shared" ca="1" si="102"/>
        <v>9312.8114142220438</v>
      </c>
      <c r="G966" s="4">
        <f t="shared" ca="1" si="103"/>
        <v>6.6613066713088349</v>
      </c>
      <c r="H966" s="4">
        <f t="shared" ca="1" si="104"/>
        <v>9319.4727208933527</v>
      </c>
      <c r="I966" s="4">
        <f t="shared" ca="1" si="99"/>
        <v>9.5368107972244616</v>
      </c>
      <c r="J966" s="4">
        <f ca="1">AVERAGE(I$6:I966)</f>
        <v>21.543186109551737</v>
      </c>
    </row>
    <row r="967" spans="3:10" x14ac:dyDescent="0.25">
      <c r="C967">
        <f t="shared" si="100"/>
        <v>962</v>
      </c>
      <c r="D967" s="4">
        <f t="shared" ref="D967:D1030" ca="1" si="105">-D$3*LN(RAND())</f>
        <v>18.399895628470272</v>
      </c>
      <c r="E967" s="4">
        <f t="shared" ca="1" si="101"/>
        <v>9328.3358057245987</v>
      </c>
      <c r="F967" s="4">
        <f t="shared" ca="1" si="102"/>
        <v>9328.3358057245987</v>
      </c>
      <c r="G967" s="4">
        <f t="shared" ca="1" si="103"/>
        <v>16.724731311245094</v>
      </c>
      <c r="H967" s="4">
        <f t="shared" ca="1" si="104"/>
        <v>9345.0605370358444</v>
      </c>
      <c r="I967" s="4">
        <f t="shared" ref="I967:I1030" ca="1" si="106">H967-E967</f>
        <v>16.724731311245705</v>
      </c>
      <c r="J967" s="4">
        <f ca="1">AVERAGE(I$6:I967)</f>
        <v>21.538177320780107</v>
      </c>
    </row>
    <row r="968" spans="3:10" x14ac:dyDescent="0.25">
      <c r="C968">
        <f t="shared" ref="C968:C1031" si="107">1+C967</f>
        <v>963</v>
      </c>
      <c r="D968" s="4">
        <f t="shared" ca="1" si="105"/>
        <v>13.328965210620169</v>
      </c>
      <c r="E968" s="4">
        <f t="shared" ref="E968:E1031" ca="1" si="108">E967+D968</f>
        <v>9341.6647709352183</v>
      </c>
      <c r="F968" s="4">
        <f t="shared" ref="F968:F1031" ca="1" si="109">MAX(E968,H967)</f>
        <v>9345.0605370358444</v>
      </c>
      <c r="G968" s="4">
        <f t="shared" ref="G968:G1031" ca="1" si="110">-H$3*LN(RAND())</f>
        <v>7.8905503814360625</v>
      </c>
      <c r="H968" s="4">
        <f t="shared" ref="H968:H1031" ca="1" si="111">F968+G968</f>
        <v>9352.9510874172811</v>
      </c>
      <c r="I968" s="4">
        <f t="shared" ca="1" si="106"/>
        <v>11.28631648206283</v>
      </c>
      <c r="J968" s="4">
        <f ca="1">AVERAGE(I$6:I968)</f>
        <v>21.527531567053508</v>
      </c>
    </row>
    <row r="969" spans="3:10" x14ac:dyDescent="0.25">
      <c r="C969">
        <f t="shared" si="107"/>
        <v>964</v>
      </c>
      <c r="D969" s="4">
        <f t="shared" ca="1" si="105"/>
        <v>5.2995230336205177</v>
      </c>
      <c r="E969" s="4">
        <f t="shared" ca="1" si="108"/>
        <v>9346.9642939688383</v>
      </c>
      <c r="F969" s="4">
        <f t="shared" ca="1" si="109"/>
        <v>9352.9510874172811</v>
      </c>
      <c r="G969" s="4">
        <f t="shared" ca="1" si="110"/>
        <v>2.8559985214398926</v>
      </c>
      <c r="H969" s="4">
        <f t="shared" ca="1" si="111"/>
        <v>9355.8070859387208</v>
      </c>
      <c r="I969" s="4">
        <f t="shared" ca="1" si="106"/>
        <v>8.8427919698824553</v>
      </c>
      <c r="J969" s="4">
        <f ca="1">AVERAGE(I$6:I969)</f>
        <v>21.514373123487974</v>
      </c>
    </row>
    <row r="970" spans="3:10" x14ac:dyDescent="0.25">
      <c r="C970">
        <f t="shared" si="107"/>
        <v>965</v>
      </c>
      <c r="D970" s="4">
        <f t="shared" ca="1" si="105"/>
        <v>2.3311609504300401</v>
      </c>
      <c r="E970" s="4">
        <f t="shared" ca="1" si="108"/>
        <v>9349.2954549192691</v>
      </c>
      <c r="F970" s="4">
        <f t="shared" ca="1" si="109"/>
        <v>9355.8070859387208</v>
      </c>
      <c r="G970" s="4">
        <f t="shared" ca="1" si="110"/>
        <v>10.450818713421148</v>
      </c>
      <c r="H970" s="4">
        <f t="shared" ca="1" si="111"/>
        <v>9366.2579046521423</v>
      </c>
      <c r="I970" s="4">
        <f t="shared" ca="1" si="106"/>
        <v>16.96244973287321</v>
      </c>
      <c r="J970" s="4">
        <f ca="1">AVERAGE(I$6:I970)</f>
        <v>21.509656104430345</v>
      </c>
    </row>
    <row r="971" spans="3:10" x14ac:dyDescent="0.25">
      <c r="C971">
        <f t="shared" si="107"/>
        <v>966</v>
      </c>
      <c r="D971" s="4">
        <f t="shared" ca="1" si="105"/>
        <v>22.440804532071095</v>
      </c>
      <c r="E971" s="4">
        <f t="shared" ca="1" si="108"/>
        <v>9371.7362594513397</v>
      </c>
      <c r="F971" s="4">
        <f t="shared" ca="1" si="109"/>
        <v>9371.7362594513397</v>
      </c>
      <c r="G971" s="4">
        <f t="shared" ca="1" si="110"/>
        <v>8.4123362317193102</v>
      </c>
      <c r="H971" s="4">
        <f t="shared" ca="1" si="111"/>
        <v>9380.1485956830584</v>
      </c>
      <c r="I971" s="4">
        <f t="shared" ca="1" si="106"/>
        <v>8.4123362317186547</v>
      </c>
      <c r="J971" s="4">
        <f ca="1">AVERAGE(I$6:I971)</f>
        <v>21.49609780228468</v>
      </c>
    </row>
    <row r="972" spans="3:10" x14ac:dyDescent="0.25">
      <c r="C972">
        <f t="shared" si="107"/>
        <v>967</v>
      </c>
      <c r="D972" s="4">
        <f t="shared" ca="1" si="105"/>
        <v>1.3084234285571474</v>
      </c>
      <c r="E972" s="4">
        <f t="shared" ca="1" si="108"/>
        <v>9373.0446828798977</v>
      </c>
      <c r="F972" s="4">
        <f t="shared" ca="1" si="109"/>
        <v>9380.1485956830584</v>
      </c>
      <c r="G972" s="4">
        <f t="shared" ca="1" si="110"/>
        <v>3.0278421381813443</v>
      </c>
      <c r="H972" s="4">
        <f t="shared" ca="1" si="111"/>
        <v>9383.1764378212392</v>
      </c>
      <c r="I972" s="4">
        <f t="shared" ca="1" si="106"/>
        <v>10.131754941341569</v>
      </c>
      <c r="J972" s="4">
        <f ca="1">AVERAGE(I$6:I972)</f>
        <v>21.48434563800242</v>
      </c>
    </row>
    <row r="973" spans="3:10" x14ac:dyDescent="0.25">
      <c r="C973">
        <f t="shared" si="107"/>
        <v>968</v>
      </c>
      <c r="D973" s="4">
        <f t="shared" ca="1" si="105"/>
        <v>15.341710058254929</v>
      </c>
      <c r="E973" s="4">
        <f t="shared" ca="1" si="108"/>
        <v>9388.3863929381532</v>
      </c>
      <c r="F973" s="4">
        <f t="shared" ca="1" si="109"/>
        <v>9388.3863929381532</v>
      </c>
      <c r="G973" s="4">
        <f t="shared" ca="1" si="110"/>
        <v>7.5695549063030692</v>
      </c>
      <c r="H973" s="4">
        <f t="shared" ca="1" si="111"/>
        <v>9395.9559478444571</v>
      </c>
      <c r="I973" s="4">
        <f t="shared" ca="1" si="106"/>
        <v>7.5695549063038925</v>
      </c>
      <c r="J973" s="4">
        <f ca="1">AVERAGE(I$6:I973)</f>
        <v>21.469970854188681</v>
      </c>
    </row>
    <row r="974" spans="3:10" x14ac:dyDescent="0.25">
      <c r="C974">
        <f t="shared" si="107"/>
        <v>969</v>
      </c>
      <c r="D974" s="4">
        <f t="shared" ca="1" si="105"/>
        <v>0.33136990867329158</v>
      </c>
      <c r="E974" s="4">
        <f t="shared" ca="1" si="108"/>
        <v>9388.7177628468271</v>
      </c>
      <c r="F974" s="4">
        <f t="shared" ca="1" si="109"/>
        <v>9395.9559478444571</v>
      </c>
      <c r="G974" s="4">
        <f t="shared" ca="1" si="110"/>
        <v>9.4112845088198682</v>
      </c>
      <c r="H974" s="4">
        <f t="shared" ca="1" si="111"/>
        <v>9405.3672323532774</v>
      </c>
      <c r="I974" s="4">
        <f t="shared" ca="1" si="106"/>
        <v>16.649469506450259</v>
      </c>
      <c r="J974" s="4">
        <f ca="1">AVERAGE(I$6:I974)</f>
        <v>21.464996136595555</v>
      </c>
    </row>
    <row r="975" spans="3:10" x14ac:dyDescent="0.25">
      <c r="C975">
        <f t="shared" si="107"/>
        <v>970</v>
      </c>
      <c r="D975" s="4">
        <f t="shared" ca="1" si="105"/>
        <v>16.870806360011585</v>
      </c>
      <c r="E975" s="4">
        <f t="shared" ca="1" si="108"/>
        <v>9405.5885692068387</v>
      </c>
      <c r="F975" s="4">
        <f t="shared" ca="1" si="109"/>
        <v>9405.5885692068387</v>
      </c>
      <c r="G975" s="4">
        <f t="shared" ca="1" si="110"/>
        <v>0.87577485705998959</v>
      </c>
      <c r="H975" s="4">
        <f t="shared" ca="1" si="111"/>
        <v>9406.4643440638993</v>
      </c>
      <c r="I975" s="4">
        <f t="shared" ca="1" si="106"/>
        <v>0.87577485706060543</v>
      </c>
      <c r="J975" s="4">
        <f ca="1">AVERAGE(I$6:I975)</f>
        <v>21.443770135276445</v>
      </c>
    </row>
    <row r="976" spans="3:10" x14ac:dyDescent="0.25">
      <c r="C976">
        <f t="shared" si="107"/>
        <v>971</v>
      </c>
      <c r="D976" s="4">
        <f t="shared" ca="1" si="105"/>
        <v>14.100959224038039</v>
      </c>
      <c r="E976" s="4">
        <f t="shared" ca="1" si="108"/>
        <v>9419.6895284308775</v>
      </c>
      <c r="F976" s="4">
        <f t="shared" ca="1" si="109"/>
        <v>9419.6895284308775</v>
      </c>
      <c r="G976" s="4">
        <f t="shared" ca="1" si="110"/>
        <v>5.2299128565313096</v>
      </c>
      <c r="H976" s="4">
        <f t="shared" ca="1" si="111"/>
        <v>9424.9194412874094</v>
      </c>
      <c r="I976" s="4">
        <f t="shared" ca="1" si="106"/>
        <v>5.2299128565318824</v>
      </c>
      <c r="J976" s="4">
        <f ca="1">AVERAGE(I$6:I976)</f>
        <v>21.42707203303263</v>
      </c>
    </row>
    <row r="977" spans="3:10" x14ac:dyDescent="0.25">
      <c r="C977">
        <f t="shared" si="107"/>
        <v>972</v>
      </c>
      <c r="D977" s="4">
        <f t="shared" ca="1" si="105"/>
        <v>11.800236685267718</v>
      </c>
      <c r="E977" s="4">
        <f t="shared" ca="1" si="108"/>
        <v>9431.4897651161446</v>
      </c>
      <c r="F977" s="4">
        <f t="shared" ca="1" si="109"/>
        <v>9431.4897651161446</v>
      </c>
      <c r="G977" s="4">
        <f t="shared" ca="1" si="110"/>
        <v>17.636325539786689</v>
      </c>
      <c r="H977" s="4">
        <f t="shared" ca="1" si="111"/>
        <v>9449.126090655931</v>
      </c>
      <c r="I977" s="4">
        <f t="shared" ca="1" si="106"/>
        <v>17.636325539786412</v>
      </c>
      <c r="J977" s="4">
        <f ca="1">AVERAGE(I$6:I977)</f>
        <v>21.423172088080729</v>
      </c>
    </row>
    <row r="978" spans="3:10" x14ac:dyDescent="0.25">
      <c r="C978">
        <f t="shared" si="107"/>
        <v>973</v>
      </c>
      <c r="D978" s="4">
        <f t="shared" ca="1" si="105"/>
        <v>16.799579329165955</v>
      </c>
      <c r="E978" s="4">
        <f t="shared" ca="1" si="108"/>
        <v>9448.2893444453111</v>
      </c>
      <c r="F978" s="4">
        <f t="shared" ca="1" si="109"/>
        <v>9449.126090655931</v>
      </c>
      <c r="G978" s="4">
        <f t="shared" ca="1" si="110"/>
        <v>9.3511911929727951</v>
      </c>
      <c r="H978" s="4">
        <f t="shared" ca="1" si="111"/>
        <v>9458.4772818489037</v>
      </c>
      <c r="I978" s="4">
        <f t="shared" ca="1" si="106"/>
        <v>10.187937403592514</v>
      </c>
      <c r="J978" s="4">
        <f ca="1">AVERAGE(I$6:I978)</f>
        <v>21.411625084293998</v>
      </c>
    </row>
    <row r="979" spans="3:10" x14ac:dyDescent="0.25">
      <c r="C979">
        <f t="shared" si="107"/>
        <v>974</v>
      </c>
      <c r="D979" s="4">
        <f t="shared" ca="1" si="105"/>
        <v>0.94726632240640163</v>
      </c>
      <c r="E979" s="4">
        <f t="shared" ca="1" si="108"/>
        <v>9449.2366107677171</v>
      </c>
      <c r="F979" s="4">
        <f t="shared" ca="1" si="109"/>
        <v>9458.4772818489037</v>
      </c>
      <c r="G979" s="4">
        <f t="shared" ca="1" si="110"/>
        <v>7.5964717850248196</v>
      </c>
      <c r="H979" s="4">
        <f t="shared" ca="1" si="111"/>
        <v>9466.0737536339293</v>
      </c>
      <c r="I979" s="4">
        <f t="shared" ca="1" si="106"/>
        <v>16.837142866212162</v>
      </c>
      <c r="J979" s="4">
        <f ca="1">AVERAGE(I$6:I979)</f>
        <v>21.40692849064094</v>
      </c>
    </row>
    <row r="980" spans="3:10" x14ac:dyDescent="0.25">
      <c r="C980">
        <f t="shared" si="107"/>
        <v>975</v>
      </c>
      <c r="D980" s="4">
        <f t="shared" ca="1" si="105"/>
        <v>7.3962901544160751</v>
      </c>
      <c r="E980" s="4">
        <f t="shared" ca="1" si="108"/>
        <v>9456.6329009221336</v>
      </c>
      <c r="F980" s="4">
        <f t="shared" ca="1" si="109"/>
        <v>9466.0737536339293</v>
      </c>
      <c r="G980" s="4">
        <f t="shared" ca="1" si="110"/>
        <v>8.154072535586991</v>
      </c>
      <c r="H980" s="4">
        <f t="shared" ca="1" si="111"/>
        <v>9474.2278261695155</v>
      </c>
      <c r="I980" s="4">
        <f t="shared" ca="1" si="106"/>
        <v>17.59492524738198</v>
      </c>
      <c r="J980" s="4">
        <f ca="1">AVERAGE(I$6:I980)</f>
        <v>21.403018743724775</v>
      </c>
    </row>
    <row r="981" spans="3:10" x14ac:dyDescent="0.25">
      <c r="C981">
        <f t="shared" si="107"/>
        <v>976</v>
      </c>
      <c r="D981" s="4">
        <f t="shared" ca="1" si="105"/>
        <v>2.3418003464595203</v>
      </c>
      <c r="E981" s="4">
        <f t="shared" ca="1" si="108"/>
        <v>9458.974701268593</v>
      </c>
      <c r="F981" s="4">
        <f t="shared" ca="1" si="109"/>
        <v>9474.2278261695155</v>
      </c>
      <c r="G981" s="4">
        <f t="shared" ca="1" si="110"/>
        <v>3.2122621987272733</v>
      </c>
      <c r="H981" s="4">
        <f t="shared" ca="1" si="111"/>
        <v>9477.4400883682429</v>
      </c>
      <c r="I981" s="4">
        <f t="shared" ca="1" si="106"/>
        <v>18.465387099649888</v>
      </c>
      <c r="J981" s="4">
        <f ca="1">AVERAGE(I$6:I981)</f>
        <v>21.400008875236992</v>
      </c>
    </row>
    <row r="982" spans="3:10" x14ac:dyDescent="0.25">
      <c r="C982">
        <f t="shared" si="107"/>
        <v>977</v>
      </c>
      <c r="D982" s="4">
        <f t="shared" ca="1" si="105"/>
        <v>2.4982494541644313</v>
      </c>
      <c r="E982" s="4">
        <f t="shared" ca="1" si="108"/>
        <v>9461.4729507227567</v>
      </c>
      <c r="F982" s="4">
        <f t="shared" ca="1" si="109"/>
        <v>9477.4400883682429</v>
      </c>
      <c r="G982" s="4">
        <f t="shared" ca="1" si="110"/>
        <v>1.2231181733260192</v>
      </c>
      <c r="H982" s="4">
        <f t="shared" ca="1" si="111"/>
        <v>9478.6632065415688</v>
      </c>
      <c r="I982" s="4">
        <f t="shared" ca="1" si="106"/>
        <v>17.190255818812147</v>
      </c>
      <c r="J982" s="4">
        <f ca="1">AVERAGE(I$6:I982)</f>
        <v>21.395700018475043</v>
      </c>
    </row>
    <row r="983" spans="3:10" x14ac:dyDescent="0.25">
      <c r="C983">
        <f t="shared" si="107"/>
        <v>978</v>
      </c>
      <c r="D983" s="4">
        <f t="shared" ca="1" si="105"/>
        <v>13.125216695998814</v>
      </c>
      <c r="E983" s="4">
        <f t="shared" ca="1" si="108"/>
        <v>9474.5981674187551</v>
      </c>
      <c r="F983" s="4">
        <f t="shared" ca="1" si="109"/>
        <v>9478.6632065415688</v>
      </c>
      <c r="G983" s="4">
        <f t="shared" ca="1" si="110"/>
        <v>2.844254181909204</v>
      </c>
      <c r="H983" s="4">
        <f t="shared" ca="1" si="111"/>
        <v>9481.5074607234783</v>
      </c>
      <c r="I983" s="4">
        <f t="shared" ca="1" si="106"/>
        <v>6.9092933047231782</v>
      </c>
      <c r="J983" s="4">
        <f ca="1">AVERAGE(I$6:I983)</f>
        <v>21.380887741671618</v>
      </c>
    </row>
    <row r="984" spans="3:10" x14ac:dyDescent="0.25">
      <c r="C984">
        <f t="shared" si="107"/>
        <v>979</v>
      </c>
      <c r="D984" s="4">
        <f t="shared" ca="1" si="105"/>
        <v>1.4874919981542942</v>
      </c>
      <c r="E984" s="4">
        <f t="shared" ca="1" si="108"/>
        <v>9476.085659416909</v>
      </c>
      <c r="F984" s="4">
        <f t="shared" ca="1" si="109"/>
        <v>9481.5074607234783</v>
      </c>
      <c r="G984" s="4">
        <f t="shared" ca="1" si="110"/>
        <v>2.8937760231767493</v>
      </c>
      <c r="H984" s="4">
        <f t="shared" ca="1" si="111"/>
        <v>9484.4012367466548</v>
      </c>
      <c r="I984" s="4">
        <f t="shared" ca="1" si="106"/>
        <v>8.3155773297457927</v>
      </c>
      <c r="J984" s="4">
        <f ca="1">AVERAGE(I$6:I984)</f>
        <v>21.367542174345854</v>
      </c>
    </row>
    <row r="985" spans="3:10" x14ac:dyDescent="0.25">
      <c r="C985">
        <f t="shared" si="107"/>
        <v>980</v>
      </c>
      <c r="D985" s="4">
        <f t="shared" ca="1" si="105"/>
        <v>7.9104434217309274</v>
      </c>
      <c r="E985" s="4">
        <f t="shared" ca="1" si="108"/>
        <v>9483.9961028386406</v>
      </c>
      <c r="F985" s="4">
        <f t="shared" ca="1" si="109"/>
        <v>9484.4012367466548</v>
      </c>
      <c r="G985" s="4">
        <f t="shared" ca="1" si="110"/>
        <v>7.3200182545138341</v>
      </c>
      <c r="H985" s="4">
        <f t="shared" ca="1" si="111"/>
        <v>9491.7212550011682</v>
      </c>
      <c r="I985" s="4">
        <f t="shared" ca="1" si="106"/>
        <v>7.7251521625275927</v>
      </c>
      <c r="J985" s="4">
        <f ca="1">AVERAGE(I$6:I985)</f>
        <v>21.353621368211346</v>
      </c>
    </row>
    <row r="986" spans="3:10" x14ac:dyDescent="0.25">
      <c r="C986">
        <f t="shared" si="107"/>
        <v>981</v>
      </c>
      <c r="D986" s="4">
        <f t="shared" ca="1" si="105"/>
        <v>55.144081168178147</v>
      </c>
      <c r="E986" s="4">
        <f t="shared" ca="1" si="108"/>
        <v>9539.1401840068193</v>
      </c>
      <c r="F986" s="4">
        <f t="shared" ca="1" si="109"/>
        <v>9539.1401840068193</v>
      </c>
      <c r="G986" s="4">
        <f t="shared" ca="1" si="110"/>
        <v>0.52328044592539391</v>
      </c>
      <c r="H986" s="4">
        <f t="shared" ca="1" si="111"/>
        <v>9539.6634644527439</v>
      </c>
      <c r="I986" s="4">
        <f t="shared" ca="1" si="106"/>
        <v>0.52328044592468359</v>
      </c>
      <c r="J986" s="4">
        <f ca="1">AVERAGE(I$6:I986)</f>
        <v>21.332387585415944</v>
      </c>
    </row>
    <row r="987" spans="3:10" x14ac:dyDescent="0.25">
      <c r="C987">
        <f t="shared" si="107"/>
        <v>982</v>
      </c>
      <c r="D987" s="4">
        <f t="shared" ca="1" si="105"/>
        <v>4.435790284918296</v>
      </c>
      <c r="E987" s="4">
        <f t="shared" ca="1" si="108"/>
        <v>9543.575974291738</v>
      </c>
      <c r="F987" s="4">
        <f t="shared" ca="1" si="109"/>
        <v>9543.575974291738</v>
      </c>
      <c r="G987" s="4">
        <f t="shared" ca="1" si="110"/>
        <v>14.419229754468084</v>
      </c>
      <c r="H987" s="4">
        <f t="shared" ca="1" si="111"/>
        <v>9557.9952040462067</v>
      </c>
      <c r="I987" s="4">
        <f t="shared" ca="1" si="106"/>
        <v>14.419229754468688</v>
      </c>
      <c r="J987" s="4">
        <f ca="1">AVERAGE(I$6:I987)</f>
        <v>21.325347709824349</v>
      </c>
    </row>
    <row r="988" spans="3:10" x14ac:dyDescent="0.25">
      <c r="C988">
        <f t="shared" si="107"/>
        <v>983</v>
      </c>
      <c r="D988" s="4">
        <f t="shared" ca="1" si="105"/>
        <v>5.67841260102335</v>
      </c>
      <c r="E988" s="4">
        <f t="shared" ca="1" si="108"/>
        <v>9549.2543868927605</v>
      </c>
      <c r="F988" s="4">
        <f t="shared" ca="1" si="109"/>
        <v>9557.9952040462067</v>
      </c>
      <c r="G988" s="4">
        <f t="shared" ca="1" si="110"/>
        <v>0.33650100701036328</v>
      </c>
      <c r="H988" s="4">
        <f t="shared" ca="1" si="111"/>
        <v>9558.3317050532169</v>
      </c>
      <c r="I988" s="4">
        <f t="shared" ca="1" si="106"/>
        <v>9.0773181604563433</v>
      </c>
      <c r="J988" s="4">
        <f ca="1">AVERAGE(I$6:I988)</f>
        <v>21.312887862876874</v>
      </c>
    </row>
    <row r="989" spans="3:10" x14ac:dyDescent="0.25">
      <c r="C989">
        <f t="shared" si="107"/>
        <v>984</v>
      </c>
      <c r="D989" s="4">
        <f t="shared" ca="1" si="105"/>
        <v>4.0962039085041578E-3</v>
      </c>
      <c r="E989" s="4">
        <f t="shared" ca="1" si="108"/>
        <v>9549.2584830966698</v>
      </c>
      <c r="F989" s="4">
        <f t="shared" ca="1" si="109"/>
        <v>9558.3317050532169</v>
      </c>
      <c r="G989" s="4">
        <f t="shared" ca="1" si="110"/>
        <v>0.35477808048226345</v>
      </c>
      <c r="H989" s="4">
        <f t="shared" ca="1" si="111"/>
        <v>9558.6864831336989</v>
      </c>
      <c r="I989" s="4">
        <f t="shared" ca="1" si="106"/>
        <v>9.4280000370290509</v>
      </c>
      <c r="J989" s="4">
        <f ca="1">AVERAGE(I$6:I989)</f>
        <v>21.300809724842473</v>
      </c>
    </row>
    <row r="990" spans="3:10" x14ac:dyDescent="0.25">
      <c r="C990">
        <f t="shared" si="107"/>
        <v>985</v>
      </c>
      <c r="D990" s="4">
        <f t="shared" ca="1" si="105"/>
        <v>9.3715987831195982</v>
      </c>
      <c r="E990" s="4">
        <f t="shared" ca="1" si="108"/>
        <v>9558.6300818797899</v>
      </c>
      <c r="F990" s="4">
        <f t="shared" ca="1" si="109"/>
        <v>9558.6864831336989</v>
      </c>
      <c r="G990" s="4">
        <f t="shared" ca="1" si="110"/>
        <v>13.616577437853355</v>
      </c>
      <c r="H990" s="4">
        <f t="shared" ca="1" si="111"/>
        <v>9572.3030605715521</v>
      </c>
      <c r="I990" s="4">
        <f t="shared" ca="1" si="106"/>
        <v>13.672978691762182</v>
      </c>
      <c r="J990" s="4">
        <f ca="1">AVERAGE(I$6:I990)</f>
        <v>21.293065733945948</v>
      </c>
    </row>
    <row r="991" spans="3:10" x14ac:dyDescent="0.25">
      <c r="C991">
        <f t="shared" si="107"/>
        <v>986</v>
      </c>
      <c r="D991" s="4">
        <f t="shared" ca="1" si="105"/>
        <v>2.0947945181488317</v>
      </c>
      <c r="E991" s="4">
        <f t="shared" ca="1" si="108"/>
        <v>9560.7248763979387</v>
      </c>
      <c r="F991" s="4">
        <f t="shared" ca="1" si="109"/>
        <v>9572.3030605715521</v>
      </c>
      <c r="G991" s="4">
        <f t="shared" ca="1" si="110"/>
        <v>3.7570948027350211</v>
      </c>
      <c r="H991" s="4">
        <f t="shared" ca="1" si="111"/>
        <v>9576.0601553742872</v>
      </c>
      <c r="I991" s="4">
        <f t="shared" ca="1" si="106"/>
        <v>15.335278976348491</v>
      </c>
      <c r="J991" s="4">
        <f ca="1">AVERAGE(I$6:I991)</f>
        <v>21.287023353867248</v>
      </c>
    </row>
    <row r="992" spans="3:10" x14ac:dyDescent="0.25">
      <c r="C992">
        <f t="shared" si="107"/>
        <v>987</v>
      </c>
      <c r="D992" s="4">
        <f t="shared" ca="1" si="105"/>
        <v>1.6131455532074146</v>
      </c>
      <c r="E992" s="4">
        <f t="shared" ca="1" si="108"/>
        <v>9562.3380219511455</v>
      </c>
      <c r="F992" s="4">
        <f t="shared" ca="1" si="109"/>
        <v>9576.0601553742872</v>
      </c>
      <c r="G992" s="4">
        <f t="shared" ca="1" si="110"/>
        <v>2.6974754291254652</v>
      </c>
      <c r="H992" s="4">
        <f t="shared" ca="1" si="111"/>
        <v>9578.7576308034131</v>
      </c>
      <c r="I992" s="4">
        <f t="shared" ca="1" si="106"/>
        <v>16.419608852267629</v>
      </c>
      <c r="J992" s="4">
        <f ca="1">AVERAGE(I$6:I992)</f>
        <v>21.282091829549518</v>
      </c>
    </row>
    <row r="993" spans="3:10" x14ac:dyDescent="0.25">
      <c r="C993">
        <f t="shared" si="107"/>
        <v>988</v>
      </c>
      <c r="D993" s="4">
        <f t="shared" ca="1" si="105"/>
        <v>3.724003383737732</v>
      </c>
      <c r="E993" s="4">
        <f t="shared" ca="1" si="108"/>
        <v>9566.0620253348825</v>
      </c>
      <c r="F993" s="4">
        <f t="shared" ca="1" si="109"/>
        <v>9578.7576308034131</v>
      </c>
      <c r="G993" s="4">
        <f t="shared" ca="1" si="110"/>
        <v>11.595410245646356</v>
      </c>
      <c r="H993" s="4">
        <f t="shared" ca="1" si="111"/>
        <v>9590.3530410490603</v>
      </c>
      <c r="I993" s="4">
        <f t="shared" ca="1" si="106"/>
        <v>24.291015714177774</v>
      </c>
      <c r="J993" s="4">
        <f ca="1">AVERAGE(I$6:I993)</f>
        <v>21.285137299068374</v>
      </c>
    </row>
    <row r="994" spans="3:10" x14ac:dyDescent="0.25">
      <c r="C994">
        <f t="shared" si="107"/>
        <v>989</v>
      </c>
      <c r="D994" s="4">
        <f t="shared" ca="1" si="105"/>
        <v>11.708733202533194</v>
      </c>
      <c r="E994" s="4">
        <f t="shared" ca="1" si="108"/>
        <v>9577.7707585374155</v>
      </c>
      <c r="F994" s="4">
        <f t="shared" ca="1" si="109"/>
        <v>9590.3530410490603</v>
      </c>
      <c r="G994" s="4">
        <f t="shared" ca="1" si="110"/>
        <v>21.671576038101414</v>
      </c>
      <c r="H994" s="4">
        <f t="shared" ca="1" si="111"/>
        <v>9612.0246170871615</v>
      </c>
      <c r="I994" s="4">
        <f t="shared" ca="1" si="106"/>
        <v>34.253858549745928</v>
      </c>
      <c r="J994" s="4">
        <f ca="1">AVERAGE(I$6:I994)</f>
        <v>21.298250262921435</v>
      </c>
    </row>
    <row r="995" spans="3:10" x14ac:dyDescent="0.25">
      <c r="C995">
        <f t="shared" si="107"/>
        <v>990</v>
      </c>
      <c r="D995" s="4">
        <f t="shared" ca="1" si="105"/>
        <v>3.2850183226368412</v>
      </c>
      <c r="E995" s="4">
        <f t="shared" ca="1" si="108"/>
        <v>9581.055776860052</v>
      </c>
      <c r="F995" s="4">
        <f t="shared" ca="1" si="109"/>
        <v>9612.0246170871615</v>
      </c>
      <c r="G995" s="4">
        <f t="shared" ca="1" si="110"/>
        <v>2.9292375091658922</v>
      </c>
      <c r="H995" s="4">
        <f t="shared" ca="1" si="111"/>
        <v>9614.9538545963278</v>
      </c>
      <c r="I995" s="4">
        <f t="shared" ca="1" si="106"/>
        <v>33.898077736275809</v>
      </c>
      <c r="J995" s="4">
        <f ca="1">AVERAGE(I$6:I995)</f>
        <v>21.310977361379372</v>
      </c>
    </row>
    <row r="996" spans="3:10" x14ac:dyDescent="0.25">
      <c r="C996">
        <f t="shared" si="107"/>
        <v>991</v>
      </c>
      <c r="D996" s="4">
        <f t="shared" ca="1" si="105"/>
        <v>14.550491992788741</v>
      </c>
      <c r="E996" s="4">
        <f t="shared" ca="1" si="108"/>
        <v>9595.60626885284</v>
      </c>
      <c r="F996" s="4">
        <f t="shared" ca="1" si="109"/>
        <v>9614.9538545963278</v>
      </c>
      <c r="G996" s="4">
        <f t="shared" ca="1" si="110"/>
        <v>24.941035388588546</v>
      </c>
      <c r="H996" s="4">
        <f t="shared" ca="1" si="111"/>
        <v>9639.8948899849165</v>
      </c>
      <c r="I996" s="4">
        <f t="shared" ca="1" si="106"/>
        <v>44.288621132076514</v>
      </c>
      <c r="J996" s="4">
        <f ca="1">AVERAGE(I$6:I996)</f>
        <v>21.334163682035978</v>
      </c>
    </row>
    <row r="997" spans="3:10" x14ac:dyDescent="0.25">
      <c r="C997">
        <f t="shared" si="107"/>
        <v>992</v>
      </c>
      <c r="D997" s="4">
        <f t="shared" ca="1" si="105"/>
        <v>6.7251668911877793</v>
      </c>
      <c r="E997" s="4">
        <f t="shared" ca="1" si="108"/>
        <v>9602.3314357440286</v>
      </c>
      <c r="F997" s="4">
        <f t="shared" ca="1" si="109"/>
        <v>9639.8948899849165</v>
      </c>
      <c r="G997" s="4">
        <f t="shared" ca="1" si="110"/>
        <v>4.6944712205574257</v>
      </c>
      <c r="H997" s="4">
        <f t="shared" ca="1" si="111"/>
        <v>9644.5893612054733</v>
      </c>
      <c r="I997" s="4">
        <f t="shared" ca="1" si="106"/>
        <v>42.257925461444756</v>
      </c>
      <c r="J997" s="4">
        <f ca="1">AVERAGE(I$6:I997)</f>
        <v>21.355256183829734</v>
      </c>
    </row>
    <row r="998" spans="3:10" x14ac:dyDescent="0.25">
      <c r="C998">
        <f t="shared" si="107"/>
        <v>993</v>
      </c>
      <c r="D998" s="4">
        <f t="shared" ca="1" si="105"/>
        <v>7.8351679851118829</v>
      </c>
      <c r="E998" s="4">
        <f t="shared" ca="1" si="108"/>
        <v>9610.1666037291398</v>
      </c>
      <c r="F998" s="4">
        <f t="shared" ca="1" si="109"/>
        <v>9644.5893612054733</v>
      </c>
      <c r="G998" s="4">
        <f t="shared" ca="1" si="110"/>
        <v>14.928987684738575</v>
      </c>
      <c r="H998" s="4">
        <f t="shared" ca="1" si="111"/>
        <v>9659.5183488902112</v>
      </c>
      <c r="I998" s="4">
        <f t="shared" ca="1" si="106"/>
        <v>49.351745161071449</v>
      </c>
      <c r="J998" s="4">
        <f ca="1">AVERAGE(I$6:I998)</f>
        <v>21.383450029728266</v>
      </c>
    </row>
    <row r="999" spans="3:10" x14ac:dyDescent="0.25">
      <c r="C999">
        <f t="shared" si="107"/>
        <v>994</v>
      </c>
      <c r="D999" s="4">
        <f t="shared" ca="1" si="105"/>
        <v>2.4201171447240738E-2</v>
      </c>
      <c r="E999" s="4">
        <f t="shared" ca="1" si="108"/>
        <v>9610.190804900587</v>
      </c>
      <c r="F999" s="4">
        <f t="shared" ca="1" si="109"/>
        <v>9659.5183488902112</v>
      </c>
      <c r="G999" s="4">
        <f t="shared" ca="1" si="110"/>
        <v>13.193945825483738</v>
      </c>
      <c r="H999" s="4">
        <f t="shared" ca="1" si="111"/>
        <v>9672.712294715695</v>
      </c>
      <c r="I999" s="4">
        <f t="shared" ca="1" si="106"/>
        <v>62.521489815107998</v>
      </c>
      <c r="J999" s="4">
        <f ca="1">AVERAGE(I$6:I999)</f>
        <v>21.424836387661241</v>
      </c>
    </row>
    <row r="1000" spans="3:10" x14ac:dyDescent="0.25">
      <c r="C1000">
        <f t="shared" si="107"/>
        <v>995</v>
      </c>
      <c r="D1000" s="4">
        <f t="shared" ca="1" si="105"/>
        <v>20.802295140427827</v>
      </c>
      <c r="E1000" s="4">
        <f t="shared" ca="1" si="108"/>
        <v>9630.9931000410143</v>
      </c>
      <c r="F1000" s="4">
        <f t="shared" ca="1" si="109"/>
        <v>9672.712294715695</v>
      </c>
      <c r="G1000" s="4">
        <f t="shared" ca="1" si="110"/>
        <v>0.65068672631350788</v>
      </c>
      <c r="H1000" s="4">
        <f t="shared" ca="1" si="111"/>
        <v>9673.3629814420092</v>
      </c>
      <c r="I1000" s="4">
        <f t="shared" ca="1" si="106"/>
        <v>42.369881400994927</v>
      </c>
      <c r="J1000" s="4">
        <f ca="1">AVERAGE(I$6:I1000)</f>
        <v>21.445886684157053</v>
      </c>
    </row>
    <row r="1001" spans="3:10" x14ac:dyDescent="0.25">
      <c r="C1001">
        <f t="shared" si="107"/>
        <v>996</v>
      </c>
      <c r="D1001" s="4">
        <f t="shared" ca="1" si="105"/>
        <v>1.9484602368068109</v>
      </c>
      <c r="E1001" s="4">
        <f t="shared" ca="1" si="108"/>
        <v>9632.9415602778208</v>
      </c>
      <c r="F1001" s="4">
        <f t="shared" ca="1" si="109"/>
        <v>9673.3629814420092</v>
      </c>
      <c r="G1001" s="4">
        <f t="shared" ca="1" si="110"/>
        <v>10.865437035048968</v>
      </c>
      <c r="H1001" s="4">
        <f t="shared" ca="1" si="111"/>
        <v>9684.2284184770579</v>
      </c>
      <c r="I1001" s="4">
        <f t="shared" ca="1" si="106"/>
        <v>51.286858199237031</v>
      </c>
      <c r="J1001" s="4">
        <f ca="1">AVERAGE(I$6:I1001)</f>
        <v>21.47584749893123</v>
      </c>
    </row>
    <row r="1002" spans="3:10" x14ac:dyDescent="0.25">
      <c r="C1002">
        <f t="shared" si="107"/>
        <v>997</v>
      </c>
      <c r="D1002" s="4">
        <f t="shared" ca="1" si="105"/>
        <v>10.113950385518161</v>
      </c>
      <c r="E1002" s="4">
        <f t="shared" ca="1" si="108"/>
        <v>9643.0555106633383</v>
      </c>
      <c r="F1002" s="4">
        <f t="shared" ca="1" si="109"/>
        <v>9684.2284184770579</v>
      </c>
      <c r="G1002" s="4">
        <f t="shared" ca="1" si="110"/>
        <v>20.457966661857</v>
      </c>
      <c r="H1002" s="4">
        <f t="shared" ca="1" si="111"/>
        <v>9704.6863851389153</v>
      </c>
      <c r="I1002" s="4">
        <f t="shared" ca="1" si="106"/>
        <v>61.630874475577002</v>
      </c>
      <c r="J1002" s="4">
        <f ca="1">AVERAGE(I$6:I1002)</f>
        <v>21.516123353471496</v>
      </c>
    </row>
    <row r="1003" spans="3:10" x14ac:dyDescent="0.25">
      <c r="C1003">
        <f t="shared" si="107"/>
        <v>998</v>
      </c>
      <c r="D1003" s="4">
        <f t="shared" ca="1" si="105"/>
        <v>1.01452290818803</v>
      </c>
      <c r="E1003" s="4">
        <f t="shared" ca="1" si="108"/>
        <v>9644.0700335715264</v>
      </c>
      <c r="F1003" s="4">
        <f t="shared" ca="1" si="109"/>
        <v>9704.6863851389153</v>
      </c>
      <c r="G1003" s="4">
        <f t="shared" ca="1" si="110"/>
        <v>8.3412109308026672</v>
      </c>
      <c r="H1003" s="4">
        <f t="shared" ca="1" si="111"/>
        <v>9713.0275960697181</v>
      </c>
      <c r="I1003" s="4">
        <f t="shared" ca="1" si="106"/>
        <v>68.957562498191692</v>
      </c>
      <c r="J1003" s="4">
        <f ca="1">AVERAGE(I$6:I1003)</f>
        <v>21.563659865640556</v>
      </c>
    </row>
    <row r="1004" spans="3:10" x14ac:dyDescent="0.25">
      <c r="C1004">
        <f t="shared" si="107"/>
        <v>999</v>
      </c>
      <c r="D1004" s="4">
        <f t="shared" ca="1" si="105"/>
        <v>2.3169823697009577</v>
      </c>
      <c r="E1004" s="4">
        <f t="shared" ca="1" si="108"/>
        <v>9646.3870159412272</v>
      </c>
      <c r="F1004" s="4">
        <f t="shared" ca="1" si="109"/>
        <v>9713.0275960697181</v>
      </c>
      <c r="G1004" s="4">
        <f t="shared" ca="1" si="110"/>
        <v>5.3437699219588675</v>
      </c>
      <c r="H1004" s="4">
        <f t="shared" ca="1" si="111"/>
        <v>9718.3713659916775</v>
      </c>
      <c r="I1004" s="4">
        <f t="shared" ca="1" si="106"/>
        <v>71.984350050450303</v>
      </c>
      <c r="J1004" s="4">
        <f ca="1">AVERAGE(I$6:I1004)</f>
        <v>21.614131026986712</v>
      </c>
    </row>
    <row r="1005" spans="3:10" x14ac:dyDescent="0.25">
      <c r="C1005">
        <f t="shared" si="107"/>
        <v>1000</v>
      </c>
      <c r="D1005" s="4">
        <f t="shared" ca="1" si="105"/>
        <v>12.277892939885628</v>
      </c>
      <c r="E1005" s="4">
        <f t="shared" ca="1" si="108"/>
        <v>9658.6649088811137</v>
      </c>
      <c r="F1005" s="4">
        <f t="shared" ca="1" si="109"/>
        <v>9718.3713659916775</v>
      </c>
      <c r="G1005" s="4">
        <f t="shared" ca="1" si="110"/>
        <v>2.2365638806515267</v>
      </c>
      <c r="H1005" s="4">
        <f t="shared" ca="1" si="111"/>
        <v>9720.6079298723289</v>
      </c>
      <c r="I1005" s="4">
        <f t="shared" ca="1" si="106"/>
        <v>61.943020991215235</v>
      </c>
      <c r="J1005" s="4">
        <f ca="1">AVERAGE(I$6:I1005)</f>
        <v>21.654459916950938</v>
      </c>
    </row>
    <row r="1006" spans="3:10" x14ac:dyDescent="0.25">
      <c r="C1006">
        <f t="shared" si="107"/>
        <v>1001</v>
      </c>
      <c r="D1006" s="4">
        <f t="shared" ca="1" si="105"/>
        <v>15.288811887052152</v>
      </c>
      <c r="E1006" s="4">
        <f t="shared" ca="1" si="108"/>
        <v>9673.953720768166</v>
      </c>
      <c r="F1006" s="4">
        <f t="shared" ca="1" si="109"/>
        <v>9720.6079298723289</v>
      </c>
      <c r="G1006" s="4">
        <f t="shared" ca="1" si="110"/>
        <v>28.337459617190788</v>
      </c>
      <c r="H1006" s="4">
        <f t="shared" ca="1" si="111"/>
        <v>9748.9453894895196</v>
      </c>
      <c r="I1006" s="4">
        <f t="shared" ca="1" si="106"/>
        <v>74.991668721353562</v>
      </c>
      <c r="J1006" s="4">
        <f ca="1">AVERAGE(I$6:I1006)</f>
        <v>21.707743841830464</v>
      </c>
    </row>
    <row r="1007" spans="3:10" x14ac:dyDescent="0.25">
      <c r="C1007">
        <f t="shared" si="107"/>
        <v>1002</v>
      </c>
      <c r="D1007" s="4">
        <f t="shared" ca="1" si="105"/>
        <v>34.216405013279719</v>
      </c>
      <c r="E1007" s="4">
        <f t="shared" ca="1" si="108"/>
        <v>9708.1701257814457</v>
      </c>
      <c r="F1007" s="4">
        <f t="shared" ca="1" si="109"/>
        <v>9748.9453894895196</v>
      </c>
      <c r="G1007" s="4">
        <f t="shared" ca="1" si="110"/>
        <v>10.011045459440133</v>
      </c>
      <c r="H1007" s="4">
        <f t="shared" ca="1" si="111"/>
        <v>9758.9564349489592</v>
      </c>
      <c r="I1007" s="4">
        <f t="shared" ca="1" si="106"/>
        <v>50.786309167513537</v>
      </c>
      <c r="J1007" s="4">
        <f ca="1">AVERAGE(I$6:I1007)</f>
        <v>21.736764366107593</v>
      </c>
    </row>
    <row r="1008" spans="3:10" x14ac:dyDescent="0.25">
      <c r="C1008">
        <f t="shared" si="107"/>
        <v>1003</v>
      </c>
      <c r="D1008" s="4">
        <f t="shared" ca="1" si="105"/>
        <v>9.0317715883533012</v>
      </c>
      <c r="E1008" s="4">
        <f t="shared" ca="1" si="108"/>
        <v>9717.2018973697996</v>
      </c>
      <c r="F1008" s="4">
        <f t="shared" ca="1" si="109"/>
        <v>9758.9564349489592</v>
      </c>
      <c r="G1008" s="4">
        <f t="shared" ca="1" si="110"/>
        <v>4.3811502827461464</v>
      </c>
      <c r="H1008" s="4">
        <f t="shared" ca="1" si="111"/>
        <v>9763.3375852317058</v>
      </c>
      <c r="I1008" s="4">
        <f t="shared" ca="1" si="106"/>
        <v>46.135687861906263</v>
      </c>
      <c r="J1008" s="4">
        <f ca="1">AVERAGE(I$6:I1008)</f>
        <v>21.761090311766417</v>
      </c>
    </row>
    <row r="1009" spans="3:10" x14ac:dyDescent="0.25">
      <c r="C1009">
        <f t="shared" si="107"/>
        <v>1004</v>
      </c>
      <c r="D1009" s="4">
        <f t="shared" ca="1" si="105"/>
        <v>2.0878864805618247</v>
      </c>
      <c r="E1009" s="4">
        <f t="shared" ca="1" si="108"/>
        <v>9719.2897838503613</v>
      </c>
      <c r="F1009" s="4">
        <f t="shared" ca="1" si="109"/>
        <v>9763.3375852317058</v>
      </c>
      <c r="G1009" s="4">
        <f t="shared" ca="1" si="110"/>
        <v>12.882946933250585</v>
      </c>
      <c r="H1009" s="4">
        <f t="shared" ca="1" si="111"/>
        <v>9776.2205321649562</v>
      </c>
      <c r="I1009" s="4">
        <f t="shared" ca="1" si="106"/>
        <v>56.930748314594894</v>
      </c>
      <c r="J1009" s="4">
        <f ca="1">AVERAGE(I$6:I1009)</f>
        <v>21.796119851609873</v>
      </c>
    </row>
    <row r="1010" spans="3:10" x14ac:dyDescent="0.25">
      <c r="C1010">
        <f t="shared" si="107"/>
        <v>1005</v>
      </c>
      <c r="D1010" s="4">
        <f t="shared" ca="1" si="105"/>
        <v>1.1185013383277786</v>
      </c>
      <c r="E1010" s="4">
        <f t="shared" ca="1" si="108"/>
        <v>9720.4082851886888</v>
      </c>
      <c r="F1010" s="4">
        <f t="shared" ca="1" si="109"/>
        <v>9776.2205321649562</v>
      </c>
      <c r="G1010" s="4">
        <f t="shared" ca="1" si="110"/>
        <v>21.038430623061885</v>
      </c>
      <c r="H1010" s="4">
        <f t="shared" ca="1" si="111"/>
        <v>9797.2589627880188</v>
      </c>
      <c r="I1010" s="4">
        <f t="shared" ca="1" si="106"/>
        <v>76.850677599330083</v>
      </c>
      <c r="J1010" s="4">
        <f ca="1">AVERAGE(I$6:I1010)</f>
        <v>21.850900506085218</v>
      </c>
    </row>
    <row r="1011" spans="3:10" x14ac:dyDescent="0.25">
      <c r="C1011">
        <f t="shared" si="107"/>
        <v>1006</v>
      </c>
      <c r="D1011" s="4">
        <f t="shared" ca="1" si="105"/>
        <v>1.0235102647853282</v>
      </c>
      <c r="E1011" s="4">
        <f t="shared" ca="1" si="108"/>
        <v>9721.4317954534745</v>
      </c>
      <c r="F1011" s="4">
        <f t="shared" ca="1" si="109"/>
        <v>9797.2589627880188</v>
      </c>
      <c r="G1011" s="4">
        <f t="shared" ca="1" si="110"/>
        <v>13.514347796268087</v>
      </c>
      <c r="H1011" s="4">
        <f t="shared" ca="1" si="111"/>
        <v>9810.7733105842872</v>
      </c>
      <c r="I1011" s="4">
        <f t="shared" ca="1" si="106"/>
        <v>89.341515130812695</v>
      </c>
      <c r="J1011" s="4">
        <f ca="1">AVERAGE(I$6:I1011)</f>
        <v>21.917988592193296</v>
      </c>
    </row>
    <row r="1012" spans="3:10" x14ac:dyDescent="0.25">
      <c r="C1012">
        <f t="shared" si="107"/>
        <v>1007</v>
      </c>
      <c r="D1012" s="4">
        <f t="shared" ca="1" si="105"/>
        <v>13.226369976015985</v>
      </c>
      <c r="E1012" s="4">
        <f t="shared" ca="1" si="108"/>
        <v>9734.6581654294896</v>
      </c>
      <c r="F1012" s="4">
        <f t="shared" ca="1" si="109"/>
        <v>9810.7733105842872</v>
      </c>
      <c r="G1012" s="4">
        <f t="shared" ca="1" si="110"/>
        <v>7.6443465688388628</v>
      </c>
      <c r="H1012" s="4">
        <f t="shared" ca="1" si="111"/>
        <v>9818.4176571531261</v>
      </c>
      <c r="I1012" s="4">
        <f t="shared" ca="1" si="106"/>
        <v>83.759491723636529</v>
      </c>
      <c r="J1012" s="4">
        <f ca="1">AVERAGE(I$6:I1012)</f>
        <v>21.979400213972287</v>
      </c>
    </row>
    <row r="1013" spans="3:10" x14ac:dyDescent="0.25">
      <c r="C1013">
        <f t="shared" si="107"/>
        <v>1008</v>
      </c>
      <c r="D1013" s="4">
        <f t="shared" ca="1" si="105"/>
        <v>2.3584986020528938E-2</v>
      </c>
      <c r="E1013" s="4">
        <f t="shared" ca="1" si="108"/>
        <v>9734.6817504155097</v>
      </c>
      <c r="F1013" s="4">
        <f t="shared" ca="1" si="109"/>
        <v>9818.4176571531261</v>
      </c>
      <c r="G1013" s="4">
        <f t="shared" ca="1" si="110"/>
        <v>14.720225353364171</v>
      </c>
      <c r="H1013" s="4">
        <f t="shared" ca="1" si="111"/>
        <v>9833.1378825064894</v>
      </c>
      <c r="I1013" s="4">
        <f t="shared" ca="1" si="106"/>
        <v>98.456132090979736</v>
      </c>
      <c r="J1013" s="4">
        <f ca="1">AVERAGE(I$6:I1013)</f>
        <v>22.055269987659791</v>
      </c>
    </row>
    <row r="1014" spans="3:10" x14ac:dyDescent="0.25">
      <c r="C1014">
        <f t="shared" si="107"/>
        <v>1009</v>
      </c>
      <c r="D1014" s="4">
        <f t="shared" ca="1" si="105"/>
        <v>34.851376947364436</v>
      </c>
      <c r="E1014" s="4">
        <f t="shared" ca="1" si="108"/>
        <v>9769.5331273628744</v>
      </c>
      <c r="F1014" s="4">
        <f t="shared" ca="1" si="109"/>
        <v>9833.1378825064894</v>
      </c>
      <c r="G1014" s="4">
        <f t="shared" ca="1" si="110"/>
        <v>5.6907624153290124</v>
      </c>
      <c r="H1014" s="4">
        <f t="shared" ca="1" si="111"/>
        <v>9838.8286449218176</v>
      </c>
      <c r="I1014" s="4">
        <f t="shared" ca="1" si="106"/>
        <v>69.295517558943175</v>
      </c>
      <c r="J1014" s="4">
        <f ca="1">AVERAGE(I$6:I1014)</f>
        <v>22.102088865332025</v>
      </c>
    </row>
    <row r="1015" spans="3:10" x14ac:dyDescent="0.25">
      <c r="C1015">
        <f t="shared" si="107"/>
        <v>1010</v>
      </c>
      <c r="D1015" s="4">
        <f t="shared" ca="1" si="105"/>
        <v>2.6035732588154032</v>
      </c>
      <c r="E1015" s="4">
        <f t="shared" ca="1" si="108"/>
        <v>9772.1367006216897</v>
      </c>
      <c r="F1015" s="4">
        <f t="shared" ca="1" si="109"/>
        <v>9838.8286449218176</v>
      </c>
      <c r="G1015" s="4">
        <f t="shared" ca="1" si="110"/>
        <v>25.278863926154166</v>
      </c>
      <c r="H1015" s="4">
        <f t="shared" ca="1" si="111"/>
        <v>9864.107508847972</v>
      </c>
      <c r="I1015" s="4">
        <f t="shared" ca="1" si="106"/>
        <v>91.970808226282315</v>
      </c>
      <c r="J1015" s="4">
        <f ca="1">AVERAGE(I$6:I1015)</f>
        <v>22.171265815194353</v>
      </c>
    </row>
    <row r="1016" spans="3:10" x14ac:dyDescent="0.25">
      <c r="C1016">
        <f t="shared" si="107"/>
        <v>1011</v>
      </c>
      <c r="D1016" s="4">
        <f t="shared" ca="1" si="105"/>
        <v>15.554214160770083</v>
      </c>
      <c r="E1016" s="4">
        <f t="shared" ca="1" si="108"/>
        <v>9787.690914782459</v>
      </c>
      <c r="F1016" s="4">
        <f t="shared" ca="1" si="109"/>
        <v>9864.107508847972</v>
      </c>
      <c r="G1016" s="4">
        <f t="shared" ca="1" si="110"/>
        <v>1.9133059930531544</v>
      </c>
      <c r="H1016" s="4">
        <f t="shared" ca="1" si="111"/>
        <v>9866.0208148410256</v>
      </c>
      <c r="I1016" s="4">
        <f t="shared" ca="1" si="106"/>
        <v>78.329900058566636</v>
      </c>
      <c r="J1016" s="4">
        <f ca="1">AVERAGE(I$6:I1016)</f>
        <v>22.226813425721922</v>
      </c>
    </row>
    <row r="1017" spans="3:10" x14ac:dyDescent="0.25">
      <c r="C1017">
        <f t="shared" si="107"/>
        <v>1012</v>
      </c>
      <c r="D1017" s="4">
        <f t="shared" ca="1" si="105"/>
        <v>4.5267291051581182</v>
      </c>
      <c r="E1017" s="4">
        <f t="shared" ca="1" si="108"/>
        <v>9792.2176438876177</v>
      </c>
      <c r="F1017" s="4">
        <f t="shared" ca="1" si="109"/>
        <v>9866.0208148410256</v>
      </c>
      <c r="G1017" s="4">
        <f t="shared" ca="1" si="110"/>
        <v>20.1344046879858</v>
      </c>
      <c r="H1017" s="4">
        <f t="shared" ca="1" si="111"/>
        <v>9886.1552195290114</v>
      </c>
      <c r="I1017" s="4">
        <f t="shared" ca="1" si="106"/>
        <v>93.937575641393778</v>
      </c>
      <c r="J1017" s="4">
        <f ca="1">AVERAGE(I$6:I1017)</f>
        <v>22.29767386269393</v>
      </c>
    </row>
    <row r="1018" spans="3:10" x14ac:dyDescent="0.25">
      <c r="C1018">
        <f t="shared" si="107"/>
        <v>1013</v>
      </c>
      <c r="D1018" s="4">
        <f t="shared" ca="1" si="105"/>
        <v>9.0317176755564983</v>
      </c>
      <c r="E1018" s="4">
        <f t="shared" ca="1" si="108"/>
        <v>9801.2493615631738</v>
      </c>
      <c r="F1018" s="4">
        <f t="shared" ca="1" si="109"/>
        <v>9886.1552195290114</v>
      </c>
      <c r="G1018" s="4">
        <f t="shared" ca="1" si="110"/>
        <v>3.2826735314201319</v>
      </c>
      <c r="H1018" s="4">
        <f t="shared" ca="1" si="111"/>
        <v>9889.4378930604307</v>
      </c>
      <c r="I1018" s="4">
        <f t="shared" ca="1" si="106"/>
        <v>88.188531497256918</v>
      </c>
      <c r="J1018" s="4">
        <f ca="1">AVERAGE(I$6:I1018)</f>
        <v>22.362719131829728</v>
      </c>
    </row>
    <row r="1019" spans="3:10" x14ac:dyDescent="0.25">
      <c r="C1019">
        <f t="shared" si="107"/>
        <v>1014</v>
      </c>
      <c r="D1019" s="4">
        <f t="shared" ca="1" si="105"/>
        <v>1.6169393549059032</v>
      </c>
      <c r="E1019" s="4">
        <f t="shared" ca="1" si="108"/>
        <v>9802.86630091808</v>
      </c>
      <c r="F1019" s="4">
        <f t="shared" ca="1" si="109"/>
        <v>9889.4378930604307</v>
      </c>
      <c r="G1019" s="4">
        <f t="shared" ca="1" si="110"/>
        <v>4.8142519945351774</v>
      </c>
      <c r="H1019" s="4">
        <f t="shared" ca="1" si="111"/>
        <v>9894.2521450549666</v>
      </c>
      <c r="I1019" s="4">
        <f t="shared" ca="1" si="106"/>
        <v>91.38584413688659</v>
      </c>
      <c r="J1019" s="4">
        <f ca="1">AVERAGE(I$6:I1019)</f>
        <v>22.43078927483274</v>
      </c>
    </row>
    <row r="1020" spans="3:10" x14ac:dyDescent="0.25">
      <c r="C1020">
        <f t="shared" si="107"/>
        <v>1015</v>
      </c>
      <c r="D1020" s="4">
        <f t="shared" ca="1" si="105"/>
        <v>14.818628831372617</v>
      </c>
      <c r="E1020" s="4">
        <f t="shared" ca="1" si="108"/>
        <v>9817.6849297494518</v>
      </c>
      <c r="F1020" s="4">
        <f t="shared" ca="1" si="109"/>
        <v>9894.2521450549666</v>
      </c>
      <c r="G1020" s="4">
        <f t="shared" ca="1" si="110"/>
        <v>2.6438069529055221</v>
      </c>
      <c r="H1020" s="4">
        <f t="shared" ca="1" si="111"/>
        <v>9896.8959520078715</v>
      </c>
      <c r="I1020" s="4">
        <f t="shared" ca="1" si="106"/>
        <v>79.211022258419689</v>
      </c>
      <c r="J1020" s="4">
        <f ca="1">AVERAGE(I$6:I1020)</f>
        <v>22.486730391072729</v>
      </c>
    </row>
    <row r="1021" spans="3:10" x14ac:dyDescent="0.25">
      <c r="C1021">
        <f t="shared" si="107"/>
        <v>1016</v>
      </c>
      <c r="D1021" s="4">
        <f t="shared" ca="1" si="105"/>
        <v>13.846121718051197</v>
      </c>
      <c r="E1021" s="4">
        <f t="shared" ca="1" si="108"/>
        <v>9831.5310514675039</v>
      </c>
      <c r="F1021" s="4">
        <f t="shared" ca="1" si="109"/>
        <v>9896.8959520078715</v>
      </c>
      <c r="G1021" s="4">
        <f t="shared" ca="1" si="110"/>
        <v>1.6451974082180849</v>
      </c>
      <c r="H1021" s="4">
        <f t="shared" ca="1" si="111"/>
        <v>9898.541149416089</v>
      </c>
      <c r="I1021" s="4">
        <f t="shared" ca="1" si="106"/>
        <v>67.010097948585098</v>
      </c>
      <c r="J1021" s="4">
        <f ca="1">AVERAGE(I$6:I1021)</f>
        <v>22.530552603235638</v>
      </c>
    </row>
    <row r="1022" spans="3:10" x14ac:dyDescent="0.25">
      <c r="C1022">
        <f t="shared" si="107"/>
        <v>1017</v>
      </c>
      <c r="D1022" s="4">
        <f t="shared" ca="1" si="105"/>
        <v>1.7389488900974626</v>
      </c>
      <c r="E1022" s="4">
        <f t="shared" ca="1" si="108"/>
        <v>9833.270000357601</v>
      </c>
      <c r="F1022" s="4">
        <f t="shared" ca="1" si="109"/>
        <v>9898.541149416089</v>
      </c>
      <c r="G1022" s="4">
        <f t="shared" ca="1" si="110"/>
        <v>9.2207040166198109</v>
      </c>
      <c r="H1022" s="4">
        <f t="shared" ca="1" si="111"/>
        <v>9907.7618534327084</v>
      </c>
      <c r="I1022" s="4">
        <f t="shared" ca="1" si="106"/>
        <v>74.491853075107429</v>
      </c>
      <c r="J1022" s="4">
        <f ca="1">AVERAGE(I$6:I1022)</f>
        <v>22.581645327396771</v>
      </c>
    </row>
    <row r="1023" spans="3:10" x14ac:dyDescent="0.25">
      <c r="C1023">
        <f t="shared" si="107"/>
        <v>1018</v>
      </c>
      <c r="D1023" s="4">
        <f t="shared" ca="1" si="105"/>
        <v>2.7589700316053607</v>
      </c>
      <c r="E1023" s="4">
        <f t="shared" ca="1" si="108"/>
        <v>9836.0289703892067</v>
      </c>
      <c r="F1023" s="4">
        <f t="shared" ca="1" si="109"/>
        <v>9907.7618534327084</v>
      </c>
      <c r="G1023" s="4">
        <f t="shared" ca="1" si="110"/>
        <v>2.6506716741047529</v>
      </c>
      <c r="H1023" s="4">
        <f t="shared" ca="1" si="111"/>
        <v>9910.4125251068126</v>
      </c>
      <c r="I1023" s="4">
        <f t="shared" ca="1" si="106"/>
        <v>74.383554717605875</v>
      </c>
      <c r="J1023" s="4">
        <f ca="1">AVERAGE(I$6:I1023)</f>
        <v>22.632531289469668</v>
      </c>
    </row>
    <row r="1024" spans="3:10" x14ac:dyDescent="0.25">
      <c r="C1024">
        <f t="shared" si="107"/>
        <v>1019</v>
      </c>
      <c r="D1024" s="4">
        <f t="shared" ca="1" si="105"/>
        <v>4.5627001121676019</v>
      </c>
      <c r="E1024" s="4">
        <f t="shared" ca="1" si="108"/>
        <v>9840.5916705013751</v>
      </c>
      <c r="F1024" s="4">
        <f t="shared" ca="1" si="109"/>
        <v>9910.4125251068126</v>
      </c>
      <c r="G1024" s="4">
        <f t="shared" ca="1" si="110"/>
        <v>1.0916308846984009</v>
      </c>
      <c r="H1024" s="4">
        <f t="shared" ca="1" si="111"/>
        <v>9911.5041559915117</v>
      </c>
      <c r="I1024" s="4">
        <f t="shared" ca="1" si="106"/>
        <v>70.912485490136532</v>
      </c>
      <c r="J1024" s="4">
        <f ca="1">AVERAGE(I$6:I1024)</f>
        <v>22.679911028626361</v>
      </c>
    </row>
    <row r="1025" spans="3:10" x14ac:dyDescent="0.25">
      <c r="C1025">
        <f t="shared" si="107"/>
        <v>1020</v>
      </c>
      <c r="D1025" s="4">
        <f t="shared" ca="1" si="105"/>
        <v>4.2876784939356396</v>
      </c>
      <c r="E1025" s="4">
        <f t="shared" ca="1" si="108"/>
        <v>9844.8793489953114</v>
      </c>
      <c r="F1025" s="4">
        <f t="shared" ca="1" si="109"/>
        <v>9911.5041559915117</v>
      </c>
      <c r="G1025" s="4">
        <f t="shared" ca="1" si="110"/>
        <v>4.0935724012755026</v>
      </c>
      <c r="H1025" s="4">
        <f t="shared" ca="1" si="111"/>
        <v>9915.5977283927878</v>
      </c>
      <c r="I1025" s="4">
        <f t="shared" ca="1" si="106"/>
        <v>70.718379397476383</v>
      </c>
      <c r="J1025" s="4">
        <f ca="1">AVERAGE(I$6:I1025)</f>
        <v>22.727007566242879</v>
      </c>
    </row>
    <row r="1026" spans="3:10" x14ac:dyDescent="0.25">
      <c r="C1026">
        <f t="shared" si="107"/>
        <v>1021</v>
      </c>
      <c r="D1026" s="4">
        <f t="shared" ca="1" si="105"/>
        <v>15.543652837636802</v>
      </c>
      <c r="E1026" s="4">
        <f t="shared" ca="1" si="108"/>
        <v>9860.423001832949</v>
      </c>
      <c r="F1026" s="4">
        <f t="shared" ca="1" si="109"/>
        <v>9915.5977283927878</v>
      </c>
      <c r="G1026" s="4">
        <f t="shared" ca="1" si="110"/>
        <v>2.9310293175197093</v>
      </c>
      <c r="H1026" s="4">
        <f t="shared" ca="1" si="111"/>
        <v>9918.5287577103081</v>
      </c>
      <c r="I1026" s="4">
        <f t="shared" ca="1" si="106"/>
        <v>58.105755877359115</v>
      </c>
      <c r="J1026" s="4">
        <f ca="1">AVERAGE(I$6:I1026)</f>
        <v>22.761658641963859</v>
      </c>
    </row>
    <row r="1027" spans="3:10" x14ac:dyDescent="0.25">
      <c r="C1027">
        <f t="shared" si="107"/>
        <v>1022</v>
      </c>
      <c r="D1027" s="4">
        <f t="shared" ca="1" si="105"/>
        <v>1.4622101793546229</v>
      </c>
      <c r="E1027" s="4">
        <f t="shared" ca="1" si="108"/>
        <v>9861.8852120123029</v>
      </c>
      <c r="F1027" s="4">
        <f t="shared" ca="1" si="109"/>
        <v>9918.5287577103081</v>
      </c>
      <c r="G1027" s="4">
        <f t="shared" ca="1" si="110"/>
        <v>21.919424949386091</v>
      </c>
      <c r="H1027" s="4">
        <f t="shared" ca="1" si="111"/>
        <v>9940.4481826596948</v>
      </c>
      <c r="I1027" s="4">
        <f t="shared" ca="1" si="106"/>
        <v>78.562970647391921</v>
      </c>
      <c r="J1027" s="4">
        <f ca="1">AVERAGE(I$6:I1027)</f>
        <v>22.816258751558209</v>
      </c>
    </row>
    <row r="1028" spans="3:10" x14ac:dyDescent="0.25">
      <c r="C1028">
        <f t="shared" si="107"/>
        <v>1023</v>
      </c>
      <c r="D1028" s="4">
        <f t="shared" ca="1" si="105"/>
        <v>12.734537646678824</v>
      </c>
      <c r="E1028" s="4">
        <f t="shared" ca="1" si="108"/>
        <v>9874.6197496589812</v>
      </c>
      <c r="F1028" s="4">
        <f t="shared" ca="1" si="109"/>
        <v>9940.4481826596948</v>
      </c>
      <c r="G1028" s="4">
        <f t="shared" ca="1" si="110"/>
        <v>15.957077065207834</v>
      </c>
      <c r="H1028" s="4">
        <f t="shared" ca="1" si="111"/>
        <v>9956.4052597249029</v>
      </c>
      <c r="I1028" s="4">
        <f t="shared" ca="1" si="106"/>
        <v>81.785510065921699</v>
      </c>
      <c r="J1028" s="4">
        <f ca="1">AVERAGE(I$6:I1028)</f>
        <v>22.873902203478409</v>
      </c>
    </row>
    <row r="1029" spans="3:10" x14ac:dyDescent="0.25">
      <c r="C1029">
        <f t="shared" si="107"/>
        <v>1024</v>
      </c>
      <c r="D1029" s="4">
        <f t="shared" ca="1" si="105"/>
        <v>3.6974275765817266</v>
      </c>
      <c r="E1029" s="4">
        <f t="shared" ca="1" si="108"/>
        <v>9878.3171772355636</v>
      </c>
      <c r="F1029" s="4">
        <f t="shared" ca="1" si="109"/>
        <v>9956.4052597249029</v>
      </c>
      <c r="G1029" s="4">
        <f t="shared" ca="1" si="110"/>
        <v>2.3016359147907544</v>
      </c>
      <c r="H1029" s="4">
        <f t="shared" ca="1" si="111"/>
        <v>9958.7068956396943</v>
      </c>
      <c r="I1029" s="4">
        <f t="shared" ca="1" si="106"/>
        <v>80.38971840413069</v>
      </c>
      <c r="J1029" s="4">
        <f ca="1">AVERAGE(I$6:I1029)</f>
        <v>22.930069992736858</v>
      </c>
    </row>
    <row r="1030" spans="3:10" x14ac:dyDescent="0.25">
      <c r="C1030">
        <f t="shared" si="107"/>
        <v>1025</v>
      </c>
      <c r="D1030" s="4">
        <f t="shared" ca="1" si="105"/>
        <v>0.3734942148296817</v>
      </c>
      <c r="E1030" s="4">
        <f t="shared" ca="1" si="108"/>
        <v>9878.690671450393</v>
      </c>
      <c r="F1030" s="4">
        <f t="shared" ca="1" si="109"/>
        <v>9958.7068956396943</v>
      </c>
      <c r="G1030" s="4">
        <f t="shared" ca="1" si="110"/>
        <v>0.74506676529001503</v>
      </c>
      <c r="H1030" s="4">
        <f t="shared" ca="1" si="111"/>
        <v>9959.4519624049844</v>
      </c>
      <c r="I1030" s="4">
        <f t="shared" ca="1" si="106"/>
        <v>80.761290954591459</v>
      </c>
      <c r="J1030" s="4">
        <f ca="1">AVERAGE(I$6:I1030)</f>
        <v>22.986490696114274</v>
      </c>
    </row>
    <row r="1031" spans="3:10" x14ac:dyDescent="0.25">
      <c r="C1031">
        <f t="shared" si="107"/>
        <v>1026</v>
      </c>
      <c r="D1031" s="4">
        <f t="shared" ref="D1031:D1094" ca="1" si="112">-D$3*LN(RAND())</f>
        <v>11.391809174610492</v>
      </c>
      <c r="E1031" s="4">
        <f t="shared" ca="1" si="108"/>
        <v>9890.0824806250039</v>
      </c>
      <c r="F1031" s="4">
        <f t="shared" ca="1" si="109"/>
        <v>9959.4519624049844</v>
      </c>
      <c r="G1031" s="4">
        <f t="shared" ca="1" si="110"/>
        <v>15.472484429259966</v>
      </c>
      <c r="H1031" s="4">
        <f t="shared" ca="1" si="111"/>
        <v>9974.924446834244</v>
      </c>
      <c r="I1031" s="4">
        <f t="shared" ref="I1031:I1094" ca="1" si="113">H1031-E1031</f>
        <v>84.841966209240127</v>
      </c>
      <c r="J1031" s="4">
        <f ca="1">AVERAGE(I$6:I1031)</f>
        <v>23.046778683943835</v>
      </c>
    </row>
    <row r="1032" spans="3:10" x14ac:dyDescent="0.25">
      <c r="C1032">
        <f t="shared" ref="C1032:C1095" si="114">1+C1031</f>
        <v>1027</v>
      </c>
      <c r="D1032" s="4">
        <f t="shared" ca="1" si="112"/>
        <v>12.194057902978052</v>
      </c>
      <c r="E1032" s="4">
        <f t="shared" ref="E1032:E1095" ca="1" si="115">E1031+D1032</f>
        <v>9902.2765385279818</v>
      </c>
      <c r="F1032" s="4">
        <f t="shared" ref="F1032:F1095" ca="1" si="116">MAX(E1032,H1031)</f>
        <v>9974.924446834244</v>
      </c>
      <c r="G1032" s="4">
        <f t="shared" ref="G1032:G1095" ca="1" si="117">-H$3*LN(RAND())</f>
        <v>5.8629315187246389</v>
      </c>
      <c r="H1032" s="4">
        <f t="shared" ref="H1032:H1095" ca="1" si="118">F1032+G1032</f>
        <v>9980.7873783529685</v>
      </c>
      <c r="I1032" s="4">
        <f t="shared" ca="1" si="113"/>
        <v>78.510839824986761</v>
      </c>
      <c r="J1032" s="4">
        <f ca="1">AVERAGE(I$6:I1032)</f>
        <v>23.100784585736477</v>
      </c>
    </row>
    <row r="1033" spans="3:10" x14ac:dyDescent="0.25">
      <c r="C1033">
        <f t="shared" si="114"/>
        <v>1028</v>
      </c>
      <c r="D1033" s="4">
        <f t="shared" ca="1" si="112"/>
        <v>12.515193151160261</v>
      </c>
      <c r="E1033" s="4">
        <f t="shared" ca="1" si="115"/>
        <v>9914.7917316791427</v>
      </c>
      <c r="F1033" s="4">
        <f t="shared" ca="1" si="116"/>
        <v>9980.7873783529685</v>
      </c>
      <c r="G1033" s="4">
        <f t="shared" ca="1" si="117"/>
        <v>5.5168168774705437</v>
      </c>
      <c r="H1033" s="4">
        <f t="shared" ca="1" si="118"/>
        <v>9986.3041952304393</v>
      </c>
      <c r="I1033" s="4">
        <f t="shared" ca="1" si="113"/>
        <v>71.512463551296605</v>
      </c>
      <c r="J1033" s="4">
        <f ca="1">AVERAGE(I$6:I1033)</f>
        <v>23.147877658660175</v>
      </c>
    </row>
    <row r="1034" spans="3:10" x14ac:dyDescent="0.25">
      <c r="C1034">
        <f t="shared" si="114"/>
        <v>1029</v>
      </c>
      <c r="D1034" s="4">
        <f t="shared" ca="1" si="112"/>
        <v>19.310189947222749</v>
      </c>
      <c r="E1034" s="4">
        <f t="shared" ca="1" si="115"/>
        <v>9934.1019216263649</v>
      </c>
      <c r="F1034" s="4">
        <f t="shared" ca="1" si="116"/>
        <v>9986.3041952304393</v>
      </c>
      <c r="G1034" s="4">
        <f t="shared" ca="1" si="117"/>
        <v>17.258717190124571</v>
      </c>
      <c r="H1034" s="4">
        <f t="shared" ca="1" si="118"/>
        <v>10003.562912420564</v>
      </c>
      <c r="I1034" s="4">
        <f t="shared" ca="1" si="113"/>
        <v>69.460990794199461</v>
      </c>
      <c r="J1034" s="4">
        <f ca="1">AVERAGE(I$6:I1034)</f>
        <v>23.192885543145636</v>
      </c>
    </row>
    <row r="1035" spans="3:10" x14ac:dyDescent="0.25">
      <c r="C1035">
        <f t="shared" si="114"/>
        <v>1030</v>
      </c>
      <c r="D1035" s="4">
        <f t="shared" ca="1" si="112"/>
        <v>11.438299111378566</v>
      </c>
      <c r="E1035" s="4">
        <f t="shared" ca="1" si="115"/>
        <v>9945.5402207377429</v>
      </c>
      <c r="F1035" s="4">
        <f t="shared" ca="1" si="116"/>
        <v>10003.562912420564</v>
      </c>
      <c r="G1035" s="4">
        <f t="shared" ca="1" si="117"/>
        <v>12.940801627437027</v>
      </c>
      <c r="H1035" s="4">
        <f t="shared" ca="1" si="118"/>
        <v>10016.503714048002</v>
      </c>
      <c r="I1035" s="4">
        <f t="shared" ca="1" si="113"/>
        <v>70.963493310258855</v>
      </c>
      <c r="J1035" s="4">
        <f ca="1">AVERAGE(I$6:I1035)</f>
        <v>23.23926477398749</v>
      </c>
    </row>
    <row r="1036" spans="3:10" x14ac:dyDescent="0.25">
      <c r="C1036">
        <f t="shared" si="114"/>
        <v>1031</v>
      </c>
      <c r="D1036" s="4">
        <f t="shared" ca="1" si="112"/>
        <v>12.575691725887983</v>
      </c>
      <c r="E1036" s="4">
        <f t="shared" ca="1" si="115"/>
        <v>9958.1159124636306</v>
      </c>
      <c r="F1036" s="4">
        <f t="shared" ca="1" si="116"/>
        <v>10016.503714048002</v>
      </c>
      <c r="G1036" s="4">
        <f t="shared" ca="1" si="117"/>
        <v>3.6244663338232788</v>
      </c>
      <c r="H1036" s="4">
        <f t="shared" ca="1" si="118"/>
        <v>10020.128180381826</v>
      </c>
      <c r="I1036" s="4">
        <f t="shared" ca="1" si="113"/>
        <v>62.012267918194993</v>
      </c>
      <c r="J1036" s="4">
        <f ca="1">AVERAGE(I$6:I1036)</f>
        <v>23.276871954534734</v>
      </c>
    </row>
    <row r="1037" spans="3:10" x14ac:dyDescent="0.25">
      <c r="C1037">
        <f t="shared" si="114"/>
        <v>1032</v>
      </c>
      <c r="D1037" s="4">
        <f t="shared" ca="1" si="112"/>
        <v>2.0693432674278149</v>
      </c>
      <c r="E1037" s="4">
        <f t="shared" ca="1" si="115"/>
        <v>9960.1852557310576</v>
      </c>
      <c r="F1037" s="4">
        <f t="shared" ca="1" si="116"/>
        <v>10020.128180381826</v>
      </c>
      <c r="G1037" s="4">
        <f t="shared" ca="1" si="117"/>
        <v>4.9730680567248129</v>
      </c>
      <c r="H1037" s="4">
        <f t="shared" ca="1" si="118"/>
        <v>10025.10124843855</v>
      </c>
      <c r="I1037" s="4">
        <f t="shared" ca="1" si="113"/>
        <v>64.915992707492478</v>
      </c>
      <c r="J1037" s="4">
        <f ca="1">AVERAGE(I$6:I1037)</f>
        <v>23.31721993976047</v>
      </c>
    </row>
    <row r="1038" spans="3:10" x14ac:dyDescent="0.25">
      <c r="C1038">
        <f t="shared" si="114"/>
        <v>1033</v>
      </c>
      <c r="D1038" s="4">
        <f t="shared" ca="1" si="112"/>
        <v>9.1345828839666439</v>
      </c>
      <c r="E1038" s="4">
        <f t="shared" ca="1" si="115"/>
        <v>9969.3198386150234</v>
      </c>
      <c r="F1038" s="4">
        <f t="shared" ca="1" si="116"/>
        <v>10025.10124843855</v>
      </c>
      <c r="G1038" s="4">
        <f t="shared" ca="1" si="117"/>
        <v>1.2080248560117033</v>
      </c>
      <c r="H1038" s="4">
        <f t="shared" ca="1" si="118"/>
        <v>10026.309273294562</v>
      </c>
      <c r="I1038" s="4">
        <f t="shared" ca="1" si="113"/>
        <v>56.989434679539045</v>
      </c>
      <c r="J1038" s="4">
        <f ca="1">AVERAGE(I$6:I1038)</f>
        <v>23.349816469034216</v>
      </c>
    </row>
    <row r="1039" spans="3:10" x14ac:dyDescent="0.25">
      <c r="C1039">
        <f t="shared" si="114"/>
        <v>1034</v>
      </c>
      <c r="D1039" s="4">
        <f t="shared" ca="1" si="112"/>
        <v>0.75079839688566796</v>
      </c>
      <c r="E1039" s="4">
        <f t="shared" ca="1" si="115"/>
        <v>9970.0706370119096</v>
      </c>
      <c r="F1039" s="4">
        <f t="shared" ca="1" si="116"/>
        <v>10026.309273294562</v>
      </c>
      <c r="G1039" s="4">
        <f t="shared" ca="1" si="117"/>
        <v>5.2221621171898596</v>
      </c>
      <c r="H1039" s="4">
        <f t="shared" ca="1" si="118"/>
        <v>10031.531435411753</v>
      </c>
      <c r="I1039" s="4">
        <f t="shared" ca="1" si="113"/>
        <v>61.460798399843043</v>
      </c>
      <c r="J1039" s="4">
        <f ca="1">AVERAGE(I$6:I1039)</f>
        <v>23.386674285214884</v>
      </c>
    </row>
    <row r="1040" spans="3:10" x14ac:dyDescent="0.25">
      <c r="C1040">
        <f t="shared" si="114"/>
        <v>1035</v>
      </c>
      <c r="D1040" s="4">
        <f t="shared" ca="1" si="112"/>
        <v>20.52435175980326</v>
      </c>
      <c r="E1040" s="4">
        <f t="shared" ca="1" si="115"/>
        <v>9990.5949887717125</v>
      </c>
      <c r="F1040" s="4">
        <f t="shared" ca="1" si="116"/>
        <v>10031.531435411753</v>
      </c>
      <c r="G1040" s="4">
        <f t="shared" ca="1" si="117"/>
        <v>3.7349184081365667</v>
      </c>
      <c r="H1040" s="4">
        <f t="shared" ca="1" si="118"/>
        <v>10035.266353819889</v>
      </c>
      <c r="I1040" s="4">
        <f t="shared" ca="1" si="113"/>
        <v>44.671365048176085</v>
      </c>
      <c r="J1040" s="4">
        <f ca="1">AVERAGE(I$6:I1040)</f>
        <v>23.407239203826439</v>
      </c>
    </row>
    <row r="1041" spans="3:10" x14ac:dyDescent="0.25">
      <c r="C1041">
        <f t="shared" si="114"/>
        <v>1036</v>
      </c>
      <c r="D1041" s="4">
        <f t="shared" ca="1" si="112"/>
        <v>7.1587848429523229</v>
      </c>
      <c r="E1041" s="4">
        <f t="shared" ca="1" si="115"/>
        <v>9997.7537736146642</v>
      </c>
      <c r="F1041" s="4">
        <f t="shared" ca="1" si="116"/>
        <v>10035.266353819889</v>
      </c>
      <c r="G1041" s="4">
        <f t="shared" ca="1" si="117"/>
        <v>9.928060808801396</v>
      </c>
      <c r="H1041" s="4">
        <f t="shared" ca="1" si="118"/>
        <v>10045.19441462869</v>
      </c>
      <c r="I1041" s="4">
        <f t="shared" ca="1" si="113"/>
        <v>47.440641014025459</v>
      </c>
      <c r="J1041" s="4">
        <f ca="1">AVERAGE(I$6:I1041)</f>
        <v>23.430437468121998</v>
      </c>
    </row>
    <row r="1042" spans="3:10" x14ac:dyDescent="0.25">
      <c r="C1042">
        <f t="shared" si="114"/>
        <v>1037</v>
      </c>
      <c r="D1042" s="4">
        <f t="shared" ca="1" si="112"/>
        <v>2.8560979233794095</v>
      </c>
      <c r="E1042" s="4">
        <f t="shared" ca="1" si="115"/>
        <v>10000.609871538043</v>
      </c>
      <c r="F1042" s="4">
        <f t="shared" ca="1" si="116"/>
        <v>10045.19441462869</v>
      </c>
      <c r="G1042" s="4">
        <f t="shared" ca="1" si="117"/>
        <v>0.82153905710460506</v>
      </c>
      <c r="H1042" s="4">
        <f t="shared" ca="1" si="118"/>
        <v>10046.015953685794</v>
      </c>
      <c r="I1042" s="4">
        <f t="shared" ca="1" si="113"/>
        <v>45.406082147750567</v>
      </c>
      <c r="J1042" s="4">
        <f ca="1">AVERAGE(I$6:I1042)</f>
        <v>23.451629025190108</v>
      </c>
    </row>
    <row r="1043" spans="3:10" x14ac:dyDescent="0.25">
      <c r="C1043">
        <f t="shared" si="114"/>
        <v>1038</v>
      </c>
      <c r="D1043" s="4">
        <f t="shared" ca="1" si="112"/>
        <v>13.311574155654002</v>
      </c>
      <c r="E1043" s="4">
        <f t="shared" ca="1" si="115"/>
        <v>10013.921445693697</v>
      </c>
      <c r="F1043" s="4">
        <f t="shared" ca="1" si="116"/>
        <v>10046.015953685794</v>
      </c>
      <c r="G1043" s="4">
        <f t="shared" ca="1" si="117"/>
        <v>5.9583499687486254</v>
      </c>
      <c r="H1043" s="4">
        <f t="shared" ca="1" si="118"/>
        <v>10051.974303654542</v>
      </c>
      <c r="I1043" s="4">
        <f t="shared" ca="1" si="113"/>
        <v>38.052857960845358</v>
      </c>
      <c r="J1043" s="4">
        <f ca="1">AVERAGE(I$6:I1043)</f>
        <v>23.465695719733127</v>
      </c>
    </row>
    <row r="1044" spans="3:10" x14ac:dyDescent="0.25">
      <c r="C1044">
        <f t="shared" si="114"/>
        <v>1039</v>
      </c>
      <c r="D1044" s="4">
        <f t="shared" ca="1" si="112"/>
        <v>24.932717055131146</v>
      </c>
      <c r="E1044" s="4">
        <f t="shared" ca="1" si="115"/>
        <v>10038.854162748828</v>
      </c>
      <c r="F1044" s="4">
        <f t="shared" ca="1" si="116"/>
        <v>10051.974303654542</v>
      </c>
      <c r="G1044" s="4">
        <f t="shared" ca="1" si="117"/>
        <v>4.7827158651452404</v>
      </c>
      <c r="H1044" s="4">
        <f t="shared" ca="1" si="118"/>
        <v>10056.757019519688</v>
      </c>
      <c r="I1044" s="4">
        <f t="shared" ca="1" si="113"/>
        <v>17.902856770859216</v>
      </c>
      <c r="J1044" s="4">
        <f ca="1">AVERAGE(I$6:I1044)</f>
        <v>23.460341688021025</v>
      </c>
    </row>
    <row r="1045" spans="3:10" x14ac:dyDescent="0.25">
      <c r="C1045">
        <f t="shared" si="114"/>
        <v>1040</v>
      </c>
      <c r="D1045" s="4">
        <f t="shared" ca="1" si="112"/>
        <v>28.633526942571748</v>
      </c>
      <c r="E1045" s="4">
        <f t="shared" ca="1" si="115"/>
        <v>10067.487689691401</v>
      </c>
      <c r="F1045" s="4">
        <f t="shared" ca="1" si="116"/>
        <v>10067.487689691401</v>
      </c>
      <c r="G1045" s="4">
        <f t="shared" ca="1" si="117"/>
        <v>2.8822918328415703</v>
      </c>
      <c r="H1045" s="4">
        <f t="shared" ca="1" si="118"/>
        <v>10070.369981524243</v>
      </c>
      <c r="I1045" s="4">
        <f t="shared" ca="1" si="113"/>
        <v>2.8822918328423839</v>
      </c>
      <c r="J1045" s="4">
        <f ca="1">AVERAGE(I$6:I1045)</f>
        <v>23.440555101621815</v>
      </c>
    </row>
    <row r="1046" spans="3:10" x14ac:dyDescent="0.25">
      <c r="C1046">
        <f t="shared" si="114"/>
        <v>1041</v>
      </c>
      <c r="D1046" s="4">
        <f t="shared" ca="1" si="112"/>
        <v>6.592755729296746</v>
      </c>
      <c r="E1046" s="4">
        <f t="shared" ca="1" si="115"/>
        <v>10074.080445420697</v>
      </c>
      <c r="F1046" s="4">
        <f t="shared" ca="1" si="116"/>
        <v>10074.080445420697</v>
      </c>
      <c r="G1046" s="4">
        <f t="shared" ca="1" si="117"/>
        <v>14.240505434934697</v>
      </c>
      <c r="H1046" s="4">
        <f t="shared" ca="1" si="118"/>
        <v>10088.320950855632</v>
      </c>
      <c r="I1046" s="4">
        <f t="shared" ca="1" si="113"/>
        <v>14.240505434934676</v>
      </c>
      <c r="J1046" s="4">
        <f ca="1">AVERAGE(I$6:I1046)</f>
        <v>23.431717397811358</v>
      </c>
    </row>
    <row r="1047" spans="3:10" x14ac:dyDescent="0.25">
      <c r="C1047">
        <f t="shared" si="114"/>
        <v>1042</v>
      </c>
      <c r="D1047" s="4">
        <f t="shared" ca="1" si="112"/>
        <v>7.8301501387430559</v>
      </c>
      <c r="E1047" s="4">
        <f t="shared" ca="1" si="115"/>
        <v>10081.91059555944</v>
      </c>
      <c r="F1047" s="4">
        <f t="shared" ca="1" si="116"/>
        <v>10088.320950855632</v>
      </c>
      <c r="G1047" s="4">
        <f t="shared" ca="1" si="117"/>
        <v>4.2082069212975322</v>
      </c>
      <c r="H1047" s="4">
        <f t="shared" ca="1" si="118"/>
        <v>10092.529157776929</v>
      </c>
      <c r="I1047" s="4">
        <f t="shared" ca="1" si="113"/>
        <v>10.618562217488943</v>
      </c>
      <c r="J1047" s="4">
        <f ca="1">AVERAGE(I$6:I1047)</f>
        <v>23.419420703780339</v>
      </c>
    </row>
    <row r="1048" spans="3:10" x14ac:dyDescent="0.25">
      <c r="C1048">
        <f t="shared" si="114"/>
        <v>1043</v>
      </c>
      <c r="D1048" s="4">
        <f t="shared" ca="1" si="112"/>
        <v>18.357978651503362</v>
      </c>
      <c r="E1048" s="4">
        <f t="shared" ca="1" si="115"/>
        <v>10100.268574210944</v>
      </c>
      <c r="F1048" s="4">
        <f t="shared" ca="1" si="116"/>
        <v>10100.268574210944</v>
      </c>
      <c r="G1048" s="4">
        <f t="shared" ca="1" si="117"/>
        <v>15.579277298746568</v>
      </c>
      <c r="H1048" s="4">
        <f t="shared" ca="1" si="118"/>
        <v>10115.84785150969</v>
      </c>
      <c r="I1048" s="4">
        <f t="shared" ca="1" si="113"/>
        <v>15.579277298746092</v>
      </c>
      <c r="J1048" s="4">
        <f ca="1">AVERAGE(I$6:I1048)</f>
        <v>23.411903787764007</v>
      </c>
    </row>
    <row r="1049" spans="3:10" x14ac:dyDescent="0.25">
      <c r="C1049">
        <f t="shared" si="114"/>
        <v>1044</v>
      </c>
      <c r="D1049" s="4">
        <f t="shared" ca="1" si="112"/>
        <v>6.5605882966718676</v>
      </c>
      <c r="E1049" s="4">
        <f t="shared" ca="1" si="115"/>
        <v>10106.829162507616</v>
      </c>
      <c r="F1049" s="4">
        <f t="shared" ca="1" si="116"/>
        <v>10115.84785150969</v>
      </c>
      <c r="G1049" s="4">
        <f t="shared" ca="1" si="117"/>
        <v>7.0031455236042692</v>
      </c>
      <c r="H1049" s="4">
        <f t="shared" ca="1" si="118"/>
        <v>10122.850997033294</v>
      </c>
      <c r="I1049" s="4">
        <f t="shared" ca="1" si="113"/>
        <v>16.021834525678059</v>
      </c>
      <c r="J1049" s="4">
        <f ca="1">AVERAGE(I$6:I1049)</f>
        <v>23.404825177359715</v>
      </c>
    </row>
    <row r="1050" spans="3:10" x14ac:dyDescent="0.25">
      <c r="C1050">
        <f t="shared" si="114"/>
        <v>1045</v>
      </c>
      <c r="D1050" s="4">
        <f t="shared" ca="1" si="112"/>
        <v>9.305586149861897</v>
      </c>
      <c r="E1050" s="4">
        <f t="shared" ca="1" si="115"/>
        <v>10116.134748657478</v>
      </c>
      <c r="F1050" s="4">
        <f t="shared" ca="1" si="116"/>
        <v>10122.850997033294</v>
      </c>
      <c r="G1050" s="4">
        <f t="shared" ca="1" si="117"/>
        <v>1.217893666312138</v>
      </c>
      <c r="H1050" s="4">
        <f t="shared" ca="1" si="118"/>
        <v>10124.068890699606</v>
      </c>
      <c r="I1050" s="4">
        <f t="shared" ca="1" si="113"/>
        <v>7.9341420421278599</v>
      </c>
      <c r="J1050" s="4">
        <f ca="1">AVERAGE(I$6:I1050)</f>
        <v>23.390020695890591</v>
      </c>
    </row>
    <row r="1051" spans="3:10" x14ac:dyDescent="0.25">
      <c r="C1051">
        <f t="shared" si="114"/>
        <v>1046</v>
      </c>
      <c r="D1051" s="4">
        <f t="shared" ca="1" si="112"/>
        <v>4.8303884051078692</v>
      </c>
      <c r="E1051" s="4">
        <f t="shared" ca="1" si="115"/>
        <v>10120.965137062585</v>
      </c>
      <c r="F1051" s="4">
        <f t="shared" ca="1" si="116"/>
        <v>10124.068890699606</v>
      </c>
      <c r="G1051" s="4">
        <f t="shared" ca="1" si="117"/>
        <v>6.1170602382613648</v>
      </c>
      <c r="H1051" s="4">
        <f t="shared" ca="1" si="118"/>
        <v>10130.185950937866</v>
      </c>
      <c r="I1051" s="4">
        <f t="shared" ca="1" si="113"/>
        <v>9.2208138752812374</v>
      </c>
      <c r="J1051" s="4">
        <f ca="1">AVERAGE(I$6:I1051)</f>
        <v>23.376474609064005</v>
      </c>
    </row>
    <row r="1052" spans="3:10" x14ac:dyDescent="0.25">
      <c r="C1052">
        <f t="shared" si="114"/>
        <v>1047</v>
      </c>
      <c r="D1052" s="4">
        <f t="shared" ca="1" si="112"/>
        <v>48.895147453441645</v>
      </c>
      <c r="E1052" s="4">
        <f t="shared" ca="1" si="115"/>
        <v>10169.860284516028</v>
      </c>
      <c r="F1052" s="4">
        <f t="shared" ca="1" si="116"/>
        <v>10169.860284516028</v>
      </c>
      <c r="G1052" s="4">
        <f t="shared" ca="1" si="117"/>
        <v>18.451687632905511</v>
      </c>
      <c r="H1052" s="4">
        <f t="shared" ca="1" si="118"/>
        <v>10188.311972148933</v>
      </c>
      <c r="I1052" s="4">
        <f t="shared" ca="1" si="113"/>
        <v>18.451687632905305</v>
      </c>
      <c r="J1052" s="4">
        <f ca="1">AVERAGE(I$6:I1052)</f>
        <v>23.371770896574841</v>
      </c>
    </row>
    <row r="1053" spans="3:10" x14ac:dyDescent="0.25">
      <c r="C1053">
        <f t="shared" si="114"/>
        <v>1048</v>
      </c>
      <c r="D1053" s="4">
        <f t="shared" ca="1" si="112"/>
        <v>14.440907148254249</v>
      </c>
      <c r="E1053" s="4">
        <f t="shared" ca="1" si="115"/>
        <v>10184.301191664283</v>
      </c>
      <c r="F1053" s="4">
        <f t="shared" ca="1" si="116"/>
        <v>10188.311972148933</v>
      </c>
      <c r="G1053" s="4">
        <f t="shared" ca="1" si="117"/>
        <v>4.3766680895699928</v>
      </c>
      <c r="H1053" s="4">
        <f t="shared" ca="1" si="118"/>
        <v>10192.688640238503</v>
      </c>
      <c r="I1053" s="4">
        <f t="shared" ca="1" si="113"/>
        <v>8.3874485742198885</v>
      </c>
      <c r="J1053" s="4">
        <f ca="1">AVERAGE(I$6:I1053)</f>
        <v>23.357472879091677</v>
      </c>
    </row>
    <row r="1054" spans="3:10" x14ac:dyDescent="0.25">
      <c r="C1054">
        <f t="shared" si="114"/>
        <v>1049</v>
      </c>
      <c r="D1054" s="4">
        <f t="shared" ca="1" si="112"/>
        <v>0.25988441857402622</v>
      </c>
      <c r="E1054" s="4">
        <f t="shared" ca="1" si="115"/>
        <v>10184.561076082857</v>
      </c>
      <c r="F1054" s="4">
        <f t="shared" ca="1" si="116"/>
        <v>10192.688640238503</v>
      </c>
      <c r="G1054" s="4">
        <f t="shared" ca="1" si="117"/>
        <v>12.514745284110788</v>
      </c>
      <c r="H1054" s="4">
        <f t="shared" ca="1" si="118"/>
        <v>10205.203385522613</v>
      </c>
      <c r="I1054" s="4">
        <f t="shared" ca="1" si="113"/>
        <v>20.642309439755991</v>
      </c>
      <c r="J1054" s="4">
        <f ca="1">AVERAGE(I$6:I1054)</f>
        <v>23.354884544068476</v>
      </c>
    </row>
    <row r="1055" spans="3:10" x14ac:dyDescent="0.25">
      <c r="C1055">
        <f t="shared" si="114"/>
        <v>1050</v>
      </c>
      <c r="D1055" s="4">
        <f t="shared" ca="1" si="112"/>
        <v>0.55118486068646821</v>
      </c>
      <c r="E1055" s="4">
        <f t="shared" ca="1" si="115"/>
        <v>10185.112260943542</v>
      </c>
      <c r="F1055" s="4">
        <f t="shared" ca="1" si="116"/>
        <v>10205.203385522613</v>
      </c>
      <c r="G1055" s="4">
        <f t="shared" ca="1" si="117"/>
        <v>0.99920416223481323</v>
      </c>
      <c r="H1055" s="4">
        <f t="shared" ca="1" si="118"/>
        <v>10206.202589684848</v>
      </c>
      <c r="I1055" s="4">
        <f t="shared" ca="1" si="113"/>
        <v>21.090328741305711</v>
      </c>
      <c r="J1055" s="4">
        <f ca="1">AVERAGE(I$6:I1055)</f>
        <v>23.35272782425632</v>
      </c>
    </row>
    <row r="1056" spans="3:10" x14ac:dyDescent="0.25">
      <c r="C1056">
        <f t="shared" si="114"/>
        <v>1051</v>
      </c>
      <c r="D1056" s="4">
        <f t="shared" ca="1" si="112"/>
        <v>1.5801331560833798</v>
      </c>
      <c r="E1056" s="4">
        <f t="shared" ca="1" si="115"/>
        <v>10186.692394099626</v>
      </c>
      <c r="F1056" s="4">
        <f t="shared" ca="1" si="116"/>
        <v>10206.202589684848</v>
      </c>
      <c r="G1056" s="4">
        <f t="shared" ca="1" si="117"/>
        <v>18.639446638796024</v>
      </c>
      <c r="H1056" s="4">
        <f t="shared" ca="1" si="118"/>
        <v>10224.842036323644</v>
      </c>
      <c r="I1056" s="4">
        <f t="shared" ca="1" si="113"/>
        <v>38.149642224017953</v>
      </c>
      <c r="J1056" s="4">
        <f ca="1">AVERAGE(I$6:I1056)</f>
        <v>23.366806715217084</v>
      </c>
    </row>
    <row r="1057" spans="3:10" x14ac:dyDescent="0.25">
      <c r="C1057">
        <f t="shared" si="114"/>
        <v>1052</v>
      </c>
      <c r="D1057" s="4">
        <f t="shared" ca="1" si="112"/>
        <v>11.095601008588844</v>
      </c>
      <c r="E1057" s="4">
        <f t="shared" ca="1" si="115"/>
        <v>10197.787995108214</v>
      </c>
      <c r="F1057" s="4">
        <f t="shared" ca="1" si="116"/>
        <v>10224.842036323644</v>
      </c>
      <c r="G1057" s="4">
        <f t="shared" ca="1" si="117"/>
        <v>41.405298774780434</v>
      </c>
      <c r="H1057" s="4">
        <f t="shared" ca="1" si="118"/>
        <v>10266.247335098424</v>
      </c>
      <c r="I1057" s="4">
        <f t="shared" ca="1" si="113"/>
        <v>68.459339990209628</v>
      </c>
      <c r="J1057" s="4">
        <f ca="1">AVERAGE(I$6:I1057)</f>
        <v>23.409670340003199</v>
      </c>
    </row>
    <row r="1058" spans="3:10" x14ac:dyDescent="0.25">
      <c r="C1058">
        <f t="shared" si="114"/>
        <v>1053</v>
      </c>
      <c r="D1058" s="4">
        <f t="shared" ca="1" si="112"/>
        <v>17.471962213287533</v>
      </c>
      <c r="E1058" s="4">
        <f t="shared" ca="1" si="115"/>
        <v>10215.259957321501</v>
      </c>
      <c r="F1058" s="4">
        <f t="shared" ca="1" si="116"/>
        <v>10266.247335098424</v>
      </c>
      <c r="G1058" s="4">
        <f t="shared" ca="1" si="117"/>
        <v>3.6813774497386915</v>
      </c>
      <c r="H1058" s="4">
        <f t="shared" ca="1" si="118"/>
        <v>10269.928712548162</v>
      </c>
      <c r="I1058" s="4">
        <f t="shared" ca="1" si="113"/>
        <v>54.668755226661233</v>
      </c>
      <c r="J1058" s="4">
        <f ca="1">AVERAGE(I$6:I1058)</f>
        <v>23.439356080636301</v>
      </c>
    </row>
    <row r="1059" spans="3:10" x14ac:dyDescent="0.25">
      <c r="C1059">
        <f t="shared" si="114"/>
        <v>1054</v>
      </c>
      <c r="D1059" s="4">
        <f t="shared" ca="1" si="112"/>
        <v>16.35573956828625</v>
      </c>
      <c r="E1059" s="4">
        <f t="shared" ca="1" si="115"/>
        <v>10231.615696889787</v>
      </c>
      <c r="F1059" s="4">
        <f t="shared" ca="1" si="116"/>
        <v>10269.928712548162</v>
      </c>
      <c r="G1059" s="4">
        <f t="shared" ca="1" si="117"/>
        <v>27.433549018828923</v>
      </c>
      <c r="H1059" s="4">
        <f t="shared" ca="1" si="118"/>
        <v>10297.362261566992</v>
      </c>
      <c r="I1059" s="4">
        <f t="shared" ca="1" si="113"/>
        <v>65.746564677205242</v>
      </c>
      <c r="J1059" s="4">
        <f ca="1">AVERAGE(I$6:I1059)</f>
        <v>23.479495747236459</v>
      </c>
    </row>
    <row r="1060" spans="3:10" x14ac:dyDescent="0.25">
      <c r="C1060">
        <f t="shared" si="114"/>
        <v>1055</v>
      </c>
      <c r="D1060" s="4">
        <f t="shared" ca="1" si="112"/>
        <v>5.379167396932977</v>
      </c>
      <c r="E1060" s="4">
        <f t="shared" ca="1" si="115"/>
        <v>10236.99486428672</v>
      </c>
      <c r="F1060" s="4">
        <f t="shared" ca="1" si="116"/>
        <v>10297.362261566992</v>
      </c>
      <c r="G1060" s="4">
        <f t="shared" ca="1" si="117"/>
        <v>23.31939214883101</v>
      </c>
      <c r="H1060" s="4">
        <f t="shared" ca="1" si="118"/>
        <v>10320.681653715823</v>
      </c>
      <c r="I1060" s="4">
        <f t="shared" ca="1" si="113"/>
        <v>83.686789429102646</v>
      </c>
      <c r="J1060" s="4">
        <f ca="1">AVERAGE(I$6:I1060)</f>
        <v>23.536564272053393</v>
      </c>
    </row>
    <row r="1061" spans="3:10" x14ac:dyDescent="0.25">
      <c r="C1061">
        <f t="shared" si="114"/>
        <v>1056</v>
      </c>
      <c r="D1061" s="4">
        <f t="shared" ca="1" si="112"/>
        <v>10.679301869389672</v>
      </c>
      <c r="E1061" s="4">
        <f t="shared" ca="1" si="115"/>
        <v>10247.67416615611</v>
      </c>
      <c r="F1061" s="4">
        <f t="shared" ca="1" si="116"/>
        <v>10320.681653715823</v>
      </c>
      <c r="G1061" s="4">
        <f t="shared" ca="1" si="117"/>
        <v>11.05222503466652</v>
      </c>
      <c r="H1061" s="4">
        <f t="shared" ca="1" si="118"/>
        <v>10331.733878750489</v>
      </c>
      <c r="I1061" s="4">
        <f t="shared" ca="1" si="113"/>
        <v>84.059712594378652</v>
      </c>
      <c r="J1061" s="4">
        <f ca="1">AVERAGE(I$6:I1061)</f>
        <v>23.593877859479839</v>
      </c>
    </row>
    <row r="1062" spans="3:10" x14ac:dyDescent="0.25">
      <c r="C1062">
        <f t="shared" si="114"/>
        <v>1057</v>
      </c>
      <c r="D1062" s="4">
        <f t="shared" ca="1" si="112"/>
        <v>3.8727108737586349</v>
      </c>
      <c r="E1062" s="4">
        <f t="shared" ca="1" si="115"/>
        <v>10251.546877029868</v>
      </c>
      <c r="F1062" s="4">
        <f t="shared" ca="1" si="116"/>
        <v>10331.733878750489</v>
      </c>
      <c r="G1062" s="4">
        <f t="shared" ca="1" si="117"/>
        <v>10.306736710320466</v>
      </c>
      <c r="H1062" s="4">
        <f t="shared" ca="1" si="118"/>
        <v>10342.04061546081</v>
      </c>
      <c r="I1062" s="4">
        <f t="shared" ca="1" si="113"/>
        <v>90.493738430941448</v>
      </c>
      <c r="J1062" s="4">
        <f ca="1">AVERAGE(I$6:I1062)</f>
        <v>23.657170064372423</v>
      </c>
    </row>
    <row r="1063" spans="3:10" x14ac:dyDescent="0.25">
      <c r="C1063">
        <f t="shared" si="114"/>
        <v>1058</v>
      </c>
      <c r="D1063" s="4">
        <f t="shared" ca="1" si="112"/>
        <v>0.11589244275640147</v>
      </c>
      <c r="E1063" s="4">
        <f t="shared" ca="1" si="115"/>
        <v>10251.662769472625</v>
      </c>
      <c r="F1063" s="4">
        <f t="shared" ca="1" si="116"/>
        <v>10342.04061546081</v>
      </c>
      <c r="G1063" s="4">
        <f t="shared" ca="1" si="117"/>
        <v>15.009539856074891</v>
      </c>
      <c r="H1063" s="4">
        <f t="shared" ca="1" si="118"/>
        <v>10357.050155316885</v>
      </c>
      <c r="I1063" s="4">
        <f t="shared" ca="1" si="113"/>
        <v>105.38738584426028</v>
      </c>
      <c r="J1063" s="4">
        <f ca="1">AVERAGE(I$6:I1063)</f>
        <v>23.734419795733373</v>
      </c>
    </row>
    <row r="1064" spans="3:10" x14ac:dyDescent="0.25">
      <c r="C1064">
        <f t="shared" si="114"/>
        <v>1059</v>
      </c>
      <c r="D1064" s="4">
        <f t="shared" ca="1" si="112"/>
        <v>6.0041826226853212</v>
      </c>
      <c r="E1064" s="4">
        <f t="shared" ca="1" si="115"/>
        <v>10257.666952095311</v>
      </c>
      <c r="F1064" s="4">
        <f t="shared" ca="1" si="116"/>
        <v>10357.050155316885</v>
      </c>
      <c r="G1064" s="4">
        <f t="shared" ca="1" si="117"/>
        <v>5.1810618231821239</v>
      </c>
      <c r="H1064" s="4">
        <f t="shared" ca="1" si="118"/>
        <v>10362.231217140068</v>
      </c>
      <c r="I1064" s="4">
        <f t="shared" ca="1" si="113"/>
        <v>104.56426504475712</v>
      </c>
      <c r="J1064" s="4">
        <f ca="1">AVERAGE(I$6:I1064)</f>
        <v>23.810746372927923</v>
      </c>
    </row>
    <row r="1065" spans="3:10" x14ac:dyDescent="0.25">
      <c r="C1065">
        <f t="shared" si="114"/>
        <v>1060</v>
      </c>
      <c r="D1065" s="4">
        <f t="shared" ca="1" si="112"/>
        <v>13.008390429247811</v>
      </c>
      <c r="E1065" s="4">
        <f t="shared" ca="1" si="115"/>
        <v>10270.675342524559</v>
      </c>
      <c r="F1065" s="4">
        <f t="shared" ca="1" si="116"/>
        <v>10362.231217140068</v>
      </c>
      <c r="G1065" s="4">
        <f t="shared" ca="1" si="117"/>
        <v>6.5393111171782516</v>
      </c>
      <c r="H1065" s="4">
        <f t="shared" ca="1" si="118"/>
        <v>10368.770528257246</v>
      </c>
      <c r="I1065" s="4">
        <f t="shared" ca="1" si="113"/>
        <v>98.095185732687241</v>
      </c>
      <c r="J1065" s="4">
        <f ca="1">AVERAGE(I$6:I1065)</f>
        <v>23.880826032701279</v>
      </c>
    </row>
    <row r="1066" spans="3:10" x14ac:dyDescent="0.25">
      <c r="C1066">
        <f t="shared" si="114"/>
        <v>1061</v>
      </c>
      <c r="D1066" s="4">
        <f t="shared" ca="1" si="112"/>
        <v>7.0750077227455659</v>
      </c>
      <c r="E1066" s="4">
        <f t="shared" ca="1" si="115"/>
        <v>10277.750350247305</v>
      </c>
      <c r="F1066" s="4">
        <f t="shared" ca="1" si="116"/>
        <v>10368.770528257246</v>
      </c>
      <c r="G1066" s="4">
        <f t="shared" ca="1" si="117"/>
        <v>0.71597226528531921</v>
      </c>
      <c r="H1066" s="4">
        <f t="shared" ca="1" si="118"/>
        <v>10369.486500522531</v>
      </c>
      <c r="I1066" s="4">
        <f t="shared" ca="1" si="113"/>
        <v>91.736150275226464</v>
      </c>
      <c r="J1066" s="4">
        <f ca="1">AVERAGE(I$6:I1066)</f>
        <v>23.944780155455778</v>
      </c>
    </row>
    <row r="1067" spans="3:10" x14ac:dyDescent="0.25">
      <c r="C1067">
        <f t="shared" si="114"/>
        <v>1062</v>
      </c>
      <c r="D1067" s="4">
        <f t="shared" ca="1" si="112"/>
        <v>12.000083512675797</v>
      </c>
      <c r="E1067" s="4">
        <f t="shared" ca="1" si="115"/>
        <v>10289.75043375998</v>
      </c>
      <c r="F1067" s="4">
        <f t="shared" ca="1" si="116"/>
        <v>10369.486500522531</v>
      </c>
      <c r="G1067" s="4">
        <f t="shared" ca="1" si="117"/>
        <v>0.25507572978347859</v>
      </c>
      <c r="H1067" s="4">
        <f t="shared" ca="1" si="118"/>
        <v>10369.741576252314</v>
      </c>
      <c r="I1067" s="4">
        <f t="shared" ca="1" si="113"/>
        <v>79.991142492333893</v>
      </c>
      <c r="J1067" s="4">
        <f ca="1">AVERAGE(I$6:I1067)</f>
        <v>23.997554507938716</v>
      </c>
    </row>
    <row r="1068" spans="3:10" x14ac:dyDescent="0.25">
      <c r="C1068">
        <f t="shared" si="114"/>
        <v>1063</v>
      </c>
      <c r="D1068" s="4">
        <f t="shared" ca="1" si="112"/>
        <v>21.136805728098377</v>
      </c>
      <c r="E1068" s="4">
        <f t="shared" ca="1" si="115"/>
        <v>10310.887239488078</v>
      </c>
      <c r="F1068" s="4">
        <f t="shared" ca="1" si="116"/>
        <v>10369.741576252314</v>
      </c>
      <c r="G1068" s="4">
        <f t="shared" ca="1" si="117"/>
        <v>35.458247756793639</v>
      </c>
      <c r="H1068" s="4">
        <f t="shared" ca="1" si="118"/>
        <v>10405.199824009107</v>
      </c>
      <c r="I1068" s="4">
        <f t="shared" ca="1" si="113"/>
        <v>94.312584521028839</v>
      </c>
      <c r="J1068" s="4">
        <f ca="1">AVERAGE(I$6:I1068)</f>
        <v>24.063702231375302</v>
      </c>
    </row>
    <row r="1069" spans="3:10" x14ac:dyDescent="0.25">
      <c r="C1069">
        <f t="shared" si="114"/>
        <v>1064</v>
      </c>
      <c r="D1069" s="4">
        <f t="shared" ca="1" si="112"/>
        <v>8.0055663255820946</v>
      </c>
      <c r="E1069" s="4">
        <f t="shared" ca="1" si="115"/>
        <v>10318.892805813661</v>
      </c>
      <c r="F1069" s="4">
        <f t="shared" ca="1" si="116"/>
        <v>10405.199824009107</v>
      </c>
      <c r="G1069" s="4">
        <f t="shared" ca="1" si="117"/>
        <v>0.35740488681418153</v>
      </c>
      <c r="H1069" s="4">
        <f t="shared" ca="1" si="118"/>
        <v>10405.557228895921</v>
      </c>
      <c r="I1069" s="4">
        <f t="shared" ca="1" si="113"/>
        <v>86.664423082260328</v>
      </c>
      <c r="J1069" s="4">
        <f ca="1">AVERAGE(I$6:I1069)</f>
        <v>24.122537495332899</v>
      </c>
    </row>
    <row r="1070" spans="3:10" x14ac:dyDescent="0.25">
      <c r="C1070">
        <f t="shared" si="114"/>
        <v>1065</v>
      </c>
      <c r="D1070" s="4">
        <f t="shared" ca="1" si="112"/>
        <v>20.892528999486952</v>
      </c>
      <c r="E1070" s="4">
        <f t="shared" ca="1" si="115"/>
        <v>10339.785334813148</v>
      </c>
      <c r="F1070" s="4">
        <f t="shared" ca="1" si="116"/>
        <v>10405.557228895921</v>
      </c>
      <c r="G1070" s="4">
        <f t="shared" ca="1" si="117"/>
        <v>4.265195196344977</v>
      </c>
      <c r="H1070" s="4">
        <f t="shared" ca="1" si="118"/>
        <v>10409.822424092266</v>
      </c>
      <c r="I1070" s="4">
        <f t="shared" ca="1" si="113"/>
        <v>70.037089279117936</v>
      </c>
      <c r="J1070" s="4">
        <f ca="1">AVERAGE(I$6:I1070)</f>
        <v>24.165649750528942</v>
      </c>
    </row>
    <row r="1071" spans="3:10" x14ac:dyDescent="0.25">
      <c r="C1071">
        <f t="shared" si="114"/>
        <v>1066</v>
      </c>
      <c r="D1071" s="4">
        <f t="shared" ca="1" si="112"/>
        <v>11.532558962741685</v>
      </c>
      <c r="E1071" s="4">
        <f t="shared" ca="1" si="115"/>
        <v>10351.317893775889</v>
      </c>
      <c r="F1071" s="4">
        <f t="shared" ca="1" si="116"/>
        <v>10409.822424092266</v>
      </c>
      <c r="G1071" s="4">
        <f t="shared" ca="1" si="117"/>
        <v>6.1347015967649901</v>
      </c>
      <c r="H1071" s="4">
        <f t="shared" ca="1" si="118"/>
        <v>10415.957125689032</v>
      </c>
      <c r="I1071" s="4">
        <f t="shared" ca="1" si="113"/>
        <v>64.639231913142794</v>
      </c>
      <c r="J1071" s="4">
        <f ca="1">AVERAGE(I$6:I1071)</f>
        <v>24.203617463627083</v>
      </c>
    </row>
    <row r="1072" spans="3:10" x14ac:dyDescent="0.25">
      <c r="C1072">
        <f t="shared" si="114"/>
        <v>1067</v>
      </c>
      <c r="D1072" s="4">
        <f t="shared" ca="1" si="112"/>
        <v>2.6074246425205292</v>
      </c>
      <c r="E1072" s="4">
        <f t="shared" ca="1" si="115"/>
        <v>10353.925318418411</v>
      </c>
      <c r="F1072" s="4">
        <f t="shared" ca="1" si="116"/>
        <v>10415.957125689032</v>
      </c>
      <c r="G1072" s="4">
        <f t="shared" ca="1" si="117"/>
        <v>14.124438242997892</v>
      </c>
      <c r="H1072" s="4">
        <f t="shared" ca="1" si="118"/>
        <v>10430.08156393203</v>
      </c>
      <c r="I1072" s="4">
        <f t="shared" ca="1" si="113"/>
        <v>76.156245513619069</v>
      </c>
      <c r="J1072" s="4">
        <f ca="1">AVERAGE(I$6:I1072)</f>
        <v>24.25230783668237</v>
      </c>
    </row>
    <row r="1073" spans="3:10" x14ac:dyDescent="0.25">
      <c r="C1073">
        <f t="shared" si="114"/>
        <v>1068</v>
      </c>
      <c r="D1073" s="4">
        <f t="shared" ca="1" si="112"/>
        <v>29.147641721218946</v>
      </c>
      <c r="E1073" s="4">
        <f t="shared" ca="1" si="115"/>
        <v>10383.072960139631</v>
      </c>
      <c r="F1073" s="4">
        <f t="shared" ca="1" si="116"/>
        <v>10430.08156393203</v>
      </c>
      <c r="G1073" s="4">
        <f t="shared" ca="1" si="117"/>
        <v>1.3006599223398359</v>
      </c>
      <c r="H1073" s="4">
        <f t="shared" ca="1" si="118"/>
        <v>10431.382223854369</v>
      </c>
      <c r="I1073" s="4">
        <f t="shared" ca="1" si="113"/>
        <v>48.309263714738336</v>
      </c>
      <c r="J1073" s="4">
        <f ca="1">AVERAGE(I$6:I1073)</f>
        <v>24.274833076268564</v>
      </c>
    </row>
    <row r="1074" spans="3:10" x14ac:dyDescent="0.25">
      <c r="C1074">
        <f t="shared" si="114"/>
        <v>1069</v>
      </c>
      <c r="D1074" s="4">
        <f t="shared" ca="1" si="112"/>
        <v>0.72789122273100948</v>
      </c>
      <c r="E1074" s="4">
        <f t="shared" ca="1" si="115"/>
        <v>10383.800851362361</v>
      </c>
      <c r="F1074" s="4">
        <f t="shared" ca="1" si="116"/>
        <v>10431.382223854369</v>
      </c>
      <c r="G1074" s="4">
        <f t="shared" ca="1" si="117"/>
        <v>0.38989632298553994</v>
      </c>
      <c r="H1074" s="4">
        <f t="shared" ca="1" si="118"/>
        <v>10431.772120177355</v>
      </c>
      <c r="I1074" s="4">
        <f t="shared" ca="1" si="113"/>
        <v>47.971268814993891</v>
      </c>
      <c r="J1074" s="4">
        <f ca="1">AVERAGE(I$6:I1074)</f>
        <v>24.296999994639684</v>
      </c>
    </row>
    <row r="1075" spans="3:10" x14ac:dyDescent="0.25">
      <c r="C1075">
        <f t="shared" si="114"/>
        <v>1070</v>
      </c>
      <c r="D1075" s="4">
        <f t="shared" ca="1" si="112"/>
        <v>4.1844722833878114</v>
      </c>
      <c r="E1075" s="4">
        <f t="shared" ca="1" si="115"/>
        <v>10387.985323645749</v>
      </c>
      <c r="F1075" s="4">
        <f t="shared" ca="1" si="116"/>
        <v>10431.772120177355</v>
      </c>
      <c r="G1075" s="4">
        <f t="shared" ca="1" si="117"/>
        <v>0.58904420369339261</v>
      </c>
      <c r="H1075" s="4">
        <f t="shared" ca="1" si="118"/>
        <v>10432.361164381047</v>
      </c>
      <c r="I1075" s="4">
        <f t="shared" ca="1" si="113"/>
        <v>44.37584073529797</v>
      </c>
      <c r="J1075" s="4">
        <f ca="1">AVERAGE(I$6:I1075)</f>
        <v>24.315765266359925</v>
      </c>
    </row>
    <row r="1076" spans="3:10" x14ac:dyDescent="0.25">
      <c r="C1076">
        <f t="shared" si="114"/>
        <v>1071</v>
      </c>
      <c r="D1076" s="4">
        <f t="shared" ca="1" si="112"/>
        <v>37.859908991278381</v>
      </c>
      <c r="E1076" s="4">
        <f t="shared" ca="1" si="115"/>
        <v>10425.845232637028</v>
      </c>
      <c r="F1076" s="4">
        <f t="shared" ca="1" si="116"/>
        <v>10432.361164381047</v>
      </c>
      <c r="G1076" s="4">
        <f t="shared" ca="1" si="117"/>
        <v>0.36407503389544926</v>
      </c>
      <c r="H1076" s="4">
        <f t="shared" ca="1" si="118"/>
        <v>10432.725239414942</v>
      </c>
      <c r="I1076" s="4">
        <f t="shared" ca="1" si="113"/>
        <v>6.8800067779138772</v>
      </c>
      <c r="J1076" s="4">
        <f ca="1">AVERAGE(I$6:I1076)</f>
        <v>24.29948537981609</v>
      </c>
    </row>
    <row r="1077" spans="3:10" x14ac:dyDescent="0.25">
      <c r="C1077">
        <f t="shared" si="114"/>
        <v>1072</v>
      </c>
      <c r="D1077" s="4">
        <f t="shared" ca="1" si="112"/>
        <v>0.18765723357697561</v>
      </c>
      <c r="E1077" s="4">
        <f t="shared" ca="1" si="115"/>
        <v>10426.032889870605</v>
      </c>
      <c r="F1077" s="4">
        <f t="shared" ca="1" si="116"/>
        <v>10432.725239414942</v>
      </c>
      <c r="G1077" s="4">
        <f t="shared" ca="1" si="117"/>
        <v>13.960519658376047</v>
      </c>
      <c r="H1077" s="4">
        <f t="shared" ca="1" si="118"/>
        <v>10446.685759073318</v>
      </c>
      <c r="I1077" s="4">
        <f t="shared" ca="1" si="113"/>
        <v>20.652869202713191</v>
      </c>
      <c r="J1077" s="4">
        <f ca="1">AVERAGE(I$6:I1077)</f>
        <v>24.296083685621031</v>
      </c>
    </row>
    <row r="1078" spans="3:10" x14ac:dyDescent="0.25">
      <c r="C1078">
        <f t="shared" si="114"/>
        <v>1073</v>
      </c>
      <c r="D1078" s="4">
        <f t="shared" ca="1" si="112"/>
        <v>2.4931694378377292</v>
      </c>
      <c r="E1078" s="4">
        <f t="shared" ca="1" si="115"/>
        <v>10428.526059308442</v>
      </c>
      <c r="F1078" s="4">
        <f t="shared" ca="1" si="116"/>
        <v>10446.685759073318</v>
      </c>
      <c r="G1078" s="4">
        <f t="shared" ca="1" si="117"/>
        <v>0.28526062378981221</v>
      </c>
      <c r="H1078" s="4">
        <f t="shared" ca="1" si="118"/>
        <v>10446.971019697108</v>
      </c>
      <c r="I1078" s="4">
        <f t="shared" ca="1" si="113"/>
        <v>18.444960388666004</v>
      </c>
      <c r="J1078" s="4">
        <f ca="1">AVERAGE(I$6:I1078)</f>
        <v>24.290630635018093</v>
      </c>
    </row>
    <row r="1079" spans="3:10" x14ac:dyDescent="0.25">
      <c r="C1079">
        <f t="shared" si="114"/>
        <v>1074</v>
      </c>
      <c r="D1079" s="4">
        <f t="shared" ca="1" si="112"/>
        <v>2.9082655688485719</v>
      </c>
      <c r="E1079" s="4">
        <f t="shared" ca="1" si="115"/>
        <v>10431.434324877291</v>
      </c>
      <c r="F1079" s="4">
        <f t="shared" ca="1" si="116"/>
        <v>10446.971019697108</v>
      </c>
      <c r="G1079" s="4">
        <f t="shared" ca="1" si="117"/>
        <v>12.898432869645584</v>
      </c>
      <c r="H1079" s="4">
        <f t="shared" ca="1" si="118"/>
        <v>10459.869452566754</v>
      </c>
      <c r="I1079" s="4">
        <f t="shared" ca="1" si="113"/>
        <v>28.435127689463116</v>
      </c>
      <c r="J1079" s="4">
        <f ca="1">AVERAGE(I$6:I1079)</f>
        <v>24.294489570822975</v>
      </c>
    </row>
    <row r="1080" spans="3:10" x14ac:dyDescent="0.25">
      <c r="C1080">
        <f t="shared" si="114"/>
        <v>1075</v>
      </c>
      <c r="D1080" s="4">
        <f t="shared" ca="1" si="112"/>
        <v>36.605508133091142</v>
      </c>
      <c r="E1080" s="4">
        <f t="shared" ca="1" si="115"/>
        <v>10468.039833010382</v>
      </c>
      <c r="F1080" s="4">
        <f t="shared" ca="1" si="116"/>
        <v>10468.039833010382</v>
      </c>
      <c r="G1080" s="4">
        <f t="shared" ca="1" si="117"/>
        <v>3.1844895933149964</v>
      </c>
      <c r="H1080" s="4">
        <f t="shared" ca="1" si="118"/>
        <v>10471.224322603697</v>
      </c>
      <c r="I1080" s="4">
        <f t="shared" ca="1" si="113"/>
        <v>3.1844895933154476</v>
      </c>
      <c r="J1080" s="4">
        <f ca="1">AVERAGE(I$6:I1080)</f>
        <v>24.274852361541573</v>
      </c>
    </row>
    <row r="1081" spans="3:10" x14ac:dyDescent="0.25">
      <c r="C1081">
        <f t="shared" si="114"/>
        <v>1076</v>
      </c>
      <c r="D1081" s="4">
        <f t="shared" ca="1" si="112"/>
        <v>6.1963632403084361</v>
      </c>
      <c r="E1081" s="4">
        <f t="shared" ca="1" si="115"/>
        <v>10474.236196250689</v>
      </c>
      <c r="F1081" s="4">
        <f t="shared" ca="1" si="116"/>
        <v>10474.236196250689</v>
      </c>
      <c r="G1081" s="4">
        <f t="shared" ca="1" si="117"/>
        <v>13.811526934125769</v>
      </c>
      <c r="H1081" s="4">
        <f t="shared" ca="1" si="118"/>
        <v>10488.047723184814</v>
      </c>
      <c r="I1081" s="4">
        <f t="shared" ca="1" si="113"/>
        <v>13.811526934125141</v>
      </c>
      <c r="J1081" s="4">
        <f ca="1">AVERAGE(I$6:I1081)</f>
        <v>24.265128081404569</v>
      </c>
    </row>
    <row r="1082" spans="3:10" x14ac:dyDescent="0.25">
      <c r="C1082">
        <f t="shared" si="114"/>
        <v>1077</v>
      </c>
      <c r="D1082" s="4">
        <f t="shared" ca="1" si="112"/>
        <v>30.89748524165644</v>
      </c>
      <c r="E1082" s="4">
        <f t="shared" ca="1" si="115"/>
        <v>10505.133681492345</v>
      </c>
      <c r="F1082" s="4">
        <f t="shared" ca="1" si="116"/>
        <v>10505.133681492345</v>
      </c>
      <c r="G1082" s="4">
        <f t="shared" ca="1" si="117"/>
        <v>1.0119659558912908</v>
      </c>
      <c r="H1082" s="4">
        <f t="shared" ca="1" si="118"/>
        <v>10506.145647448237</v>
      </c>
      <c r="I1082" s="4">
        <f t="shared" ca="1" si="113"/>
        <v>1.0119659558913554</v>
      </c>
      <c r="J1082" s="4">
        <f ca="1">AVERAGE(I$6:I1082)</f>
        <v>24.243537401622291</v>
      </c>
    </row>
    <row r="1083" spans="3:10" x14ac:dyDescent="0.25">
      <c r="C1083">
        <f t="shared" si="114"/>
        <v>1078</v>
      </c>
      <c r="D1083" s="4">
        <f t="shared" ca="1" si="112"/>
        <v>25.37327974052161</v>
      </c>
      <c r="E1083" s="4">
        <f t="shared" ca="1" si="115"/>
        <v>10530.506961232866</v>
      </c>
      <c r="F1083" s="4">
        <f t="shared" ca="1" si="116"/>
        <v>10530.506961232866</v>
      </c>
      <c r="G1083" s="4">
        <f t="shared" ca="1" si="117"/>
        <v>5.1533605332392378</v>
      </c>
      <c r="H1083" s="4">
        <f t="shared" ca="1" si="118"/>
        <v>10535.660321766105</v>
      </c>
      <c r="I1083" s="4">
        <f t="shared" ca="1" si="113"/>
        <v>5.1533605332388106</v>
      </c>
      <c r="J1083" s="4">
        <f ca="1">AVERAGE(I$6:I1083)</f>
        <v>24.225828517699856</v>
      </c>
    </row>
    <row r="1084" spans="3:10" x14ac:dyDescent="0.25">
      <c r="C1084">
        <f t="shared" si="114"/>
        <v>1079</v>
      </c>
      <c r="D1084" s="4">
        <f t="shared" ca="1" si="112"/>
        <v>17.424205063185106</v>
      </c>
      <c r="E1084" s="4">
        <f t="shared" ca="1" si="115"/>
        <v>10547.931166296052</v>
      </c>
      <c r="F1084" s="4">
        <f t="shared" ca="1" si="116"/>
        <v>10547.931166296052</v>
      </c>
      <c r="G1084" s="4">
        <f t="shared" ca="1" si="117"/>
        <v>8.9001390462738375</v>
      </c>
      <c r="H1084" s="4">
        <f t="shared" ca="1" si="118"/>
        <v>10556.831305342326</v>
      </c>
      <c r="I1084" s="4">
        <f t="shared" ca="1" si="113"/>
        <v>8.9001390462744894</v>
      </c>
      <c r="J1084" s="4">
        <f ca="1">AVERAGE(I$6:I1084)</f>
        <v>24.211624912999739</v>
      </c>
    </row>
    <row r="1085" spans="3:10" x14ac:dyDescent="0.25">
      <c r="C1085">
        <f t="shared" si="114"/>
        <v>1080</v>
      </c>
      <c r="D1085" s="4">
        <f t="shared" ca="1" si="112"/>
        <v>4.4067494725202598</v>
      </c>
      <c r="E1085" s="4">
        <f t="shared" ca="1" si="115"/>
        <v>10552.337915768572</v>
      </c>
      <c r="F1085" s="4">
        <f t="shared" ca="1" si="116"/>
        <v>10556.831305342326</v>
      </c>
      <c r="G1085" s="4">
        <f t="shared" ca="1" si="117"/>
        <v>0.85619282868515834</v>
      </c>
      <c r="H1085" s="4">
        <f t="shared" ca="1" si="118"/>
        <v>10557.687498171012</v>
      </c>
      <c r="I1085" s="4">
        <f t="shared" ca="1" si="113"/>
        <v>5.3495824024394096</v>
      </c>
      <c r="J1085" s="4">
        <f ca="1">AVERAGE(I$6:I1085)</f>
        <v>24.194160058823297</v>
      </c>
    </row>
    <row r="1086" spans="3:10" x14ac:dyDescent="0.25">
      <c r="C1086">
        <f t="shared" si="114"/>
        <v>1081</v>
      </c>
      <c r="D1086" s="4">
        <f t="shared" ca="1" si="112"/>
        <v>30.923708853833887</v>
      </c>
      <c r="E1086" s="4">
        <f t="shared" ca="1" si="115"/>
        <v>10583.261624622406</v>
      </c>
      <c r="F1086" s="4">
        <f t="shared" ca="1" si="116"/>
        <v>10583.261624622406</v>
      </c>
      <c r="G1086" s="4">
        <f t="shared" ca="1" si="117"/>
        <v>1.0011987964104301</v>
      </c>
      <c r="H1086" s="4">
        <f t="shared" ca="1" si="118"/>
        <v>10584.262823418816</v>
      </c>
      <c r="I1086" s="4">
        <f t="shared" ca="1" si="113"/>
        <v>1.0011987964098807</v>
      </c>
      <c r="J1086" s="4">
        <f ca="1">AVERAGE(I$6:I1086)</f>
        <v>24.172704960523191</v>
      </c>
    </row>
    <row r="1087" spans="3:10" x14ac:dyDescent="0.25">
      <c r="C1087">
        <f t="shared" si="114"/>
        <v>1082</v>
      </c>
      <c r="D1087" s="4">
        <f t="shared" ca="1" si="112"/>
        <v>2.8876394900359896</v>
      </c>
      <c r="E1087" s="4">
        <f t="shared" ca="1" si="115"/>
        <v>10586.149264112442</v>
      </c>
      <c r="F1087" s="4">
        <f t="shared" ca="1" si="116"/>
        <v>10586.149264112442</v>
      </c>
      <c r="G1087" s="4">
        <f t="shared" ca="1" si="117"/>
        <v>12.145924029555541</v>
      </c>
      <c r="H1087" s="4">
        <f t="shared" ca="1" si="118"/>
        <v>10598.295188141998</v>
      </c>
      <c r="I1087" s="4">
        <f t="shared" ca="1" si="113"/>
        <v>12.145924029555317</v>
      </c>
      <c r="J1087" s="4">
        <f ca="1">AVERAGE(I$6:I1087)</f>
        <v>24.161589636187731</v>
      </c>
    </row>
    <row r="1088" spans="3:10" x14ac:dyDescent="0.25">
      <c r="C1088">
        <f t="shared" si="114"/>
        <v>1083</v>
      </c>
      <c r="D1088" s="4">
        <f t="shared" ca="1" si="112"/>
        <v>2.0474859671049845</v>
      </c>
      <c r="E1088" s="4">
        <f t="shared" ca="1" si="115"/>
        <v>10588.196750079547</v>
      </c>
      <c r="F1088" s="4">
        <f t="shared" ca="1" si="116"/>
        <v>10598.295188141998</v>
      </c>
      <c r="G1088" s="4">
        <f t="shared" ca="1" si="117"/>
        <v>0.60041727611875961</v>
      </c>
      <c r="H1088" s="4">
        <f t="shared" ca="1" si="118"/>
        <v>10598.895605418116</v>
      </c>
      <c r="I1088" s="4">
        <f t="shared" ca="1" si="113"/>
        <v>10.698855338569047</v>
      </c>
      <c r="J1088" s="4">
        <f ca="1">AVERAGE(I$6:I1088)</f>
        <v>24.149158671923999</v>
      </c>
    </row>
    <row r="1089" spans="3:10" x14ac:dyDescent="0.25">
      <c r="C1089">
        <f t="shared" si="114"/>
        <v>1084</v>
      </c>
      <c r="D1089" s="4">
        <f t="shared" ca="1" si="112"/>
        <v>24.284945553917684</v>
      </c>
      <c r="E1089" s="4">
        <f t="shared" ca="1" si="115"/>
        <v>10612.481695633465</v>
      </c>
      <c r="F1089" s="4">
        <f t="shared" ca="1" si="116"/>
        <v>10612.481695633465</v>
      </c>
      <c r="G1089" s="4">
        <f t="shared" ca="1" si="117"/>
        <v>21.461056796139562</v>
      </c>
      <c r="H1089" s="4">
        <f t="shared" ca="1" si="118"/>
        <v>10633.942752429604</v>
      </c>
      <c r="I1089" s="4">
        <f t="shared" ca="1" si="113"/>
        <v>21.461056796139019</v>
      </c>
      <c r="J1089" s="4">
        <f ca="1">AVERAGE(I$6:I1089)</f>
        <v>24.1466788731456</v>
      </c>
    </row>
    <row r="1090" spans="3:10" x14ac:dyDescent="0.25">
      <c r="C1090">
        <f t="shared" si="114"/>
        <v>1085</v>
      </c>
      <c r="D1090" s="4">
        <f t="shared" ca="1" si="112"/>
        <v>17.161451740658588</v>
      </c>
      <c r="E1090" s="4">
        <f t="shared" ca="1" si="115"/>
        <v>10629.643147374123</v>
      </c>
      <c r="F1090" s="4">
        <f t="shared" ca="1" si="116"/>
        <v>10633.942752429604</v>
      </c>
      <c r="G1090" s="4">
        <f t="shared" ca="1" si="117"/>
        <v>0.78632338449667827</v>
      </c>
      <c r="H1090" s="4">
        <f t="shared" ca="1" si="118"/>
        <v>10634.729075814101</v>
      </c>
      <c r="I1090" s="4">
        <f t="shared" ca="1" si="113"/>
        <v>5.0859284399775788</v>
      </c>
      <c r="J1090" s="4">
        <f ca="1">AVERAGE(I$6:I1090)</f>
        <v>24.129111361225629</v>
      </c>
    </row>
    <row r="1091" spans="3:10" x14ac:dyDescent="0.25">
      <c r="C1091">
        <f t="shared" si="114"/>
        <v>1086</v>
      </c>
      <c r="D1091" s="4">
        <f t="shared" ca="1" si="112"/>
        <v>4.9876428909118262</v>
      </c>
      <c r="E1091" s="4">
        <f t="shared" ca="1" si="115"/>
        <v>10634.630790265035</v>
      </c>
      <c r="F1091" s="4">
        <f t="shared" ca="1" si="116"/>
        <v>10634.729075814101</v>
      </c>
      <c r="G1091" s="4">
        <f t="shared" ca="1" si="117"/>
        <v>5.3471403323848241</v>
      </c>
      <c r="H1091" s="4">
        <f t="shared" ca="1" si="118"/>
        <v>10640.076216146486</v>
      </c>
      <c r="I1091" s="4">
        <f t="shared" ca="1" si="113"/>
        <v>5.4454258814512286</v>
      </c>
      <c r="J1091" s="4">
        <f ca="1">AVERAGE(I$6:I1091)</f>
        <v>24.111907230949594</v>
      </c>
    </row>
    <row r="1092" spans="3:10" x14ac:dyDescent="0.25">
      <c r="C1092">
        <f t="shared" si="114"/>
        <v>1087</v>
      </c>
      <c r="D1092" s="4">
        <f t="shared" ca="1" si="112"/>
        <v>16.088674126477024</v>
      </c>
      <c r="E1092" s="4">
        <f t="shared" ca="1" si="115"/>
        <v>10650.719464391512</v>
      </c>
      <c r="F1092" s="4">
        <f t="shared" ca="1" si="116"/>
        <v>10650.719464391512</v>
      </c>
      <c r="G1092" s="4">
        <f t="shared" ca="1" si="117"/>
        <v>5.7203667517732235</v>
      </c>
      <c r="H1092" s="4">
        <f t="shared" ca="1" si="118"/>
        <v>10656.439831143285</v>
      </c>
      <c r="I1092" s="4">
        <f t="shared" ca="1" si="113"/>
        <v>5.7203667517733265</v>
      </c>
      <c r="J1092" s="4">
        <f ca="1">AVERAGE(I$6:I1092)</f>
        <v>24.094987690490367</v>
      </c>
    </row>
    <row r="1093" spans="3:10" x14ac:dyDescent="0.25">
      <c r="C1093">
        <f t="shared" si="114"/>
        <v>1088</v>
      </c>
      <c r="D1093" s="4">
        <f t="shared" ca="1" si="112"/>
        <v>8.12910724297606</v>
      </c>
      <c r="E1093" s="4">
        <f t="shared" ca="1" si="115"/>
        <v>10658.848571634488</v>
      </c>
      <c r="F1093" s="4">
        <f t="shared" ca="1" si="116"/>
        <v>10658.848571634488</v>
      </c>
      <c r="G1093" s="4">
        <f t="shared" ca="1" si="117"/>
        <v>4.0274160872661868</v>
      </c>
      <c r="H1093" s="4">
        <f t="shared" ca="1" si="118"/>
        <v>10662.875987721754</v>
      </c>
      <c r="I1093" s="4">
        <f t="shared" ca="1" si="113"/>
        <v>4.027416087266829</v>
      </c>
      <c r="J1093" s="4">
        <f ca="1">AVERAGE(I$6:I1093)</f>
        <v>24.076543231296228</v>
      </c>
    </row>
    <row r="1094" spans="3:10" x14ac:dyDescent="0.25">
      <c r="C1094">
        <f t="shared" si="114"/>
        <v>1089</v>
      </c>
      <c r="D1094" s="4">
        <f t="shared" ca="1" si="112"/>
        <v>25.491296932339456</v>
      </c>
      <c r="E1094" s="4">
        <f t="shared" ca="1" si="115"/>
        <v>10684.339868566827</v>
      </c>
      <c r="F1094" s="4">
        <f t="shared" ca="1" si="116"/>
        <v>10684.339868566827</v>
      </c>
      <c r="G1094" s="4">
        <f t="shared" ca="1" si="117"/>
        <v>11.457862151365838</v>
      </c>
      <c r="H1094" s="4">
        <f t="shared" ca="1" si="118"/>
        <v>10695.797730718194</v>
      </c>
      <c r="I1094" s="4">
        <f t="shared" ca="1" si="113"/>
        <v>11.457862151366498</v>
      </c>
      <c r="J1094" s="4">
        <f ca="1">AVERAGE(I$6:I1094)</f>
        <v>24.06495582901897</v>
      </c>
    </row>
    <row r="1095" spans="3:10" x14ac:dyDescent="0.25">
      <c r="C1095">
        <f t="shared" si="114"/>
        <v>1090</v>
      </c>
      <c r="D1095" s="4">
        <f t="shared" ref="D1095:D1158" ca="1" si="119">-D$3*LN(RAND())</f>
        <v>16.437130922390189</v>
      </c>
      <c r="E1095" s="4">
        <f t="shared" ca="1" si="115"/>
        <v>10700.776999489217</v>
      </c>
      <c r="F1095" s="4">
        <f t="shared" ca="1" si="116"/>
        <v>10700.776999489217</v>
      </c>
      <c r="G1095" s="4">
        <f t="shared" ca="1" si="117"/>
        <v>4.0527149580823814</v>
      </c>
      <c r="H1095" s="4">
        <f t="shared" ca="1" si="118"/>
        <v>10704.8297144473</v>
      </c>
      <c r="I1095" s="4">
        <f t="shared" ref="I1095:I1158" ca="1" si="120">H1095-E1095</f>
        <v>4.0527149580830155</v>
      </c>
      <c r="J1095" s="4">
        <f ca="1">AVERAGE(I$6:I1095)</f>
        <v>24.046595975008938</v>
      </c>
    </row>
    <row r="1096" spans="3:10" x14ac:dyDescent="0.25">
      <c r="C1096">
        <f t="shared" ref="C1096:C1159" si="121">1+C1095</f>
        <v>1091</v>
      </c>
      <c r="D1096" s="4">
        <f t="shared" ca="1" si="119"/>
        <v>26.937652316976614</v>
      </c>
      <c r="E1096" s="4">
        <f t="shared" ref="E1096:E1159" ca="1" si="122">E1095+D1096</f>
        <v>10727.714651806193</v>
      </c>
      <c r="F1096" s="4">
        <f t="shared" ref="F1096:F1159" ca="1" si="123">MAX(E1096,H1095)</f>
        <v>10727.714651806193</v>
      </c>
      <c r="G1096" s="4">
        <f t="shared" ref="G1096:G1159" ca="1" si="124">-H$3*LN(RAND())</f>
        <v>1.9055153371133886</v>
      </c>
      <c r="H1096" s="4">
        <f t="shared" ref="H1096:H1159" ca="1" si="125">F1096+G1096</f>
        <v>10729.620167143306</v>
      </c>
      <c r="I1096" s="4">
        <f t="shared" ca="1" si="120"/>
        <v>1.9055153371136839</v>
      </c>
      <c r="J1096" s="4">
        <f ca="1">AVERAGE(I$6:I1096)</f>
        <v>24.026301675615816</v>
      </c>
    </row>
    <row r="1097" spans="3:10" x14ac:dyDescent="0.25">
      <c r="C1097">
        <f t="shared" si="121"/>
        <v>1092</v>
      </c>
      <c r="D1097" s="4">
        <f t="shared" ca="1" si="119"/>
        <v>4.9012901241382991</v>
      </c>
      <c r="E1097" s="4">
        <f t="shared" ca="1" si="122"/>
        <v>10732.615941930331</v>
      </c>
      <c r="F1097" s="4">
        <f t="shared" ca="1" si="123"/>
        <v>10732.615941930331</v>
      </c>
      <c r="G1097" s="4">
        <f t="shared" ca="1" si="124"/>
        <v>0.37723459377175333</v>
      </c>
      <c r="H1097" s="4">
        <f t="shared" ca="1" si="125"/>
        <v>10732.993176524104</v>
      </c>
      <c r="I1097" s="4">
        <f t="shared" ca="1" si="120"/>
        <v>0.37723459377230029</v>
      </c>
      <c r="J1097" s="4">
        <f ca="1">AVERAGE(I$6:I1097)</f>
        <v>24.004645020778966</v>
      </c>
    </row>
    <row r="1098" spans="3:10" x14ac:dyDescent="0.25">
      <c r="C1098">
        <f t="shared" si="121"/>
        <v>1093</v>
      </c>
      <c r="D1098" s="4">
        <f t="shared" ca="1" si="119"/>
        <v>23.311822126838784</v>
      </c>
      <c r="E1098" s="4">
        <f t="shared" ca="1" si="122"/>
        <v>10755.927764057171</v>
      </c>
      <c r="F1098" s="4">
        <f t="shared" ca="1" si="123"/>
        <v>10755.927764057171</v>
      </c>
      <c r="G1098" s="4">
        <f t="shared" ca="1" si="124"/>
        <v>11.528497476938387</v>
      </c>
      <c r="H1098" s="4">
        <f t="shared" ca="1" si="125"/>
        <v>10767.456261534109</v>
      </c>
      <c r="I1098" s="4">
        <f t="shared" ca="1" si="120"/>
        <v>11.528497476938355</v>
      </c>
      <c r="J1098" s="4">
        <f ca="1">AVERAGE(I$6:I1098)</f>
        <v>23.993230430162459</v>
      </c>
    </row>
    <row r="1099" spans="3:10" x14ac:dyDescent="0.25">
      <c r="C1099">
        <f t="shared" si="121"/>
        <v>1094</v>
      </c>
      <c r="D1099" s="4">
        <f t="shared" ca="1" si="119"/>
        <v>1.8555132776724363</v>
      </c>
      <c r="E1099" s="4">
        <f t="shared" ca="1" si="122"/>
        <v>10757.783277334844</v>
      </c>
      <c r="F1099" s="4">
        <f t="shared" ca="1" si="123"/>
        <v>10767.456261534109</v>
      </c>
      <c r="G1099" s="4">
        <f t="shared" ca="1" si="124"/>
        <v>2.6965859335341107</v>
      </c>
      <c r="H1099" s="4">
        <f t="shared" ca="1" si="125"/>
        <v>10770.152847467643</v>
      </c>
      <c r="I1099" s="4">
        <f t="shared" ca="1" si="120"/>
        <v>12.369570132799709</v>
      </c>
      <c r="J1099" s="4">
        <f ca="1">AVERAGE(I$6:I1099)</f>
        <v>23.982605512157559</v>
      </c>
    </row>
    <row r="1100" spans="3:10" x14ac:dyDescent="0.25">
      <c r="C1100">
        <f t="shared" si="121"/>
        <v>1095</v>
      </c>
      <c r="D1100" s="4">
        <f t="shared" ca="1" si="119"/>
        <v>2.945186667821531</v>
      </c>
      <c r="E1100" s="4">
        <f t="shared" ca="1" si="122"/>
        <v>10760.728464002665</v>
      </c>
      <c r="F1100" s="4">
        <f t="shared" ca="1" si="123"/>
        <v>10770.152847467643</v>
      </c>
      <c r="G1100" s="4">
        <f t="shared" ca="1" si="124"/>
        <v>11.851434911353666</v>
      </c>
      <c r="H1100" s="4">
        <f t="shared" ca="1" si="125"/>
        <v>10782.004282378997</v>
      </c>
      <c r="I1100" s="4">
        <f t="shared" ca="1" si="120"/>
        <v>21.275818376332609</v>
      </c>
      <c r="J1100" s="4">
        <f ca="1">AVERAGE(I$6:I1100)</f>
        <v>23.980133560435341</v>
      </c>
    </row>
    <row r="1101" spans="3:10" x14ac:dyDescent="0.25">
      <c r="C1101">
        <f t="shared" si="121"/>
        <v>1096</v>
      </c>
      <c r="D1101" s="4">
        <f t="shared" ca="1" si="119"/>
        <v>0.24176844482201909</v>
      </c>
      <c r="E1101" s="4">
        <f t="shared" ca="1" si="122"/>
        <v>10760.970232447487</v>
      </c>
      <c r="F1101" s="4">
        <f t="shared" ca="1" si="123"/>
        <v>10782.004282378997</v>
      </c>
      <c r="G1101" s="4">
        <f t="shared" ca="1" si="124"/>
        <v>2.2766239691651795</v>
      </c>
      <c r="H1101" s="4">
        <f t="shared" ca="1" si="125"/>
        <v>10784.280906348162</v>
      </c>
      <c r="I1101" s="4">
        <f t="shared" ca="1" si="120"/>
        <v>23.310673900674374</v>
      </c>
      <c r="J1101" s="4">
        <f ca="1">AVERAGE(I$6:I1101)</f>
        <v>23.979522739577895</v>
      </c>
    </row>
    <row r="1102" spans="3:10" x14ac:dyDescent="0.25">
      <c r="C1102">
        <f t="shared" si="121"/>
        <v>1097</v>
      </c>
      <c r="D1102" s="4">
        <f t="shared" ca="1" si="119"/>
        <v>1.6732540549386778</v>
      </c>
      <c r="E1102" s="4">
        <f t="shared" ca="1" si="122"/>
        <v>10762.643486502426</v>
      </c>
      <c r="F1102" s="4">
        <f t="shared" ca="1" si="123"/>
        <v>10784.280906348162</v>
      </c>
      <c r="G1102" s="4">
        <f t="shared" ca="1" si="124"/>
        <v>8.740434882860189</v>
      </c>
      <c r="H1102" s="4">
        <f t="shared" ca="1" si="125"/>
        <v>10793.021341231022</v>
      </c>
      <c r="I1102" s="4">
        <f t="shared" ca="1" si="120"/>
        <v>30.377854728596503</v>
      </c>
      <c r="J1102" s="4">
        <f ca="1">AVERAGE(I$6:I1102)</f>
        <v>23.985355312038259</v>
      </c>
    </row>
    <row r="1103" spans="3:10" x14ac:dyDescent="0.25">
      <c r="C1103">
        <f t="shared" si="121"/>
        <v>1098</v>
      </c>
      <c r="D1103" s="4">
        <f t="shared" ca="1" si="119"/>
        <v>2.9672293905584106</v>
      </c>
      <c r="E1103" s="4">
        <f t="shared" ca="1" si="122"/>
        <v>10765.610715892984</v>
      </c>
      <c r="F1103" s="4">
        <f t="shared" ca="1" si="123"/>
        <v>10793.021341231022</v>
      </c>
      <c r="G1103" s="4">
        <f t="shared" ca="1" si="124"/>
        <v>1.0984175710849966</v>
      </c>
      <c r="H1103" s="4">
        <f t="shared" ca="1" si="125"/>
        <v>10794.119758802108</v>
      </c>
      <c r="I1103" s="4">
        <f t="shared" ca="1" si="120"/>
        <v>28.509042909123309</v>
      </c>
      <c r="J1103" s="4">
        <f ca="1">AVERAGE(I$6:I1103)</f>
        <v>23.989475246097534</v>
      </c>
    </row>
    <row r="1104" spans="3:10" x14ac:dyDescent="0.25">
      <c r="C1104">
        <f t="shared" si="121"/>
        <v>1099</v>
      </c>
      <c r="D1104" s="4">
        <f t="shared" ca="1" si="119"/>
        <v>4.4875511857535519</v>
      </c>
      <c r="E1104" s="4">
        <f t="shared" ca="1" si="122"/>
        <v>10770.098267078738</v>
      </c>
      <c r="F1104" s="4">
        <f t="shared" ca="1" si="123"/>
        <v>10794.119758802108</v>
      </c>
      <c r="G1104" s="4">
        <f t="shared" ca="1" si="124"/>
        <v>13.96403157464656</v>
      </c>
      <c r="H1104" s="4">
        <f t="shared" ca="1" si="125"/>
        <v>10808.083790376755</v>
      </c>
      <c r="I1104" s="4">
        <f t="shared" ca="1" si="120"/>
        <v>37.985523298017142</v>
      </c>
      <c r="J1104" s="4">
        <f ca="1">AVERAGE(I$6:I1104)</f>
        <v>24.002210503651604</v>
      </c>
    </row>
    <row r="1105" spans="3:10" x14ac:dyDescent="0.25">
      <c r="C1105">
        <f t="shared" si="121"/>
        <v>1100</v>
      </c>
      <c r="D1105" s="4">
        <f t="shared" ca="1" si="119"/>
        <v>27.385945324574248</v>
      </c>
      <c r="E1105" s="4">
        <f t="shared" ca="1" si="122"/>
        <v>10797.484212403313</v>
      </c>
      <c r="F1105" s="4">
        <f t="shared" ca="1" si="123"/>
        <v>10808.083790376755</v>
      </c>
      <c r="G1105" s="4">
        <f t="shared" ca="1" si="124"/>
        <v>26.928830067168676</v>
      </c>
      <c r="H1105" s="4">
        <f t="shared" ca="1" si="125"/>
        <v>10835.012620443924</v>
      </c>
      <c r="I1105" s="4">
        <f t="shared" ca="1" si="120"/>
        <v>37.528408040610884</v>
      </c>
      <c r="J1105" s="4">
        <f ca="1">AVERAGE(I$6:I1105)</f>
        <v>24.014507046867021</v>
      </c>
    </row>
    <row r="1106" spans="3:10" x14ac:dyDescent="0.25">
      <c r="C1106">
        <f t="shared" si="121"/>
        <v>1101</v>
      </c>
      <c r="D1106" s="4">
        <f t="shared" ca="1" si="119"/>
        <v>3.8696183845654581</v>
      </c>
      <c r="E1106" s="4">
        <f t="shared" ca="1" si="122"/>
        <v>10801.353830787879</v>
      </c>
      <c r="F1106" s="4">
        <f t="shared" ca="1" si="123"/>
        <v>10835.012620443924</v>
      </c>
      <c r="G1106" s="4">
        <f t="shared" ca="1" si="124"/>
        <v>3.4059063516206249</v>
      </c>
      <c r="H1106" s="4">
        <f t="shared" ca="1" si="125"/>
        <v>10838.418526795545</v>
      </c>
      <c r="I1106" s="4">
        <f t="shared" ca="1" si="120"/>
        <v>37.064696007666498</v>
      </c>
      <c r="J1106" s="4">
        <f ca="1">AVERAGE(I$6:I1106)</f>
        <v>24.026360079528963</v>
      </c>
    </row>
    <row r="1107" spans="3:10" x14ac:dyDescent="0.25">
      <c r="C1107">
        <f t="shared" si="121"/>
        <v>1102</v>
      </c>
      <c r="D1107" s="4">
        <f t="shared" ca="1" si="119"/>
        <v>10.211742869903844</v>
      </c>
      <c r="E1107" s="4">
        <f t="shared" ca="1" si="122"/>
        <v>10811.565573657783</v>
      </c>
      <c r="F1107" s="4">
        <f t="shared" ca="1" si="123"/>
        <v>10838.418526795545</v>
      </c>
      <c r="G1107" s="4">
        <f t="shared" ca="1" si="124"/>
        <v>7.1978334571742648</v>
      </c>
      <c r="H1107" s="4">
        <f t="shared" ca="1" si="125"/>
        <v>10845.616360252719</v>
      </c>
      <c r="I1107" s="4">
        <f t="shared" ca="1" si="120"/>
        <v>34.050786594936653</v>
      </c>
      <c r="J1107" s="4">
        <f ca="1">AVERAGE(I$6:I1107)</f>
        <v>24.03545665531427</v>
      </c>
    </row>
    <row r="1108" spans="3:10" x14ac:dyDescent="0.25">
      <c r="C1108">
        <f t="shared" si="121"/>
        <v>1103</v>
      </c>
      <c r="D1108" s="4">
        <f t="shared" ca="1" si="119"/>
        <v>8.632445284213242</v>
      </c>
      <c r="E1108" s="4">
        <f t="shared" ca="1" si="122"/>
        <v>10820.198018941996</v>
      </c>
      <c r="F1108" s="4">
        <f t="shared" ca="1" si="123"/>
        <v>10845.616360252719</v>
      </c>
      <c r="G1108" s="4">
        <f t="shared" ca="1" si="124"/>
        <v>13.868911200661355</v>
      </c>
      <c r="H1108" s="4">
        <f t="shared" ca="1" si="125"/>
        <v>10859.485271453381</v>
      </c>
      <c r="I1108" s="4">
        <f t="shared" ca="1" si="120"/>
        <v>39.287252511385304</v>
      </c>
      <c r="J1108" s="4">
        <f ca="1">AVERAGE(I$6:I1108)</f>
        <v>24.049284212754046</v>
      </c>
    </row>
    <row r="1109" spans="3:10" x14ac:dyDescent="0.25">
      <c r="C1109">
        <f t="shared" si="121"/>
        <v>1104</v>
      </c>
      <c r="D1109" s="4">
        <f t="shared" ca="1" si="119"/>
        <v>6.2680122822579261</v>
      </c>
      <c r="E1109" s="4">
        <f t="shared" ca="1" si="122"/>
        <v>10826.466031224254</v>
      </c>
      <c r="F1109" s="4">
        <f t="shared" ca="1" si="123"/>
        <v>10859.485271453381</v>
      </c>
      <c r="G1109" s="4">
        <f t="shared" ca="1" si="124"/>
        <v>1.3471546201915183</v>
      </c>
      <c r="H1109" s="4">
        <f t="shared" ca="1" si="125"/>
        <v>10860.832426073572</v>
      </c>
      <c r="I1109" s="4">
        <f t="shared" ca="1" si="120"/>
        <v>34.366394849317658</v>
      </c>
      <c r="J1109" s="4">
        <f ca="1">AVERAGE(I$6:I1109)</f>
        <v>24.058629421663976</v>
      </c>
    </row>
    <row r="1110" spans="3:10" x14ac:dyDescent="0.25">
      <c r="C1110">
        <f t="shared" si="121"/>
        <v>1105</v>
      </c>
      <c r="D1110" s="4">
        <f t="shared" ca="1" si="119"/>
        <v>9.8413904048741614</v>
      </c>
      <c r="E1110" s="4">
        <f t="shared" ca="1" si="122"/>
        <v>10836.307421629128</v>
      </c>
      <c r="F1110" s="4">
        <f t="shared" ca="1" si="123"/>
        <v>10860.832426073572</v>
      </c>
      <c r="G1110" s="4">
        <f t="shared" ca="1" si="124"/>
        <v>4.1535669253972518</v>
      </c>
      <c r="H1110" s="4">
        <f t="shared" ca="1" si="125"/>
        <v>10864.985992998969</v>
      </c>
      <c r="I1110" s="4">
        <f t="shared" ca="1" si="120"/>
        <v>28.678571369840938</v>
      </c>
      <c r="J1110" s="4">
        <f ca="1">AVERAGE(I$6:I1110)</f>
        <v>24.062810364603504</v>
      </c>
    </row>
    <row r="1111" spans="3:10" x14ac:dyDescent="0.25">
      <c r="C1111">
        <f t="shared" si="121"/>
        <v>1106</v>
      </c>
      <c r="D1111" s="4">
        <f t="shared" ca="1" si="119"/>
        <v>13.973123913614774</v>
      </c>
      <c r="E1111" s="4">
        <f t="shared" ca="1" si="122"/>
        <v>10850.280545542742</v>
      </c>
      <c r="F1111" s="4">
        <f t="shared" ca="1" si="123"/>
        <v>10864.985992998969</v>
      </c>
      <c r="G1111" s="4">
        <f t="shared" ca="1" si="124"/>
        <v>12.02647457267798</v>
      </c>
      <c r="H1111" s="4">
        <f t="shared" ca="1" si="125"/>
        <v>10877.012467571647</v>
      </c>
      <c r="I1111" s="4">
        <f t="shared" ca="1" si="120"/>
        <v>26.731922028904592</v>
      </c>
      <c r="J1111" s="4">
        <f ca="1">AVERAGE(I$6:I1111)</f>
        <v>24.065223666289132</v>
      </c>
    </row>
    <row r="1112" spans="3:10" x14ac:dyDescent="0.25">
      <c r="C1112">
        <f t="shared" si="121"/>
        <v>1107</v>
      </c>
      <c r="D1112" s="4">
        <f t="shared" ca="1" si="119"/>
        <v>2.521053518736025</v>
      </c>
      <c r="E1112" s="4">
        <f t="shared" ca="1" si="122"/>
        <v>10852.801599061479</v>
      </c>
      <c r="F1112" s="4">
        <f t="shared" ca="1" si="123"/>
        <v>10877.012467571647</v>
      </c>
      <c r="G1112" s="4">
        <f t="shared" ca="1" si="124"/>
        <v>3.6102438744396208</v>
      </c>
      <c r="H1112" s="4">
        <f t="shared" ca="1" si="125"/>
        <v>10880.622711446087</v>
      </c>
      <c r="I1112" s="4">
        <f t="shared" ca="1" si="120"/>
        <v>27.821112384608568</v>
      </c>
      <c r="J1112" s="4">
        <f ca="1">AVERAGE(I$6:I1112)</f>
        <v>24.068616519693215</v>
      </c>
    </row>
    <row r="1113" spans="3:10" x14ac:dyDescent="0.25">
      <c r="C1113">
        <f t="shared" si="121"/>
        <v>1108</v>
      </c>
      <c r="D1113" s="4">
        <f t="shared" ca="1" si="119"/>
        <v>1.1479508650838817</v>
      </c>
      <c r="E1113" s="4">
        <f t="shared" ca="1" si="122"/>
        <v>10853.949549926563</v>
      </c>
      <c r="F1113" s="4">
        <f t="shared" ca="1" si="123"/>
        <v>10880.622711446087</v>
      </c>
      <c r="G1113" s="4">
        <f t="shared" ca="1" si="124"/>
        <v>13.084824236066408</v>
      </c>
      <c r="H1113" s="4">
        <f t="shared" ca="1" si="125"/>
        <v>10893.707535682153</v>
      </c>
      <c r="I1113" s="4">
        <f t="shared" ca="1" si="120"/>
        <v>39.757985755590198</v>
      </c>
      <c r="J1113" s="4">
        <f ca="1">AVERAGE(I$6:I1113)</f>
        <v>24.082776600231028</v>
      </c>
    </row>
    <row r="1114" spans="3:10" x14ac:dyDescent="0.25">
      <c r="C1114">
        <f t="shared" si="121"/>
        <v>1109</v>
      </c>
      <c r="D1114" s="4">
        <f t="shared" ca="1" si="119"/>
        <v>7.5517367026331943</v>
      </c>
      <c r="E1114" s="4">
        <f t="shared" ca="1" si="122"/>
        <v>10861.501286629196</v>
      </c>
      <c r="F1114" s="4">
        <f t="shared" ca="1" si="123"/>
        <v>10893.707535682153</v>
      </c>
      <c r="G1114" s="4">
        <f t="shared" ca="1" si="124"/>
        <v>9.8235924190035835</v>
      </c>
      <c r="H1114" s="4">
        <f t="shared" ca="1" si="125"/>
        <v>10903.531128101156</v>
      </c>
      <c r="I1114" s="4">
        <f t="shared" ca="1" si="120"/>
        <v>42.029841471960026</v>
      </c>
      <c r="J1114" s="4">
        <f ca="1">AVERAGE(I$6:I1114)</f>
        <v>24.09895970651753</v>
      </c>
    </row>
    <row r="1115" spans="3:10" x14ac:dyDescent="0.25">
      <c r="C1115">
        <f t="shared" si="121"/>
        <v>1110</v>
      </c>
      <c r="D1115" s="4">
        <f t="shared" ca="1" si="119"/>
        <v>4.8436793788318049</v>
      </c>
      <c r="E1115" s="4">
        <f t="shared" ca="1" si="122"/>
        <v>10866.344966008028</v>
      </c>
      <c r="F1115" s="4">
        <f t="shared" ca="1" si="123"/>
        <v>10903.531128101156</v>
      </c>
      <c r="G1115" s="4">
        <f t="shared" ca="1" si="124"/>
        <v>7.6043002496896079</v>
      </c>
      <c r="H1115" s="4">
        <f t="shared" ca="1" si="125"/>
        <v>10911.135428350846</v>
      </c>
      <c r="I1115" s="4">
        <f t="shared" ca="1" si="120"/>
        <v>44.7904623428185</v>
      </c>
      <c r="J1115" s="4">
        <f ca="1">AVERAGE(I$6:I1115)</f>
        <v>24.117600699883567</v>
      </c>
    </row>
    <row r="1116" spans="3:10" x14ac:dyDescent="0.25">
      <c r="C1116">
        <f t="shared" si="121"/>
        <v>1111</v>
      </c>
      <c r="D1116" s="4">
        <f t="shared" ca="1" si="119"/>
        <v>11.471460594091248</v>
      </c>
      <c r="E1116" s="4">
        <f t="shared" ca="1" si="122"/>
        <v>10877.816426602119</v>
      </c>
      <c r="F1116" s="4">
        <f t="shared" ca="1" si="123"/>
        <v>10911.135428350846</v>
      </c>
      <c r="G1116" s="4">
        <f t="shared" ca="1" si="124"/>
        <v>4.1343853305035161</v>
      </c>
      <c r="H1116" s="4">
        <f t="shared" ca="1" si="125"/>
        <v>10915.269813681351</v>
      </c>
      <c r="I1116" s="4">
        <f t="shared" ca="1" si="120"/>
        <v>37.453387079231106</v>
      </c>
      <c r="J1116" s="4">
        <f ca="1">AVERAGE(I$6:I1116)</f>
        <v>24.129604107965786</v>
      </c>
    </row>
    <row r="1117" spans="3:10" x14ac:dyDescent="0.25">
      <c r="C1117">
        <f t="shared" si="121"/>
        <v>1112</v>
      </c>
      <c r="D1117" s="4">
        <f t="shared" ca="1" si="119"/>
        <v>0.6317214239208675</v>
      </c>
      <c r="E1117" s="4">
        <f t="shared" ca="1" si="122"/>
        <v>10878.44814802604</v>
      </c>
      <c r="F1117" s="4">
        <f t="shared" ca="1" si="123"/>
        <v>10915.269813681351</v>
      </c>
      <c r="G1117" s="4">
        <f t="shared" ca="1" si="124"/>
        <v>9.1717700454839655</v>
      </c>
      <c r="H1117" s="4">
        <f t="shared" ca="1" si="125"/>
        <v>10924.441583726835</v>
      </c>
      <c r="I1117" s="4">
        <f t="shared" ca="1" si="120"/>
        <v>45.993435700795089</v>
      </c>
      <c r="J1117" s="4">
        <f ca="1">AVERAGE(I$6:I1117)</f>
        <v>24.149265827024085</v>
      </c>
    </row>
    <row r="1118" spans="3:10" x14ac:dyDescent="0.25">
      <c r="C1118">
        <f t="shared" si="121"/>
        <v>1113</v>
      </c>
      <c r="D1118" s="4">
        <f t="shared" ca="1" si="119"/>
        <v>9.6433052142039912</v>
      </c>
      <c r="E1118" s="4">
        <f t="shared" ca="1" si="122"/>
        <v>10888.091453240244</v>
      </c>
      <c r="F1118" s="4">
        <f t="shared" ca="1" si="123"/>
        <v>10924.441583726835</v>
      </c>
      <c r="G1118" s="4">
        <f t="shared" ca="1" si="124"/>
        <v>9.5962749486336474</v>
      </c>
      <c r="H1118" s="4">
        <f t="shared" ca="1" si="125"/>
        <v>10934.037858675469</v>
      </c>
      <c r="I1118" s="4">
        <f t="shared" ca="1" si="120"/>
        <v>45.946405435224733</v>
      </c>
      <c r="J1118" s="4">
        <f ca="1">AVERAGE(I$6:I1118)</f>
        <v>24.168849959646007</v>
      </c>
    </row>
    <row r="1119" spans="3:10" x14ac:dyDescent="0.25">
      <c r="C1119">
        <f t="shared" si="121"/>
        <v>1114</v>
      </c>
      <c r="D1119" s="4">
        <f t="shared" ca="1" si="119"/>
        <v>4.3969384527744886</v>
      </c>
      <c r="E1119" s="4">
        <f t="shared" ca="1" si="122"/>
        <v>10892.488391693018</v>
      </c>
      <c r="F1119" s="4">
        <f t="shared" ca="1" si="123"/>
        <v>10934.037858675469</v>
      </c>
      <c r="G1119" s="4">
        <f t="shared" ca="1" si="124"/>
        <v>11.469195106562724</v>
      </c>
      <c r="H1119" s="4">
        <f t="shared" ca="1" si="125"/>
        <v>10945.507053782032</v>
      </c>
      <c r="I1119" s="4">
        <f t="shared" ca="1" si="120"/>
        <v>53.01866208901447</v>
      </c>
      <c r="J1119" s="4">
        <f ca="1">AVERAGE(I$6:I1119)</f>
        <v>24.194747457069138</v>
      </c>
    </row>
    <row r="1120" spans="3:10" x14ac:dyDescent="0.25">
      <c r="C1120">
        <f t="shared" si="121"/>
        <v>1115</v>
      </c>
      <c r="D1120" s="4">
        <f t="shared" ca="1" si="119"/>
        <v>15.830983340452036</v>
      </c>
      <c r="E1120" s="4">
        <f t="shared" ca="1" si="122"/>
        <v>10908.31937503347</v>
      </c>
      <c r="F1120" s="4">
        <f t="shared" ca="1" si="123"/>
        <v>10945.507053782032</v>
      </c>
      <c r="G1120" s="4">
        <f t="shared" ca="1" si="124"/>
        <v>3.6932587949667521</v>
      </c>
      <c r="H1120" s="4">
        <f t="shared" ca="1" si="125"/>
        <v>10949.200312576999</v>
      </c>
      <c r="I1120" s="4">
        <f t="shared" ca="1" si="120"/>
        <v>40.880937543528489</v>
      </c>
      <c r="J1120" s="4">
        <f ca="1">AVERAGE(I$6:I1120)</f>
        <v>24.209712649971795</v>
      </c>
    </row>
    <row r="1121" spans="3:10" x14ac:dyDescent="0.25">
      <c r="C1121">
        <f t="shared" si="121"/>
        <v>1116</v>
      </c>
      <c r="D1121" s="4">
        <f t="shared" ca="1" si="119"/>
        <v>3.8974676601600358</v>
      </c>
      <c r="E1121" s="4">
        <f t="shared" ca="1" si="122"/>
        <v>10912.21684269363</v>
      </c>
      <c r="F1121" s="4">
        <f t="shared" ca="1" si="123"/>
        <v>10949.200312576999</v>
      </c>
      <c r="G1121" s="4">
        <f t="shared" ca="1" si="124"/>
        <v>12.189791610108598</v>
      </c>
      <c r="H1121" s="4">
        <f t="shared" ca="1" si="125"/>
        <v>10961.390104187107</v>
      </c>
      <c r="I1121" s="4">
        <f t="shared" ca="1" si="120"/>
        <v>49.173261493477185</v>
      </c>
      <c r="J1121" s="4">
        <f ca="1">AVERAGE(I$6:I1121)</f>
        <v>24.232081421336943</v>
      </c>
    </row>
    <row r="1122" spans="3:10" x14ac:dyDescent="0.25">
      <c r="C1122">
        <f t="shared" si="121"/>
        <v>1117</v>
      </c>
      <c r="D1122" s="4">
        <f t="shared" ca="1" si="119"/>
        <v>33.983033662604413</v>
      </c>
      <c r="E1122" s="4">
        <f t="shared" ca="1" si="122"/>
        <v>10946.199876356233</v>
      </c>
      <c r="F1122" s="4">
        <f t="shared" ca="1" si="123"/>
        <v>10961.390104187107</v>
      </c>
      <c r="G1122" s="4">
        <f t="shared" ca="1" si="124"/>
        <v>14.683513138388118</v>
      </c>
      <c r="H1122" s="4">
        <f t="shared" ca="1" si="125"/>
        <v>10976.073617325495</v>
      </c>
      <c r="I1122" s="4">
        <f t="shared" ca="1" si="120"/>
        <v>29.873740969262144</v>
      </c>
      <c r="J1122" s="4">
        <f ca="1">AVERAGE(I$6:I1122)</f>
        <v>24.237132146088889</v>
      </c>
    </row>
    <row r="1123" spans="3:10" x14ac:dyDescent="0.25">
      <c r="C1123">
        <f t="shared" si="121"/>
        <v>1118</v>
      </c>
      <c r="D1123" s="4">
        <f t="shared" ca="1" si="119"/>
        <v>6.9489085652916494</v>
      </c>
      <c r="E1123" s="4">
        <f t="shared" ca="1" si="122"/>
        <v>10953.148784921525</v>
      </c>
      <c r="F1123" s="4">
        <f t="shared" ca="1" si="123"/>
        <v>10976.073617325495</v>
      </c>
      <c r="G1123" s="4">
        <f t="shared" ca="1" si="124"/>
        <v>18.755287542368567</v>
      </c>
      <c r="H1123" s="4">
        <f t="shared" ca="1" si="125"/>
        <v>10994.828904867863</v>
      </c>
      <c r="I1123" s="4">
        <f t="shared" ca="1" si="120"/>
        <v>41.680119946338891</v>
      </c>
      <c r="J1123" s="4">
        <f ca="1">AVERAGE(I$6:I1123)</f>
        <v>24.252734102976415</v>
      </c>
    </row>
    <row r="1124" spans="3:10" x14ac:dyDescent="0.25">
      <c r="C1124">
        <f t="shared" si="121"/>
        <v>1119</v>
      </c>
      <c r="D1124" s="4">
        <f t="shared" ca="1" si="119"/>
        <v>3.5511420352128713</v>
      </c>
      <c r="E1124" s="4">
        <f t="shared" ca="1" si="122"/>
        <v>10956.699926956737</v>
      </c>
      <c r="F1124" s="4">
        <f t="shared" ca="1" si="123"/>
        <v>10994.828904867863</v>
      </c>
      <c r="G1124" s="4">
        <f t="shared" ca="1" si="124"/>
        <v>18.136796657776245</v>
      </c>
      <c r="H1124" s="4">
        <f t="shared" ca="1" si="125"/>
        <v>11012.96570152564</v>
      </c>
      <c r="I1124" s="4">
        <f t="shared" ca="1" si="120"/>
        <v>56.265774568902998</v>
      </c>
      <c r="J1124" s="4">
        <f ca="1">AVERAGE(I$6:I1124)</f>
        <v>24.281342718227464</v>
      </c>
    </row>
    <row r="1125" spans="3:10" x14ac:dyDescent="0.25">
      <c r="C1125">
        <f t="shared" si="121"/>
        <v>1120</v>
      </c>
      <c r="D1125" s="4">
        <f t="shared" ca="1" si="119"/>
        <v>3.3388120642100856</v>
      </c>
      <c r="E1125" s="4">
        <f t="shared" ca="1" si="122"/>
        <v>10960.038739020947</v>
      </c>
      <c r="F1125" s="4">
        <f t="shared" ca="1" si="123"/>
        <v>11012.96570152564</v>
      </c>
      <c r="G1125" s="4">
        <f t="shared" ca="1" si="124"/>
        <v>7.1053622722474854</v>
      </c>
      <c r="H1125" s="4">
        <f t="shared" ca="1" si="125"/>
        <v>11020.071063797888</v>
      </c>
      <c r="I1125" s="4">
        <f t="shared" ca="1" si="120"/>
        <v>60.032324776941095</v>
      </c>
      <c r="J1125" s="4">
        <f ca="1">AVERAGE(I$6:I1125)</f>
        <v>24.313263237922744</v>
      </c>
    </row>
    <row r="1126" spans="3:10" x14ac:dyDescent="0.25">
      <c r="C1126">
        <f t="shared" si="121"/>
        <v>1121</v>
      </c>
      <c r="D1126" s="4">
        <f t="shared" ca="1" si="119"/>
        <v>5.9606681801476666</v>
      </c>
      <c r="E1126" s="4">
        <f t="shared" ca="1" si="122"/>
        <v>10965.999407201094</v>
      </c>
      <c r="F1126" s="4">
        <f t="shared" ca="1" si="123"/>
        <v>11020.071063797888</v>
      </c>
      <c r="G1126" s="4">
        <f t="shared" ca="1" si="124"/>
        <v>2.3724987580718797</v>
      </c>
      <c r="H1126" s="4">
        <f t="shared" ca="1" si="125"/>
        <v>11022.44356255596</v>
      </c>
      <c r="I1126" s="4">
        <f t="shared" ca="1" si="120"/>
        <v>56.44415535486587</v>
      </c>
      <c r="J1126" s="4">
        <f ca="1">AVERAGE(I$6:I1126)</f>
        <v>24.341925942754987</v>
      </c>
    </row>
    <row r="1127" spans="3:10" x14ac:dyDescent="0.25">
      <c r="C1127">
        <f t="shared" si="121"/>
        <v>1122</v>
      </c>
      <c r="D1127" s="4">
        <f t="shared" ca="1" si="119"/>
        <v>2.5077843261594772</v>
      </c>
      <c r="E1127" s="4">
        <f t="shared" ca="1" si="122"/>
        <v>10968.507191527253</v>
      </c>
      <c r="F1127" s="4">
        <f t="shared" ca="1" si="123"/>
        <v>11022.44356255596</v>
      </c>
      <c r="G1127" s="4">
        <f t="shared" ca="1" si="124"/>
        <v>0.85635469029473921</v>
      </c>
      <c r="H1127" s="4">
        <f t="shared" ca="1" si="125"/>
        <v>11023.299917246255</v>
      </c>
      <c r="I1127" s="4">
        <f t="shared" ca="1" si="120"/>
        <v>54.792725719002192</v>
      </c>
      <c r="J1127" s="4">
        <f ca="1">AVERAGE(I$6:I1127)</f>
        <v>24.369065693001193</v>
      </c>
    </row>
    <row r="1128" spans="3:10" x14ac:dyDescent="0.25">
      <c r="C1128">
        <f t="shared" si="121"/>
        <v>1123</v>
      </c>
      <c r="D1128" s="4">
        <f t="shared" ca="1" si="119"/>
        <v>31.262236246442679</v>
      </c>
      <c r="E1128" s="4">
        <f t="shared" ca="1" si="122"/>
        <v>10999.769427773695</v>
      </c>
      <c r="F1128" s="4">
        <f t="shared" ca="1" si="123"/>
        <v>11023.299917246255</v>
      </c>
      <c r="G1128" s="4">
        <f t="shared" ca="1" si="124"/>
        <v>1.2711690463318164</v>
      </c>
      <c r="H1128" s="4">
        <f t="shared" ca="1" si="125"/>
        <v>11024.571086292586</v>
      </c>
      <c r="I1128" s="4">
        <f t="shared" ca="1" si="120"/>
        <v>24.80165851889069</v>
      </c>
      <c r="J1128" s="4">
        <f ca="1">AVERAGE(I$6:I1128)</f>
        <v>24.369450904778478</v>
      </c>
    </row>
    <row r="1129" spans="3:10" x14ac:dyDescent="0.25">
      <c r="C1129">
        <f t="shared" si="121"/>
        <v>1124</v>
      </c>
      <c r="D1129" s="4">
        <f t="shared" ca="1" si="119"/>
        <v>5.1030889729061055</v>
      </c>
      <c r="E1129" s="4">
        <f t="shared" ca="1" si="122"/>
        <v>11004.872516746602</v>
      </c>
      <c r="F1129" s="4">
        <f t="shared" ca="1" si="123"/>
        <v>11024.571086292586</v>
      </c>
      <c r="G1129" s="4">
        <f t="shared" ca="1" si="124"/>
        <v>8.4248743335276703</v>
      </c>
      <c r="H1129" s="4">
        <f t="shared" ca="1" si="125"/>
        <v>11032.995960626115</v>
      </c>
      <c r="I1129" s="4">
        <f t="shared" ca="1" si="120"/>
        <v>28.123443879512706</v>
      </c>
      <c r="J1129" s="4">
        <f ca="1">AVERAGE(I$6:I1129)</f>
        <v>24.372790756179487</v>
      </c>
    </row>
    <row r="1130" spans="3:10" x14ac:dyDescent="0.25">
      <c r="C1130">
        <f t="shared" si="121"/>
        <v>1125</v>
      </c>
      <c r="D1130" s="4">
        <f t="shared" ca="1" si="119"/>
        <v>27.980629394491793</v>
      </c>
      <c r="E1130" s="4">
        <f t="shared" ca="1" si="122"/>
        <v>11032.853146141093</v>
      </c>
      <c r="F1130" s="4">
        <f t="shared" ca="1" si="123"/>
        <v>11032.995960626115</v>
      </c>
      <c r="G1130" s="4">
        <f t="shared" ca="1" si="124"/>
        <v>2.1451500443674667</v>
      </c>
      <c r="H1130" s="4">
        <f t="shared" ca="1" si="125"/>
        <v>11035.141110670482</v>
      </c>
      <c r="I1130" s="4">
        <f t="shared" ca="1" si="120"/>
        <v>2.2879645293887734</v>
      </c>
      <c r="J1130" s="4">
        <f ca="1">AVERAGE(I$6:I1130)</f>
        <v>24.353159799533451</v>
      </c>
    </row>
    <row r="1131" spans="3:10" x14ac:dyDescent="0.25">
      <c r="C1131">
        <f t="shared" si="121"/>
        <v>1126</v>
      </c>
      <c r="D1131" s="4">
        <f t="shared" ca="1" si="119"/>
        <v>1.5789933807070289</v>
      </c>
      <c r="E1131" s="4">
        <f t="shared" ca="1" si="122"/>
        <v>11034.432139521799</v>
      </c>
      <c r="F1131" s="4">
        <f t="shared" ca="1" si="123"/>
        <v>11035.141110670482</v>
      </c>
      <c r="G1131" s="4">
        <f t="shared" ca="1" si="124"/>
        <v>6.4313038208077362</v>
      </c>
      <c r="H1131" s="4">
        <f t="shared" ca="1" si="125"/>
        <v>11041.572414491289</v>
      </c>
      <c r="I1131" s="4">
        <f t="shared" ca="1" si="120"/>
        <v>7.1402749694898375</v>
      </c>
      <c r="J1131" s="4">
        <f ca="1">AVERAGE(I$6:I1131)</f>
        <v>24.337873045687939</v>
      </c>
    </row>
    <row r="1132" spans="3:10" x14ac:dyDescent="0.25">
      <c r="C1132">
        <f t="shared" si="121"/>
        <v>1127</v>
      </c>
      <c r="D1132" s="4">
        <f t="shared" ca="1" si="119"/>
        <v>4.6318518276475578</v>
      </c>
      <c r="E1132" s="4">
        <f t="shared" ca="1" si="122"/>
        <v>11039.063991349447</v>
      </c>
      <c r="F1132" s="4">
        <f t="shared" ca="1" si="123"/>
        <v>11041.572414491289</v>
      </c>
      <c r="G1132" s="4">
        <f t="shared" ca="1" si="124"/>
        <v>3.8902388141104773</v>
      </c>
      <c r="H1132" s="4">
        <f t="shared" ca="1" si="125"/>
        <v>11045.4626533054</v>
      </c>
      <c r="I1132" s="4">
        <f t="shared" ca="1" si="120"/>
        <v>6.3986619559527753</v>
      </c>
      <c r="J1132" s="4">
        <f ca="1">AVERAGE(I$6:I1132)</f>
        <v>24.321955378350108</v>
      </c>
    </row>
    <row r="1133" spans="3:10" x14ac:dyDescent="0.25">
      <c r="C1133">
        <f t="shared" si="121"/>
        <v>1128</v>
      </c>
      <c r="D1133" s="4">
        <f t="shared" ca="1" si="119"/>
        <v>2.4000336185651672</v>
      </c>
      <c r="E1133" s="4">
        <f t="shared" ca="1" si="122"/>
        <v>11041.464024968012</v>
      </c>
      <c r="F1133" s="4">
        <f t="shared" ca="1" si="123"/>
        <v>11045.4626533054</v>
      </c>
      <c r="G1133" s="4">
        <f t="shared" ca="1" si="124"/>
        <v>8.9364741301887065</v>
      </c>
      <c r="H1133" s="4">
        <f t="shared" ca="1" si="125"/>
        <v>11054.399127435589</v>
      </c>
      <c r="I1133" s="4">
        <f t="shared" ca="1" si="120"/>
        <v>12.935102467576144</v>
      </c>
      <c r="J1133" s="4">
        <f ca="1">AVERAGE(I$6:I1133)</f>
        <v>24.311860650592333</v>
      </c>
    </row>
    <row r="1134" spans="3:10" x14ac:dyDescent="0.25">
      <c r="C1134">
        <f t="shared" si="121"/>
        <v>1129</v>
      </c>
      <c r="D1134" s="4">
        <f t="shared" ca="1" si="119"/>
        <v>8.512726489661075</v>
      </c>
      <c r="E1134" s="4">
        <f t="shared" ca="1" si="122"/>
        <v>11049.976751457674</v>
      </c>
      <c r="F1134" s="4">
        <f t="shared" ca="1" si="123"/>
        <v>11054.399127435589</v>
      </c>
      <c r="G1134" s="4">
        <f t="shared" ca="1" si="124"/>
        <v>9.3731283221469202</v>
      </c>
      <c r="H1134" s="4">
        <f t="shared" ca="1" si="125"/>
        <v>11063.772255757736</v>
      </c>
      <c r="I1134" s="4">
        <f t="shared" ca="1" si="120"/>
        <v>13.795504300062021</v>
      </c>
      <c r="J1134" s="4">
        <f ca="1">AVERAGE(I$6:I1134)</f>
        <v>24.302545897403199</v>
      </c>
    </row>
    <row r="1135" spans="3:10" x14ac:dyDescent="0.25">
      <c r="C1135">
        <f t="shared" si="121"/>
        <v>1130</v>
      </c>
      <c r="D1135" s="4">
        <f t="shared" ca="1" si="119"/>
        <v>8.945705512770818</v>
      </c>
      <c r="E1135" s="4">
        <f t="shared" ca="1" si="122"/>
        <v>11058.922456970446</v>
      </c>
      <c r="F1135" s="4">
        <f t="shared" ca="1" si="123"/>
        <v>11063.772255757736</v>
      </c>
      <c r="G1135" s="4">
        <f t="shared" ca="1" si="124"/>
        <v>8.5710557317360916</v>
      </c>
      <c r="H1135" s="4">
        <f t="shared" ca="1" si="125"/>
        <v>11072.343311489472</v>
      </c>
      <c r="I1135" s="4">
        <f t="shared" ca="1" si="120"/>
        <v>13.420854519026761</v>
      </c>
      <c r="J1135" s="4">
        <f ca="1">AVERAGE(I$6:I1135)</f>
        <v>24.292916082024107</v>
      </c>
    </row>
    <row r="1136" spans="3:10" x14ac:dyDescent="0.25">
      <c r="C1136">
        <f t="shared" si="121"/>
        <v>1131</v>
      </c>
      <c r="D1136" s="4">
        <f t="shared" ca="1" si="119"/>
        <v>5.596874538919546</v>
      </c>
      <c r="E1136" s="4">
        <f t="shared" ca="1" si="122"/>
        <v>11064.519331509366</v>
      </c>
      <c r="F1136" s="4">
        <f t="shared" ca="1" si="123"/>
        <v>11072.343311489472</v>
      </c>
      <c r="G1136" s="4">
        <f t="shared" ca="1" si="124"/>
        <v>6.5844340781115331</v>
      </c>
      <c r="H1136" s="4">
        <f t="shared" ca="1" si="125"/>
        <v>11078.927745567584</v>
      </c>
      <c r="I1136" s="4">
        <f t="shared" ca="1" si="120"/>
        <v>14.408414058218113</v>
      </c>
      <c r="J1136" s="4">
        <f ca="1">AVERAGE(I$6:I1136)</f>
        <v>24.284176469270964</v>
      </c>
    </row>
    <row r="1137" spans="3:10" x14ac:dyDescent="0.25">
      <c r="C1137">
        <f t="shared" si="121"/>
        <v>1132</v>
      </c>
      <c r="D1137" s="4">
        <f t="shared" ca="1" si="119"/>
        <v>9.3745884074061419</v>
      </c>
      <c r="E1137" s="4">
        <f t="shared" ca="1" si="122"/>
        <v>11073.893919916773</v>
      </c>
      <c r="F1137" s="4">
        <f t="shared" ca="1" si="123"/>
        <v>11078.927745567584</v>
      </c>
      <c r="G1137" s="4">
        <f t="shared" ca="1" si="124"/>
        <v>8.7247633292933315</v>
      </c>
      <c r="H1137" s="4">
        <f t="shared" ca="1" si="125"/>
        <v>11087.652508896877</v>
      </c>
      <c r="I1137" s="4">
        <f t="shared" ca="1" si="120"/>
        <v>13.758588980104832</v>
      </c>
      <c r="J1137" s="4">
        <f ca="1">AVERAGE(I$6:I1137)</f>
        <v>24.274878247107388</v>
      </c>
    </row>
    <row r="1138" spans="3:10" x14ac:dyDescent="0.25">
      <c r="C1138">
        <f t="shared" si="121"/>
        <v>1133</v>
      </c>
      <c r="D1138" s="4">
        <f t="shared" ca="1" si="119"/>
        <v>11.688092336604065</v>
      </c>
      <c r="E1138" s="4">
        <f t="shared" ca="1" si="122"/>
        <v>11085.582012253377</v>
      </c>
      <c r="F1138" s="4">
        <f t="shared" ca="1" si="123"/>
        <v>11087.652508896877</v>
      </c>
      <c r="G1138" s="4">
        <f t="shared" ca="1" si="124"/>
        <v>9.00120816354314</v>
      </c>
      <c r="H1138" s="4">
        <f t="shared" ca="1" si="125"/>
        <v>11096.653717060421</v>
      </c>
      <c r="I1138" s="4">
        <f t="shared" ca="1" si="120"/>
        <v>11.071704807043716</v>
      </c>
      <c r="J1138" s="4">
        <f ca="1">AVERAGE(I$6:I1138)</f>
        <v>24.26322496075252</v>
      </c>
    </row>
    <row r="1139" spans="3:10" x14ac:dyDescent="0.25">
      <c r="C1139">
        <f t="shared" si="121"/>
        <v>1134</v>
      </c>
      <c r="D1139" s="4">
        <f t="shared" ca="1" si="119"/>
        <v>18.564431911808114</v>
      </c>
      <c r="E1139" s="4">
        <f t="shared" ca="1" si="122"/>
        <v>11104.146444165184</v>
      </c>
      <c r="F1139" s="4">
        <f t="shared" ca="1" si="123"/>
        <v>11104.146444165184</v>
      </c>
      <c r="G1139" s="4">
        <f t="shared" ca="1" si="124"/>
        <v>0.20741664793879294</v>
      </c>
      <c r="H1139" s="4">
        <f t="shared" ca="1" si="125"/>
        <v>11104.353860813124</v>
      </c>
      <c r="I1139" s="4">
        <f t="shared" ca="1" si="120"/>
        <v>0.20741664793968084</v>
      </c>
      <c r="J1139" s="4">
        <f ca="1">AVERAGE(I$6:I1139)</f>
        <v>24.242011725908771</v>
      </c>
    </row>
    <row r="1140" spans="3:10" x14ac:dyDescent="0.25">
      <c r="C1140">
        <f t="shared" si="121"/>
        <v>1135</v>
      </c>
      <c r="D1140" s="4">
        <f t="shared" ca="1" si="119"/>
        <v>6.3263470411390674</v>
      </c>
      <c r="E1140" s="4">
        <f t="shared" ca="1" si="122"/>
        <v>11110.472791206323</v>
      </c>
      <c r="F1140" s="4">
        <f t="shared" ca="1" si="123"/>
        <v>11110.472791206323</v>
      </c>
      <c r="G1140" s="4">
        <f t="shared" ca="1" si="124"/>
        <v>6.2335735582754461</v>
      </c>
      <c r="H1140" s="4">
        <f t="shared" ca="1" si="125"/>
        <v>11116.706364764597</v>
      </c>
      <c r="I1140" s="4">
        <f t="shared" ca="1" si="120"/>
        <v>6.2335735582746565</v>
      </c>
      <c r="J1140" s="4">
        <f ca="1">AVERAGE(I$6:I1140)</f>
        <v>24.226145260562838</v>
      </c>
    </row>
    <row r="1141" spans="3:10" x14ac:dyDescent="0.25">
      <c r="C1141">
        <f t="shared" si="121"/>
        <v>1136</v>
      </c>
      <c r="D1141" s="4">
        <f t="shared" ca="1" si="119"/>
        <v>0.6353725692391422</v>
      </c>
      <c r="E1141" s="4">
        <f t="shared" ca="1" si="122"/>
        <v>11111.108163775561</v>
      </c>
      <c r="F1141" s="4">
        <f t="shared" ca="1" si="123"/>
        <v>11116.706364764597</v>
      </c>
      <c r="G1141" s="4">
        <f t="shared" ca="1" si="124"/>
        <v>6.4770440457243597</v>
      </c>
      <c r="H1141" s="4">
        <f t="shared" ca="1" si="125"/>
        <v>11123.183408810322</v>
      </c>
      <c r="I1141" s="4">
        <f t="shared" ca="1" si="120"/>
        <v>12.075245034760883</v>
      </c>
      <c r="J1141" s="4">
        <f ca="1">AVERAGE(I$6:I1141)</f>
        <v>24.215449045575337</v>
      </c>
    </row>
    <row r="1142" spans="3:10" x14ac:dyDescent="0.25">
      <c r="C1142">
        <f t="shared" si="121"/>
        <v>1137</v>
      </c>
      <c r="D1142" s="4">
        <f t="shared" ca="1" si="119"/>
        <v>42.847537456147585</v>
      </c>
      <c r="E1142" s="4">
        <f t="shared" ca="1" si="122"/>
        <v>11153.955701231709</v>
      </c>
      <c r="F1142" s="4">
        <f t="shared" ca="1" si="123"/>
        <v>11153.955701231709</v>
      </c>
      <c r="G1142" s="4">
        <f t="shared" ca="1" si="124"/>
        <v>25.44020437653915</v>
      </c>
      <c r="H1142" s="4">
        <f t="shared" ca="1" si="125"/>
        <v>11179.395905608248</v>
      </c>
      <c r="I1142" s="4">
        <f t="shared" ca="1" si="120"/>
        <v>25.440204376538532</v>
      </c>
      <c r="J1142" s="4">
        <f ca="1">AVERAGE(I$6:I1142)</f>
        <v>24.216526227044959</v>
      </c>
    </row>
    <row r="1143" spans="3:10" x14ac:dyDescent="0.25">
      <c r="C1143">
        <f t="shared" si="121"/>
        <v>1138</v>
      </c>
      <c r="D1143" s="4">
        <f t="shared" ca="1" si="119"/>
        <v>4.2293682643967649</v>
      </c>
      <c r="E1143" s="4">
        <f t="shared" ca="1" si="122"/>
        <v>11158.185069496107</v>
      </c>
      <c r="F1143" s="4">
        <f t="shared" ca="1" si="123"/>
        <v>11179.395905608248</v>
      </c>
      <c r="G1143" s="4">
        <f t="shared" ca="1" si="124"/>
        <v>5.9981163124806587</v>
      </c>
      <c r="H1143" s="4">
        <f t="shared" ca="1" si="125"/>
        <v>11185.394021920729</v>
      </c>
      <c r="I1143" s="4">
        <f t="shared" ca="1" si="120"/>
        <v>27.208952424622112</v>
      </c>
      <c r="J1143" s="4">
        <f ca="1">AVERAGE(I$6:I1143)</f>
        <v>24.21915577554898</v>
      </c>
    </row>
    <row r="1144" spans="3:10" x14ac:dyDescent="0.25">
      <c r="C1144">
        <f t="shared" si="121"/>
        <v>1139</v>
      </c>
      <c r="D1144" s="4">
        <f t="shared" ca="1" si="119"/>
        <v>9.2037175191029466</v>
      </c>
      <c r="E1144" s="4">
        <f t="shared" ca="1" si="122"/>
        <v>11167.38878701521</v>
      </c>
      <c r="F1144" s="4">
        <f t="shared" ca="1" si="123"/>
        <v>11185.394021920729</v>
      </c>
      <c r="G1144" s="4">
        <f t="shared" ca="1" si="124"/>
        <v>14.014406613226436</v>
      </c>
      <c r="H1144" s="4">
        <f t="shared" ca="1" si="125"/>
        <v>11199.408428533956</v>
      </c>
      <c r="I1144" s="4">
        <f t="shared" ca="1" si="120"/>
        <v>32.01964151874563</v>
      </c>
      <c r="J1144" s="4">
        <f ca="1">AVERAGE(I$6:I1144)</f>
        <v>24.226004314392878</v>
      </c>
    </row>
    <row r="1145" spans="3:10" x14ac:dyDescent="0.25">
      <c r="C1145">
        <f t="shared" si="121"/>
        <v>1140</v>
      </c>
      <c r="D1145" s="4">
        <f t="shared" ca="1" si="119"/>
        <v>0.13164262937733351</v>
      </c>
      <c r="E1145" s="4">
        <f t="shared" ca="1" si="122"/>
        <v>11167.520429644588</v>
      </c>
      <c r="F1145" s="4">
        <f t="shared" ca="1" si="123"/>
        <v>11199.408428533956</v>
      </c>
      <c r="G1145" s="4">
        <f t="shared" ca="1" si="124"/>
        <v>0.12949744295807081</v>
      </c>
      <c r="H1145" s="4">
        <f t="shared" ca="1" si="125"/>
        <v>11199.537925976914</v>
      </c>
      <c r="I1145" s="4">
        <f t="shared" ca="1" si="120"/>
        <v>32.017496332326118</v>
      </c>
      <c r="J1145" s="4">
        <f ca="1">AVERAGE(I$6:I1145)</f>
        <v>24.23283895651387</v>
      </c>
    </row>
    <row r="1146" spans="3:10" x14ac:dyDescent="0.25">
      <c r="C1146">
        <f t="shared" si="121"/>
        <v>1141</v>
      </c>
      <c r="D1146" s="4">
        <f t="shared" ca="1" si="119"/>
        <v>5.0179657654004401</v>
      </c>
      <c r="E1146" s="4">
        <f t="shared" ca="1" si="122"/>
        <v>11172.538395409989</v>
      </c>
      <c r="F1146" s="4">
        <f t="shared" ca="1" si="123"/>
        <v>11199.537925976914</v>
      </c>
      <c r="G1146" s="4">
        <f t="shared" ca="1" si="124"/>
        <v>2.2579285994109433</v>
      </c>
      <c r="H1146" s="4">
        <f t="shared" ca="1" si="125"/>
        <v>11201.795854576325</v>
      </c>
      <c r="I1146" s="4">
        <f t="shared" ca="1" si="120"/>
        <v>29.257459166336048</v>
      </c>
      <c r="J1146" s="4">
        <f ca="1">AVERAGE(I$6:I1146)</f>
        <v>24.237242655207844</v>
      </c>
    </row>
    <row r="1147" spans="3:10" x14ac:dyDescent="0.25">
      <c r="C1147">
        <f t="shared" si="121"/>
        <v>1142</v>
      </c>
      <c r="D1147" s="4">
        <f t="shared" ca="1" si="119"/>
        <v>6.506407221312517</v>
      </c>
      <c r="E1147" s="4">
        <f t="shared" ca="1" si="122"/>
        <v>11179.044802631301</v>
      </c>
      <c r="F1147" s="4">
        <f t="shared" ca="1" si="123"/>
        <v>11201.795854576325</v>
      </c>
      <c r="G1147" s="4">
        <f t="shared" ca="1" si="124"/>
        <v>2.4693207963834896</v>
      </c>
      <c r="H1147" s="4">
        <f t="shared" ca="1" si="125"/>
        <v>11204.265175372708</v>
      </c>
      <c r="I1147" s="4">
        <f t="shared" ca="1" si="120"/>
        <v>25.220372741407118</v>
      </c>
      <c r="J1147" s="4">
        <f ca="1">AVERAGE(I$6:I1147)</f>
        <v>24.238103539696635</v>
      </c>
    </row>
    <row r="1148" spans="3:10" x14ac:dyDescent="0.25">
      <c r="C1148">
        <f t="shared" si="121"/>
        <v>1143</v>
      </c>
      <c r="D1148" s="4">
        <f t="shared" ca="1" si="119"/>
        <v>4.8062127758842683</v>
      </c>
      <c r="E1148" s="4">
        <f t="shared" ca="1" si="122"/>
        <v>11183.851015407185</v>
      </c>
      <c r="F1148" s="4">
        <f t="shared" ca="1" si="123"/>
        <v>11204.265175372708</v>
      </c>
      <c r="G1148" s="4">
        <f t="shared" ca="1" si="124"/>
        <v>2.7449765518177753</v>
      </c>
      <c r="H1148" s="4">
        <f t="shared" ca="1" si="125"/>
        <v>11207.010151924525</v>
      </c>
      <c r="I1148" s="4">
        <f t="shared" ca="1" si="120"/>
        <v>23.159136517340812</v>
      </c>
      <c r="J1148" s="4">
        <f ca="1">AVERAGE(I$6:I1148)</f>
        <v>24.237159561549344</v>
      </c>
    </row>
    <row r="1149" spans="3:10" x14ac:dyDescent="0.25">
      <c r="C1149">
        <f t="shared" si="121"/>
        <v>1144</v>
      </c>
      <c r="D1149" s="4">
        <f t="shared" ca="1" si="119"/>
        <v>1.7432351864230196</v>
      </c>
      <c r="E1149" s="4">
        <f t="shared" ca="1" si="122"/>
        <v>11185.594250593607</v>
      </c>
      <c r="F1149" s="4">
        <f t="shared" ca="1" si="123"/>
        <v>11207.010151924525</v>
      </c>
      <c r="G1149" s="4">
        <f t="shared" ca="1" si="124"/>
        <v>2.1808940103382599</v>
      </c>
      <c r="H1149" s="4">
        <f t="shared" ca="1" si="125"/>
        <v>11209.191045934864</v>
      </c>
      <c r="I1149" s="4">
        <f t="shared" ca="1" si="120"/>
        <v>23.596795341256438</v>
      </c>
      <c r="J1149" s="4">
        <f ca="1">AVERAGE(I$6:I1149)</f>
        <v>24.236599802615522</v>
      </c>
    </row>
    <row r="1150" spans="3:10" x14ac:dyDescent="0.25">
      <c r="C1150">
        <f t="shared" si="121"/>
        <v>1145</v>
      </c>
      <c r="D1150" s="4">
        <f t="shared" ca="1" si="119"/>
        <v>0.84522260556255091</v>
      </c>
      <c r="E1150" s="4">
        <f t="shared" ca="1" si="122"/>
        <v>11186.439473199171</v>
      </c>
      <c r="F1150" s="4">
        <f t="shared" ca="1" si="123"/>
        <v>11209.191045934864</v>
      </c>
      <c r="G1150" s="4">
        <f t="shared" ca="1" si="124"/>
        <v>8.0071732234073796</v>
      </c>
      <c r="H1150" s="4">
        <f t="shared" ca="1" si="125"/>
        <v>11217.198219158272</v>
      </c>
      <c r="I1150" s="4">
        <f t="shared" ca="1" si="120"/>
        <v>30.758745959101361</v>
      </c>
      <c r="J1150" s="4">
        <f ca="1">AVERAGE(I$6:I1150)</f>
        <v>24.242296000132104</v>
      </c>
    </row>
    <row r="1151" spans="3:10" x14ac:dyDescent="0.25">
      <c r="C1151">
        <f t="shared" si="121"/>
        <v>1146</v>
      </c>
      <c r="D1151" s="4">
        <f t="shared" ca="1" si="119"/>
        <v>4.0412419171467926</v>
      </c>
      <c r="E1151" s="4">
        <f t="shared" ca="1" si="122"/>
        <v>11190.480715116317</v>
      </c>
      <c r="F1151" s="4">
        <f t="shared" ca="1" si="123"/>
        <v>11217.198219158272</v>
      </c>
      <c r="G1151" s="4">
        <f t="shared" ca="1" si="124"/>
        <v>7.1739304781362039</v>
      </c>
      <c r="H1151" s="4">
        <f t="shared" ca="1" si="125"/>
        <v>11224.372149636409</v>
      </c>
      <c r="I1151" s="4">
        <f t="shared" ca="1" si="120"/>
        <v>33.891434520091934</v>
      </c>
      <c r="J1151" s="4">
        <f ca="1">AVERAGE(I$6:I1151)</f>
        <v>24.250715841772557</v>
      </c>
    </row>
    <row r="1152" spans="3:10" x14ac:dyDescent="0.25">
      <c r="C1152">
        <f t="shared" si="121"/>
        <v>1147</v>
      </c>
      <c r="D1152" s="4">
        <f t="shared" ca="1" si="119"/>
        <v>0.15970462588485862</v>
      </c>
      <c r="E1152" s="4">
        <f t="shared" ca="1" si="122"/>
        <v>11190.640419742202</v>
      </c>
      <c r="F1152" s="4">
        <f t="shared" ca="1" si="123"/>
        <v>11224.372149636409</v>
      </c>
      <c r="G1152" s="4">
        <f t="shared" ca="1" si="124"/>
        <v>0.95737651105320654</v>
      </c>
      <c r="H1152" s="4">
        <f t="shared" ca="1" si="125"/>
        <v>11225.329526147461</v>
      </c>
      <c r="I1152" s="4">
        <f t="shared" ca="1" si="120"/>
        <v>34.689106405259736</v>
      </c>
      <c r="J1152" s="4">
        <f ca="1">AVERAGE(I$6:I1152)</f>
        <v>24.259816443833138</v>
      </c>
    </row>
    <row r="1153" spans="3:10" x14ac:dyDescent="0.25">
      <c r="C1153">
        <f t="shared" si="121"/>
        <v>1148</v>
      </c>
      <c r="D1153" s="4">
        <f t="shared" ca="1" si="119"/>
        <v>20.218701659642207</v>
      </c>
      <c r="E1153" s="4">
        <f t="shared" ca="1" si="122"/>
        <v>11210.859121401843</v>
      </c>
      <c r="F1153" s="4">
        <f t="shared" ca="1" si="123"/>
        <v>11225.329526147461</v>
      </c>
      <c r="G1153" s="4">
        <f t="shared" ca="1" si="124"/>
        <v>5.5426018426071675</v>
      </c>
      <c r="H1153" s="4">
        <f t="shared" ca="1" si="125"/>
        <v>11230.872127990069</v>
      </c>
      <c r="I1153" s="4">
        <f t="shared" ca="1" si="120"/>
        <v>20.013006588225835</v>
      </c>
      <c r="J1153" s="4">
        <f ca="1">AVERAGE(I$6:I1153)</f>
        <v>24.256117132112227</v>
      </c>
    </row>
    <row r="1154" spans="3:10" x14ac:dyDescent="0.25">
      <c r="C1154">
        <f t="shared" si="121"/>
        <v>1149</v>
      </c>
      <c r="D1154" s="4">
        <f t="shared" ca="1" si="119"/>
        <v>4.0867061104392715</v>
      </c>
      <c r="E1154" s="4">
        <f t="shared" ca="1" si="122"/>
        <v>11214.945827512283</v>
      </c>
      <c r="F1154" s="4">
        <f t="shared" ca="1" si="123"/>
        <v>11230.872127990069</v>
      </c>
      <c r="G1154" s="4">
        <f t="shared" ca="1" si="124"/>
        <v>6.6093955619099463</v>
      </c>
      <c r="H1154" s="4">
        <f t="shared" ca="1" si="125"/>
        <v>11237.48152355198</v>
      </c>
      <c r="I1154" s="4">
        <f t="shared" ca="1" si="120"/>
        <v>22.535696039696631</v>
      </c>
      <c r="J1154" s="4">
        <f ca="1">AVERAGE(I$6:I1154)</f>
        <v>24.25461981175329</v>
      </c>
    </row>
    <row r="1155" spans="3:10" x14ac:dyDescent="0.25">
      <c r="C1155">
        <f t="shared" si="121"/>
        <v>1150</v>
      </c>
      <c r="D1155" s="4">
        <f t="shared" ca="1" si="119"/>
        <v>17.886869926021941</v>
      </c>
      <c r="E1155" s="4">
        <f t="shared" ca="1" si="122"/>
        <v>11232.832697438305</v>
      </c>
      <c r="F1155" s="4">
        <f t="shared" ca="1" si="123"/>
        <v>11237.48152355198</v>
      </c>
      <c r="G1155" s="4">
        <f t="shared" ca="1" si="124"/>
        <v>12.616680939147299</v>
      </c>
      <c r="H1155" s="4">
        <f t="shared" ca="1" si="125"/>
        <v>11250.098204491127</v>
      </c>
      <c r="I1155" s="4">
        <f t="shared" ca="1" si="120"/>
        <v>17.265507052821704</v>
      </c>
      <c r="J1155" s="4">
        <f ca="1">AVERAGE(I$6:I1155)</f>
        <v>24.248542322397697</v>
      </c>
    </row>
    <row r="1156" spans="3:10" x14ac:dyDescent="0.25">
      <c r="C1156">
        <f t="shared" si="121"/>
        <v>1151</v>
      </c>
      <c r="D1156" s="4">
        <f t="shared" ca="1" si="119"/>
        <v>8.5704827023103629</v>
      </c>
      <c r="E1156" s="4">
        <f t="shared" ca="1" si="122"/>
        <v>11241.403180140616</v>
      </c>
      <c r="F1156" s="4">
        <f t="shared" ca="1" si="123"/>
        <v>11250.098204491127</v>
      </c>
      <c r="G1156" s="4">
        <f t="shared" ca="1" si="124"/>
        <v>9.1059746221275795</v>
      </c>
      <c r="H1156" s="4">
        <f t="shared" ca="1" si="125"/>
        <v>11259.204179113254</v>
      </c>
      <c r="I1156" s="4">
        <f t="shared" ca="1" si="120"/>
        <v>17.800998972637899</v>
      </c>
      <c r="J1156" s="4">
        <f ca="1">AVERAGE(I$6:I1156)</f>
        <v>24.242940633996515</v>
      </c>
    </row>
    <row r="1157" spans="3:10" x14ac:dyDescent="0.25">
      <c r="C1157">
        <f t="shared" si="121"/>
        <v>1152</v>
      </c>
      <c r="D1157" s="4">
        <f t="shared" ca="1" si="119"/>
        <v>4.3823059790258441</v>
      </c>
      <c r="E1157" s="4">
        <f t="shared" ca="1" si="122"/>
        <v>11245.785486119643</v>
      </c>
      <c r="F1157" s="4">
        <f t="shared" ca="1" si="123"/>
        <v>11259.204179113254</v>
      </c>
      <c r="G1157" s="4">
        <f t="shared" ca="1" si="124"/>
        <v>3.0652362108988327</v>
      </c>
      <c r="H1157" s="4">
        <f t="shared" ca="1" si="125"/>
        <v>11262.269415324154</v>
      </c>
      <c r="I1157" s="4">
        <f t="shared" ca="1" si="120"/>
        <v>16.483929204510787</v>
      </c>
      <c r="J1157" s="4">
        <f ca="1">AVERAGE(I$6:I1157)</f>
        <v>24.236205381019531</v>
      </c>
    </row>
    <row r="1158" spans="3:10" x14ac:dyDescent="0.25">
      <c r="C1158">
        <f t="shared" si="121"/>
        <v>1153</v>
      </c>
      <c r="D1158" s="4">
        <f t="shared" ca="1" si="119"/>
        <v>8.7041395407991402</v>
      </c>
      <c r="E1158" s="4">
        <f t="shared" ca="1" si="122"/>
        <v>11254.489625660442</v>
      </c>
      <c r="F1158" s="4">
        <f t="shared" ca="1" si="123"/>
        <v>11262.269415324154</v>
      </c>
      <c r="G1158" s="4">
        <f t="shared" ca="1" si="124"/>
        <v>3.6785857998759361</v>
      </c>
      <c r="H1158" s="4">
        <f t="shared" ca="1" si="125"/>
        <v>11265.94800112403</v>
      </c>
      <c r="I1158" s="4">
        <f t="shared" ca="1" si="120"/>
        <v>11.458375463587799</v>
      </c>
      <c r="J1158" s="4">
        <f ca="1">AVERAGE(I$6:I1158)</f>
        <v>24.225123134777181</v>
      </c>
    </row>
    <row r="1159" spans="3:10" x14ac:dyDescent="0.25">
      <c r="C1159">
        <f t="shared" si="121"/>
        <v>1154</v>
      </c>
      <c r="D1159" s="4">
        <f t="shared" ref="D1159:D1222" ca="1" si="126">-D$3*LN(RAND())</f>
        <v>10.006324825095227</v>
      </c>
      <c r="E1159" s="4">
        <f t="shared" ca="1" si="122"/>
        <v>11264.495950485538</v>
      </c>
      <c r="F1159" s="4">
        <f t="shared" ca="1" si="123"/>
        <v>11265.94800112403</v>
      </c>
      <c r="G1159" s="4">
        <f t="shared" ca="1" si="124"/>
        <v>8.7719965780454778</v>
      </c>
      <c r="H1159" s="4">
        <f t="shared" ca="1" si="125"/>
        <v>11274.719997702075</v>
      </c>
      <c r="I1159" s="4">
        <f t="shared" ref="I1159:I1222" ca="1" si="127">H1159-E1159</f>
        <v>10.224047216537656</v>
      </c>
      <c r="J1159" s="4">
        <f ca="1">AVERAGE(I$6:I1159)</f>
        <v>24.212990486667788</v>
      </c>
    </row>
    <row r="1160" spans="3:10" x14ac:dyDescent="0.25">
      <c r="C1160">
        <f t="shared" ref="C1160:C1223" si="128">1+C1159</f>
        <v>1155</v>
      </c>
      <c r="D1160" s="4">
        <f t="shared" ca="1" si="126"/>
        <v>0.69531662988479126</v>
      </c>
      <c r="E1160" s="4">
        <f t="shared" ref="E1160:E1223" ca="1" si="129">E1159+D1160</f>
        <v>11265.191267115422</v>
      </c>
      <c r="F1160" s="4">
        <f t="shared" ref="F1160:F1223" ca="1" si="130">MAX(E1160,H1159)</f>
        <v>11274.719997702075</v>
      </c>
      <c r="G1160" s="4">
        <f t="shared" ref="G1160:G1223" ca="1" si="131">-H$3*LN(RAND())</f>
        <v>7.9664102884323329</v>
      </c>
      <c r="H1160" s="4">
        <f t="shared" ref="H1160:H1223" ca="1" si="132">F1160+G1160</f>
        <v>11282.686407990508</v>
      </c>
      <c r="I1160" s="4">
        <f t="shared" ca="1" si="127"/>
        <v>17.495140875085781</v>
      </c>
      <c r="J1160" s="4">
        <f ca="1">AVERAGE(I$6:I1160)</f>
        <v>24.207174166657758</v>
      </c>
    </row>
    <row r="1161" spans="3:10" x14ac:dyDescent="0.25">
      <c r="C1161">
        <f t="shared" si="128"/>
        <v>1156</v>
      </c>
      <c r="D1161" s="4">
        <f t="shared" ca="1" si="126"/>
        <v>5.1302479222413773</v>
      </c>
      <c r="E1161" s="4">
        <f t="shared" ca="1" si="129"/>
        <v>11270.321515037664</v>
      </c>
      <c r="F1161" s="4">
        <f t="shared" ca="1" si="130"/>
        <v>11282.686407990508</v>
      </c>
      <c r="G1161" s="4">
        <f t="shared" ca="1" si="131"/>
        <v>3.6440269819254252</v>
      </c>
      <c r="H1161" s="4">
        <f t="shared" ca="1" si="132"/>
        <v>11286.330434972433</v>
      </c>
      <c r="I1161" s="4">
        <f t="shared" ca="1" si="127"/>
        <v>16.008919934769438</v>
      </c>
      <c r="J1161" s="4">
        <f ca="1">AVERAGE(I$6:I1161)</f>
        <v>24.200082251232253</v>
      </c>
    </row>
    <row r="1162" spans="3:10" x14ac:dyDescent="0.25">
      <c r="C1162">
        <f t="shared" si="128"/>
        <v>1157</v>
      </c>
      <c r="D1162" s="4">
        <f t="shared" ca="1" si="126"/>
        <v>4.8409755832458661</v>
      </c>
      <c r="E1162" s="4">
        <f t="shared" ca="1" si="129"/>
        <v>11275.162490620909</v>
      </c>
      <c r="F1162" s="4">
        <f t="shared" ca="1" si="130"/>
        <v>11286.330434972433</v>
      </c>
      <c r="G1162" s="4">
        <f t="shared" ca="1" si="131"/>
        <v>13.646213111907425</v>
      </c>
      <c r="H1162" s="4">
        <f t="shared" ca="1" si="132"/>
        <v>11299.976648084341</v>
      </c>
      <c r="I1162" s="4">
        <f t="shared" ca="1" si="127"/>
        <v>24.814157463431911</v>
      </c>
      <c r="J1162" s="4">
        <f ca="1">AVERAGE(I$6:I1162)</f>
        <v>24.200612999038821</v>
      </c>
    </row>
    <row r="1163" spans="3:10" x14ac:dyDescent="0.25">
      <c r="C1163">
        <f t="shared" si="128"/>
        <v>1158</v>
      </c>
      <c r="D1163" s="4">
        <f t="shared" ca="1" si="126"/>
        <v>3.3704821661972693</v>
      </c>
      <c r="E1163" s="4">
        <f t="shared" ca="1" si="129"/>
        <v>11278.532972787107</v>
      </c>
      <c r="F1163" s="4">
        <f t="shared" ca="1" si="130"/>
        <v>11299.976648084341</v>
      </c>
      <c r="G1163" s="4">
        <f t="shared" ca="1" si="131"/>
        <v>2.2945960802364693</v>
      </c>
      <c r="H1163" s="4">
        <f t="shared" ca="1" si="132"/>
        <v>11302.271244164578</v>
      </c>
      <c r="I1163" s="4">
        <f t="shared" ca="1" si="127"/>
        <v>23.738271377471392</v>
      </c>
      <c r="J1163" s="4">
        <f ca="1">AVERAGE(I$6:I1163)</f>
        <v>24.20021374029826</v>
      </c>
    </row>
    <row r="1164" spans="3:10" x14ac:dyDescent="0.25">
      <c r="C1164">
        <f t="shared" si="128"/>
        <v>1159</v>
      </c>
      <c r="D1164" s="4">
        <f t="shared" ca="1" si="126"/>
        <v>2.427115527424152</v>
      </c>
      <c r="E1164" s="4">
        <f t="shared" ca="1" si="129"/>
        <v>11280.96008831453</v>
      </c>
      <c r="F1164" s="4">
        <f t="shared" ca="1" si="130"/>
        <v>11302.271244164578</v>
      </c>
      <c r="G1164" s="4">
        <f t="shared" ca="1" si="131"/>
        <v>5.6661683337940625</v>
      </c>
      <c r="H1164" s="4">
        <f t="shared" ca="1" si="132"/>
        <v>11307.937412498371</v>
      </c>
      <c r="I1164" s="4">
        <f t="shared" ca="1" si="127"/>
        <v>26.97732418384112</v>
      </c>
      <c r="J1164" s="4">
        <f ca="1">AVERAGE(I$6:I1164)</f>
        <v>24.202609866651621</v>
      </c>
    </row>
    <row r="1165" spans="3:10" x14ac:dyDescent="0.25">
      <c r="C1165">
        <f t="shared" si="128"/>
        <v>1160</v>
      </c>
      <c r="D1165" s="4">
        <f t="shared" ca="1" si="126"/>
        <v>7.1091083576136729</v>
      </c>
      <c r="E1165" s="4">
        <f t="shared" ca="1" si="129"/>
        <v>11288.069196672144</v>
      </c>
      <c r="F1165" s="4">
        <f t="shared" ca="1" si="130"/>
        <v>11307.937412498371</v>
      </c>
      <c r="G1165" s="4">
        <f t="shared" ca="1" si="131"/>
        <v>3.7215727145823103</v>
      </c>
      <c r="H1165" s="4">
        <f t="shared" ca="1" si="132"/>
        <v>11311.658985212955</v>
      </c>
      <c r="I1165" s="4">
        <f t="shared" ca="1" si="127"/>
        <v>23.589788540810332</v>
      </c>
      <c r="J1165" s="4">
        <f ca="1">AVERAGE(I$6:I1165)</f>
        <v>24.202081572405206</v>
      </c>
    </row>
    <row r="1166" spans="3:10" x14ac:dyDescent="0.25">
      <c r="C1166">
        <f t="shared" si="128"/>
        <v>1161</v>
      </c>
      <c r="D1166" s="4">
        <f t="shared" ca="1" si="126"/>
        <v>14.39545288331275</v>
      </c>
      <c r="E1166" s="4">
        <f t="shared" ca="1" si="129"/>
        <v>11302.464649555457</v>
      </c>
      <c r="F1166" s="4">
        <f t="shared" ca="1" si="130"/>
        <v>11311.658985212955</v>
      </c>
      <c r="G1166" s="4">
        <f t="shared" ca="1" si="131"/>
        <v>3.4704662697679938</v>
      </c>
      <c r="H1166" s="4">
        <f t="shared" ca="1" si="132"/>
        <v>11315.129451482722</v>
      </c>
      <c r="I1166" s="4">
        <f t="shared" ca="1" si="127"/>
        <v>12.664801927265216</v>
      </c>
      <c r="J1166" s="4">
        <f ca="1">AVERAGE(I$6:I1166)</f>
        <v>24.192144208369768</v>
      </c>
    </row>
    <row r="1167" spans="3:10" x14ac:dyDescent="0.25">
      <c r="C1167">
        <f t="shared" si="128"/>
        <v>1162</v>
      </c>
      <c r="D1167" s="4">
        <f t="shared" ca="1" si="126"/>
        <v>12.058851974985929</v>
      </c>
      <c r="E1167" s="4">
        <f t="shared" ca="1" si="129"/>
        <v>11314.523501530442</v>
      </c>
      <c r="F1167" s="4">
        <f t="shared" ca="1" si="130"/>
        <v>11315.129451482722</v>
      </c>
      <c r="G1167" s="4">
        <f t="shared" ca="1" si="131"/>
        <v>0.407574014960911</v>
      </c>
      <c r="H1167" s="4">
        <f t="shared" ca="1" si="132"/>
        <v>11315.537025497682</v>
      </c>
      <c r="I1167" s="4">
        <f t="shared" ca="1" si="127"/>
        <v>1.0135239672399621</v>
      </c>
      <c r="J1167" s="4">
        <f ca="1">AVERAGE(I$6:I1167)</f>
        <v>24.172197030881708</v>
      </c>
    </row>
    <row r="1168" spans="3:10" x14ac:dyDescent="0.25">
      <c r="C1168">
        <f t="shared" si="128"/>
        <v>1163</v>
      </c>
      <c r="D1168" s="4">
        <f t="shared" ca="1" si="126"/>
        <v>18.229094241379116</v>
      </c>
      <c r="E1168" s="4">
        <f t="shared" ca="1" si="129"/>
        <v>11332.752595771821</v>
      </c>
      <c r="F1168" s="4">
        <f t="shared" ca="1" si="130"/>
        <v>11332.752595771821</v>
      </c>
      <c r="G1168" s="4">
        <f t="shared" ca="1" si="131"/>
        <v>7.0738382833560625</v>
      </c>
      <c r="H1168" s="4">
        <f t="shared" ca="1" si="132"/>
        <v>11339.826434055178</v>
      </c>
      <c r="I1168" s="4">
        <f t="shared" ca="1" si="127"/>
        <v>7.0738382833569631</v>
      </c>
      <c r="J1168" s="4">
        <f ca="1">AVERAGE(I$6:I1168)</f>
        <v>24.15749508870843</v>
      </c>
    </row>
    <row r="1169" spans="3:10" x14ac:dyDescent="0.25">
      <c r="C1169">
        <f t="shared" si="128"/>
        <v>1164</v>
      </c>
      <c r="D1169" s="4">
        <f t="shared" ca="1" si="126"/>
        <v>1.2915847941383609</v>
      </c>
      <c r="E1169" s="4">
        <f t="shared" ca="1" si="129"/>
        <v>11334.044180565959</v>
      </c>
      <c r="F1169" s="4">
        <f t="shared" ca="1" si="130"/>
        <v>11339.826434055178</v>
      </c>
      <c r="G1169" s="4">
        <f t="shared" ca="1" si="131"/>
        <v>0.26744297822790675</v>
      </c>
      <c r="H1169" s="4">
        <f t="shared" ca="1" si="132"/>
        <v>11340.093877033405</v>
      </c>
      <c r="I1169" s="4">
        <f t="shared" ca="1" si="127"/>
        <v>6.0496964674457558</v>
      </c>
      <c r="J1169" s="4">
        <f ca="1">AVERAGE(I$6:I1169)</f>
        <v>24.14193856068329</v>
      </c>
    </row>
    <row r="1170" spans="3:10" x14ac:dyDescent="0.25">
      <c r="C1170">
        <f t="shared" si="128"/>
        <v>1165</v>
      </c>
      <c r="D1170" s="4">
        <f t="shared" ca="1" si="126"/>
        <v>18.809014237476902</v>
      </c>
      <c r="E1170" s="4">
        <f t="shared" ca="1" si="129"/>
        <v>11352.853194803436</v>
      </c>
      <c r="F1170" s="4">
        <f t="shared" ca="1" si="130"/>
        <v>11352.853194803436</v>
      </c>
      <c r="G1170" s="4">
        <f t="shared" ca="1" si="131"/>
        <v>2.3715059225963078</v>
      </c>
      <c r="H1170" s="4">
        <f t="shared" ca="1" si="132"/>
        <v>11355.224700726032</v>
      </c>
      <c r="I1170" s="4">
        <f t="shared" ca="1" si="127"/>
        <v>2.3715059225960431</v>
      </c>
      <c r="J1170" s="4">
        <f ca="1">AVERAGE(I$6:I1170)</f>
        <v>24.123251494041153</v>
      </c>
    </row>
    <row r="1171" spans="3:10" x14ac:dyDescent="0.25">
      <c r="C1171">
        <f t="shared" si="128"/>
        <v>1166</v>
      </c>
      <c r="D1171" s="4">
        <f t="shared" ca="1" si="126"/>
        <v>1.7165264632117971</v>
      </c>
      <c r="E1171" s="4">
        <f t="shared" ca="1" si="129"/>
        <v>11354.569721266647</v>
      </c>
      <c r="F1171" s="4">
        <f t="shared" ca="1" si="130"/>
        <v>11355.224700726032</v>
      </c>
      <c r="G1171" s="4">
        <f t="shared" ca="1" si="131"/>
        <v>1.6756523783461146</v>
      </c>
      <c r="H1171" s="4">
        <f t="shared" ca="1" si="132"/>
        <v>11356.900353104378</v>
      </c>
      <c r="I1171" s="4">
        <f t="shared" ca="1" si="127"/>
        <v>2.3306318377308344</v>
      </c>
      <c r="J1171" s="4">
        <f ca="1">AVERAGE(I$6:I1171)</f>
        <v>24.104561425725276</v>
      </c>
    </row>
    <row r="1172" spans="3:10" x14ac:dyDescent="0.25">
      <c r="C1172">
        <f t="shared" si="128"/>
        <v>1167</v>
      </c>
      <c r="D1172" s="4">
        <f t="shared" ca="1" si="126"/>
        <v>8.4519540903672556</v>
      </c>
      <c r="E1172" s="4">
        <f t="shared" ca="1" si="129"/>
        <v>11363.021675357015</v>
      </c>
      <c r="F1172" s="4">
        <f t="shared" ca="1" si="130"/>
        <v>11363.021675357015</v>
      </c>
      <c r="G1172" s="4">
        <f t="shared" ca="1" si="131"/>
        <v>8.6892302612827148</v>
      </c>
      <c r="H1172" s="4">
        <f t="shared" ca="1" si="132"/>
        <v>11371.710905618298</v>
      </c>
      <c r="I1172" s="4">
        <f t="shared" ca="1" si="127"/>
        <v>8.6892302612832282</v>
      </c>
      <c r="J1172" s="4">
        <f ca="1">AVERAGE(I$6:I1172)</f>
        <v>24.091352058832008</v>
      </c>
    </row>
    <row r="1173" spans="3:10" x14ac:dyDescent="0.25">
      <c r="C1173">
        <f t="shared" si="128"/>
        <v>1168</v>
      </c>
      <c r="D1173" s="4">
        <f t="shared" ca="1" si="126"/>
        <v>2.9032323345961171</v>
      </c>
      <c r="E1173" s="4">
        <f t="shared" ca="1" si="129"/>
        <v>11365.924907691611</v>
      </c>
      <c r="F1173" s="4">
        <f t="shared" ca="1" si="130"/>
        <v>11371.710905618298</v>
      </c>
      <c r="G1173" s="4">
        <f t="shared" ca="1" si="131"/>
        <v>18.580366556445583</v>
      </c>
      <c r="H1173" s="4">
        <f t="shared" ca="1" si="132"/>
        <v>11390.291272174743</v>
      </c>
      <c r="I1173" s="4">
        <f t="shared" ca="1" si="127"/>
        <v>24.366364483132202</v>
      </c>
      <c r="J1173" s="4">
        <f ca="1">AVERAGE(I$6:I1173)</f>
        <v>24.091587514674732</v>
      </c>
    </row>
    <row r="1174" spans="3:10" x14ac:dyDescent="0.25">
      <c r="C1174">
        <f t="shared" si="128"/>
        <v>1169</v>
      </c>
      <c r="D1174" s="4">
        <f t="shared" ca="1" si="126"/>
        <v>12.57919364259353</v>
      </c>
      <c r="E1174" s="4">
        <f t="shared" ca="1" si="129"/>
        <v>11378.504101334205</v>
      </c>
      <c r="F1174" s="4">
        <f t="shared" ca="1" si="130"/>
        <v>11390.291272174743</v>
      </c>
      <c r="G1174" s="4">
        <f t="shared" ca="1" si="131"/>
        <v>5.6392123970205752</v>
      </c>
      <c r="H1174" s="4">
        <f t="shared" ca="1" si="132"/>
        <v>11395.930484571763</v>
      </c>
      <c r="I1174" s="4">
        <f t="shared" ca="1" si="127"/>
        <v>17.426383237558184</v>
      </c>
      <c r="J1174" s="4">
        <f ca="1">AVERAGE(I$6:I1174)</f>
        <v>24.085885885695163</v>
      </c>
    </row>
    <row r="1175" spans="3:10" x14ac:dyDescent="0.25">
      <c r="C1175">
        <f t="shared" si="128"/>
        <v>1170</v>
      </c>
      <c r="D1175" s="4">
        <f t="shared" ca="1" si="126"/>
        <v>4.2397855845870813</v>
      </c>
      <c r="E1175" s="4">
        <f t="shared" ca="1" si="129"/>
        <v>11382.743886918792</v>
      </c>
      <c r="F1175" s="4">
        <f t="shared" ca="1" si="130"/>
        <v>11395.930484571763</v>
      </c>
      <c r="G1175" s="4">
        <f t="shared" ca="1" si="131"/>
        <v>2.3108522129974998</v>
      </c>
      <c r="H1175" s="4">
        <f t="shared" ca="1" si="132"/>
        <v>11398.24133678476</v>
      </c>
      <c r="I1175" s="4">
        <f t="shared" ca="1" si="127"/>
        <v>15.49744986596852</v>
      </c>
      <c r="J1175" s="4">
        <f ca="1">AVERAGE(I$6:I1175)</f>
        <v>24.07854534208856</v>
      </c>
    </row>
    <row r="1176" spans="3:10" x14ac:dyDescent="0.25">
      <c r="C1176">
        <f t="shared" si="128"/>
        <v>1171</v>
      </c>
      <c r="D1176" s="4">
        <f t="shared" ca="1" si="126"/>
        <v>15.47646116160533</v>
      </c>
      <c r="E1176" s="4">
        <f t="shared" ca="1" si="129"/>
        <v>11398.220348080396</v>
      </c>
      <c r="F1176" s="4">
        <f t="shared" ca="1" si="130"/>
        <v>11398.24133678476</v>
      </c>
      <c r="G1176" s="4">
        <f t="shared" ca="1" si="131"/>
        <v>1.4540114456578395</v>
      </c>
      <c r="H1176" s="4">
        <f t="shared" ca="1" si="132"/>
        <v>11399.695348230418</v>
      </c>
      <c r="I1176" s="4">
        <f t="shared" ca="1" si="127"/>
        <v>1.4750001500215149</v>
      </c>
      <c r="J1176" s="4">
        <f ca="1">AVERAGE(I$6:I1176)</f>
        <v>24.059242570788758</v>
      </c>
    </row>
    <row r="1177" spans="3:10" x14ac:dyDescent="0.25">
      <c r="C1177">
        <f t="shared" si="128"/>
        <v>1172</v>
      </c>
      <c r="D1177" s="4">
        <f t="shared" ca="1" si="126"/>
        <v>6.5328422007525546</v>
      </c>
      <c r="E1177" s="4">
        <f t="shared" ca="1" si="129"/>
        <v>11404.75319028115</v>
      </c>
      <c r="F1177" s="4">
        <f t="shared" ca="1" si="130"/>
        <v>11404.75319028115</v>
      </c>
      <c r="G1177" s="4">
        <f t="shared" ca="1" si="131"/>
        <v>3.7324800825812243</v>
      </c>
      <c r="H1177" s="4">
        <f t="shared" ca="1" si="132"/>
        <v>11408.485670363731</v>
      </c>
      <c r="I1177" s="4">
        <f t="shared" ca="1" si="127"/>
        <v>3.7324800825808779</v>
      </c>
      <c r="J1177" s="4">
        <f ca="1">AVERAGE(I$6:I1177)</f>
        <v>24.041898916788579</v>
      </c>
    </row>
    <row r="1178" spans="3:10" x14ac:dyDescent="0.25">
      <c r="C1178">
        <f t="shared" si="128"/>
        <v>1173</v>
      </c>
      <c r="D1178" s="4">
        <f t="shared" ca="1" si="126"/>
        <v>6.5286475203810257</v>
      </c>
      <c r="E1178" s="4">
        <f t="shared" ca="1" si="129"/>
        <v>11411.281837801531</v>
      </c>
      <c r="F1178" s="4">
        <f t="shared" ca="1" si="130"/>
        <v>11411.281837801531</v>
      </c>
      <c r="G1178" s="4">
        <f t="shared" ca="1" si="131"/>
        <v>4.3889594062864914</v>
      </c>
      <c r="H1178" s="4">
        <f t="shared" ca="1" si="132"/>
        <v>11415.670797207817</v>
      </c>
      <c r="I1178" s="4">
        <f t="shared" ca="1" si="127"/>
        <v>4.3889594062857213</v>
      </c>
      <c r="J1178" s="4">
        <f ca="1">AVERAGE(I$6:I1178)</f>
        <v>24.025144492653453</v>
      </c>
    </row>
    <row r="1179" spans="3:10" x14ac:dyDescent="0.25">
      <c r="C1179">
        <f t="shared" si="128"/>
        <v>1174</v>
      </c>
      <c r="D1179" s="4">
        <f t="shared" ca="1" si="126"/>
        <v>4.3991393391266325</v>
      </c>
      <c r="E1179" s="4">
        <f t="shared" ca="1" si="129"/>
        <v>11415.680977140657</v>
      </c>
      <c r="F1179" s="4">
        <f t="shared" ca="1" si="130"/>
        <v>11415.680977140657</v>
      </c>
      <c r="G1179" s="4">
        <f t="shared" ca="1" si="131"/>
        <v>5.1026881612175155</v>
      </c>
      <c r="H1179" s="4">
        <f t="shared" ca="1" si="132"/>
        <v>11420.783665301875</v>
      </c>
      <c r="I1179" s="4">
        <f t="shared" ca="1" si="127"/>
        <v>5.102688161217884</v>
      </c>
      <c r="J1179" s="4">
        <f ca="1">AVERAGE(I$6:I1179)</f>
        <v>24.009026557107084</v>
      </c>
    </row>
    <row r="1180" spans="3:10" x14ac:dyDescent="0.25">
      <c r="C1180">
        <f t="shared" si="128"/>
        <v>1175</v>
      </c>
      <c r="D1180" s="4">
        <f t="shared" ca="1" si="126"/>
        <v>6.5561334952328814</v>
      </c>
      <c r="E1180" s="4">
        <f t="shared" ca="1" si="129"/>
        <v>11422.23711063589</v>
      </c>
      <c r="F1180" s="4">
        <f t="shared" ca="1" si="130"/>
        <v>11422.23711063589</v>
      </c>
      <c r="G1180" s="4">
        <f t="shared" ca="1" si="131"/>
        <v>5.6420654355248283</v>
      </c>
      <c r="H1180" s="4">
        <f t="shared" ca="1" si="132"/>
        <v>11427.879176071414</v>
      </c>
      <c r="I1180" s="4">
        <f t="shared" ca="1" si="127"/>
        <v>5.6420654355242732</v>
      </c>
      <c r="J1180" s="4">
        <f ca="1">AVERAGE(I$6:I1180)</f>
        <v>23.993395100833396</v>
      </c>
    </row>
    <row r="1181" spans="3:10" x14ac:dyDescent="0.25">
      <c r="C1181">
        <f t="shared" si="128"/>
        <v>1176</v>
      </c>
      <c r="D1181" s="4">
        <f t="shared" ca="1" si="126"/>
        <v>15.101783346629908</v>
      </c>
      <c r="E1181" s="4">
        <f t="shared" ca="1" si="129"/>
        <v>11437.33889398252</v>
      </c>
      <c r="F1181" s="4">
        <f t="shared" ca="1" si="130"/>
        <v>11437.33889398252</v>
      </c>
      <c r="G1181" s="4">
        <f t="shared" ca="1" si="131"/>
        <v>1.5661709456683914</v>
      </c>
      <c r="H1181" s="4">
        <f t="shared" ca="1" si="132"/>
        <v>11438.905064928189</v>
      </c>
      <c r="I1181" s="4">
        <f t="shared" ca="1" si="127"/>
        <v>1.5661709456690005</v>
      </c>
      <c r="J1181" s="4">
        <f ca="1">AVERAGE(I$6:I1181)</f>
        <v>23.974324331993973</v>
      </c>
    </row>
    <row r="1182" spans="3:10" x14ac:dyDescent="0.25">
      <c r="C1182">
        <f t="shared" si="128"/>
        <v>1177</v>
      </c>
      <c r="D1182" s="4">
        <f t="shared" ca="1" si="126"/>
        <v>1.3447621094522788</v>
      </c>
      <c r="E1182" s="4">
        <f t="shared" ca="1" si="129"/>
        <v>11438.683656091973</v>
      </c>
      <c r="F1182" s="4">
        <f t="shared" ca="1" si="130"/>
        <v>11438.905064928189</v>
      </c>
      <c r="G1182" s="4">
        <f t="shared" ca="1" si="131"/>
        <v>11.968143091356843</v>
      </c>
      <c r="H1182" s="4">
        <f t="shared" ca="1" si="132"/>
        <v>11450.873208019546</v>
      </c>
      <c r="I1182" s="4">
        <f t="shared" ca="1" si="127"/>
        <v>12.18955192757312</v>
      </c>
      <c r="J1182" s="4">
        <f ca="1">AVERAGE(I$6:I1182)</f>
        <v>23.964311781098115</v>
      </c>
    </row>
    <row r="1183" spans="3:10" x14ac:dyDescent="0.25">
      <c r="C1183">
        <f t="shared" si="128"/>
        <v>1178</v>
      </c>
      <c r="D1183" s="4">
        <f t="shared" ca="1" si="126"/>
        <v>0.80734382040615094</v>
      </c>
      <c r="E1183" s="4">
        <f t="shared" ca="1" si="129"/>
        <v>11439.490999912379</v>
      </c>
      <c r="F1183" s="4">
        <f t="shared" ca="1" si="130"/>
        <v>11450.873208019546</v>
      </c>
      <c r="G1183" s="4">
        <f t="shared" ca="1" si="131"/>
        <v>0.12423639184194465</v>
      </c>
      <c r="H1183" s="4">
        <f t="shared" ca="1" si="132"/>
        <v>11450.997444411389</v>
      </c>
      <c r="I1183" s="4">
        <f t="shared" ca="1" si="127"/>
        <v>11.506444499009376</v>
      </c>
      <c r="J1183" s="4">
        <f ca="1">AVERAGE(I$6:I1183)</f>
        <v>23.953736341979194</v>
      </c>
    </row>
    <row r="1184" spans="3:10" x14ac:dyDescent="0.25">
      <c r="C1184">
        <f t="shared" si="128"/>
        <v>1179</v>
      </c>
      <c r="D1184" s="4">
        <f t="shared" ca="1" si="126"/>
        <v>21.99111952505713</v>
      </c>
      <c r="E1184" s="4">
        <f t="shared" ca="1" si="129"/>
        <v>11461.482119437436</v>
      </c>
      <c r="F1184" s="4">
        <f t="shared" ca="1" si="130"/>
        <v>11461.482119437436</v>
      </c>
      <c r="G1184" s="4">
        <f t="shared" ca="1" si="131"/>
        <v>2.3363988814833125</v>
      </c>
      <c r="H1184" s="4">
        <f t="shared" ca="1" si="132"/>
        <v>11463.81851831892</v>
      </c>
      <c r="I1184" s="4">
        <f t="shared" ca="1" si="127"/>
        <v>2.3363988814835466</v>
      </c>
      <c r="J1184" s="4">
        <f ca="1">AVERAGE(I$6:I1184)</f>
        <v>23.935401026066987</v>
      </c>
    </row>
    <row r="1185" spans="3:10" x14ac:dyDescent="0.25">
      <c r="C1185">
        <f t="shared" si="128"/>
        <v>1180</v>
      </c>
      <c r="D1185" s="4">
        <f t="shared" ca="1" si="126"/>
        <v>33.52358397345953</v>
      </c>
      <c r="E1185" s="4">
        <f t="shared" ca="1" si="129"/>
        <v>11495.005703410896</v>
      </c>
      <c r="F1185" s="4">
        <f t="shared" ca="1" si="130"/>
        <v>11495.005703410896</v>
      </c>
      <c r="G1185" s="4">
        <f t="shared" ca="1" si="131"/>
        <v>3.6029734493592698</v>
      </c>
      <c r="H1185" s="4">
        <f t="shared" ca="1" si="132"/>
        <v>11498.608676860254</v>
      </c>
      <c r="I1185" s="4">
        <f t="shared" ca="1" si="127"/>
        <v>3.6029734493586147</v>
      </c>
      <c r="J1185" s="4">
        <f ca="1">AVERAGE(I$6:I1185)</f>
        <v>23.918170155239267</v>
      </c>
    </row>
    <row r="1186" spans="3:10" x14ac:dyDescent="0.25">
      <c r="C1186">
        <f t="shared" si="128"/>
        <v>1181</v>
      </c>
      <c r="D1186" s="4">
        <f t="shared" ca="1" si="126"/>
        <v>1.0870800174123902</v>
      </c>
      <c r="E1186" s="4">
        <f t="shared" ca="1" si="129"/>
        <v>11496.092783428308</v>
      </c>
      <c r="F1186" s="4">
        <f t="shared" ca="1" si="130"/>
        <v>11498.608676860254</v>
      </c>
      <c r="G1186" s="4">
        <f t="shared" ca="1" si="131"/>
        <v>2.0867390566585429</v>
      </c>
      <c r="H1186" s="4">
        <f t="shared" ca="1" si="132"/>
        <v>11500.695415916913</v>
      </c>
      <c r="I1186" s="4">
        <f t="shared" ca="1" si="127"/>
        <v>4.6026324886042858</v>
      </c>
      <c r="J1186" s="4">
        <f ca="1">AVERAGE(I$6:I1186)</f>
        <v>23.901814915894104</v>
      </c>
    </row>
    <row r="1187" spans="3:10" x14ac:dyDescent="0.25">
      <c r="C1187">
        <f t="shared" si="128"/>
        <v>1182</v>
      </c>
      <c r="D1187" s="4">
        <f t="shared" ca="1" si="126"/>
        <v>3.8587707303723793</v>
      </c>
      <c r="E1187" s="4">
        <f t="shared" ca="1" si="129"/>
        <v>11499.951554158681</v>
      </c>
      <c r="F1187" s="4">
        <f t="shared" ca="1" si="130"/>
        <v>11500.695415916913</v>
      </c>
      <c r="G1187" s="4">
        <f t="shared" ca="1" si="131"/>
        <v>0.53496604046893281</v>
      </c>
      <c r="H1187" s="4">
        <f t="shared" ca="1" si="132"/>
        <v>11501.230381957381</v>
      </c>
      <c r="I1187" s="4">
        <f t="shared" ca="1" si="127"/>
        <v>1.2788277987001493</v>
      </c>
      <c r="J1187" s="4">
        <f ca="1">AVERAGE(I$6:I1187)</f>
        <v>23.882675332884634</v>
      </c>
    </row>
    <row r="1188" spans="3:10" x14ac:dyDescent="0.25">
      <c r="C1188">
        <f t="shared" si="128"/>
        <v>1183</v>
      </c>
      <c r="D1188" s="4">
        <f t="shared" ca="1" si="126"/>
        <v>17.204907870602181</v>
      </c>
      <c r="E1188" s="4">
        <f t="shared" ca="1" si="129"/>
        <v>11517.156462029283</v>
      </c>
      <c r="F1188" s="4">
        <f t="shared" ca="1" si="130"/>
        <v>11517.156462029283</v>
      </c>
      <c r="G1188" s="4">
        <f t="shared" ca="1" si="131"/>
        <v>0.38899185269007858</v>
      </c>
      <c r="H1188" s="4">
        <f t="shared" ca="1" si="132"/>
        <v>11517.545453881972</v>
      </c>
      <c r="I1188" s="4">
        <f t="shared" ca="1" si="127"/>
        <v>0.38899185268928704</v>
      </c>
      <c r="J1188" s="4">
        <f ca="1">AVERAGE(I$6:I1188)</f>
        <v>23.862815921658772</v>
      </c>
    </row>
    <row r="1189" spans="3:10" x14ac:dyDescent="0.25">
      <c r="C1189">
        <f t="shared" si="128"/>
        <v>1184</v>
      </c>
      <c r="D1189" s="4">
        <f t="shared" ca="1" si="126"/>
        <v>1.2677492018631815</v>
      </c>
      <c r="E1189" s="4">
        <f t="shared" ca="1" si="129"/>
        <v>11518.424211231146</v>
      </c>
      <c r="F1189" s="4">
        <f t="shared" ca="1" si="130"/>
        <v>11518.424211231146</v>
      </c>
      <c r="G1189" s="4">
        <f t="shared" ca="1" si="131"/>
        <v>0.3884181665163679</v>
      </c>
      <c r="H1189" s="4">
        <f t="shared" ca="1" si="132"/>
        <v>11518.812629397662</v>
      </c>
      <c r="I1189" s="4">
        <f t="shared" ca="1" si="127"/>
        <v>0.3884181665162032</v>
      </c>
      <c r="J1189" s="4">
        <f ca="1">AVERAGE(I$6:I1189)</f>
        <v>23.842989572203415</v>
      </c>
    </row>
    <row r="1190" spans="3:10" x14ac:dyDescent="0.25">
      <c r="C1190">
        <f t="shared" si="128"/>
        <v>1185</v>
      </c>
      <c r="D1190" s="4">
        <f t="shared" ca="1" si="126"/>
        <v>8.1775188005028774</v>
      </c>
      <c r="E1190" s="4">
        <f t="shared" ca="1" si="129"/>
        <v>11526.601730031649</v>
      </c>
      <c r="F1190" s="4">
        <f t="shared" ca="1" si="130"/>
        <v>11526.601730031649</v>
      </c>
      <c r="G1190" s="4">
        <f t="shared" ca="1" si="131"/>
        <v>3.9765913814660019</v>
      </c>
      <c r="H1190" s="4">
        <f t="shared" ca="1" si="132"/>
        <v>11530.578321413115</v>
      </c>
      <c r="I1190" s="4">
        <f t="shared" ca="1" si="127"/>
        <v>3.9765913814662781</v>
      </c>
      <c r="J1190" s="4">
        <f ca="1">AVERAGE(I$6:I1190)</f>
        <v>23.82622467921545</v>
      </c>
    </row>
    <row r="1191" spans="3:10" x14ac:dyDescent="0.25">
      <c r="C1191">
        <f t="shared" si="128"/>
        <v>1186</v>
      </c>
      <c r="D1191" s="4">
        <f t="shared" ca="1" si="126"/>
        <v>2.0548533913475389</v>
      </c>
      <c r="E1191" s="4">
        <f t="shared" ca="1" si="129"/>
        <v>11528.656583422997</v>
      </c>
      <c r="F1191" s="4">
        <f t="shared" ca="1" si="130"/>
        <v>11530.578321413115</v>
      </c>
      <c r="G1191" s="4">
        <f t="shared" ca="1" si="131"/>
        <v>3.9122388850226466</v>
      </c>
      <c r="H1191" s="4">
        <f t="shared" ca="1" si="132"/>
        <v>11534.490560298138</v>
      </c>
      <c r="I1191" s="4">
        <f t="shared" ca="1" si="127"/>
        <v>5.8339768751411611</v>
      </c>
      <c r="J1191" s="4">
        <f ca="1">AVERAGE(I$6:I1191)</f>
        <v>23.811054149869687</v>
      </c>
    </row>
    <row r="1192" spans="3:10" x14ac:dyDescent="0.25">
      <c r="C1192">
        <f t="shared" si="128"/>
        <v>1187</v>
      </c>
      <c r="D1192" s="4">
        <f t="shared" ca="1" si="126"/>
        <v>4.3603021096835306</v>
      </c>
      <c r="E1192" s="4">
        <f t="shared" ca="1" si="129"/>
        <v>11533.016885532681</v>
      </c>
      <c r="F1192" s="4">
        <f t="shared" ca="1" si="130"/>
        <v>11534.490560298138</v>
      </c>
      <c r="G1192" s="4">
        <f t="shared" ca="1" si="131"/>
        <v>1.6786639834294159</v>
      </c>
      <c r="H1192" s="4">
        <f t="shared" ca="1" si="132"/>
        <v>11536.169224281568</v>
      </c>
      <c r="I1192" s="4">
        <f t="shared" ca="1" si="127"/>
        <v>3.1523387488869048</v>
      </c>
      <c r="J1192" s="4">
        <f ca="1">AVERAGE(I$6:I1192)</f>
        <v>23.793650008841055</v>
      </c>
    </row>
    <row r="1193" spans="3:10" x14ac:dyDescent="0.25">
      <c r="C1193">
        <f t="shared" si="128"/>
        <v>1188</v>
      </c>
      <c r="D1193" s="4">
        <f t="shared" ca="1" si="126"/>
        <v>5.2692842889870235</v>
      </c>
      <c r="E1193" s="4">
        <f t="shared" ca="1" si="129"/>
        <v>11538.286169821667</v>
      </c>
      <c r="F1193" s="4">
        <f t="shared" ca="1" si="130"/>
        <v>11538.286169821667</v>
      </c>
      <c r="G1193" s="4">
        <f t="shared" ca="1" si="131"/>
        <v>0.25829613706205173</v>
      </c>
      <c r="H1193" s="4">
        <f t="shared" ca="1" si="132"/>
        <v>11538.54446595873</v>
      </c>
      <c r="I1193" s="4">
        <f t="shared" ca="1" si="127"/>
        <v>0.25829613706264354</v>
      </c>
      <c r="J1193" s="4">
        <f ca="1">AVERAGE(I$6:I1193)</f>
        <v>23.773839104908586</v>
      </c>
    </row>
    <row r="1194" spans="3:10" x14ac:dyDescent="0.25">
      <c r="C1194">
        <f t="shared" si="128"/>
        <v>1189</v>
      </c>
      <c r="D1194" s="4">
        <f t="shared" ca="1" si="126"/>
        <v>1.4968079590031547</v>
      </c>
      <c r="E1194" s="4">
        <f t="shared" ca="1" si="129"/>
        <v>11539.782977780671</v>
      </c>
      <c r="F1194" s="4">
        <f t="shared" ca="1" si="130"/>
        <v>11539.782977780671</v>
      </c>
      <c r="G1194" s="4">
        <f t="shared" ca="1" si="131"/>
        <v>0.34124352849152023</v>
      </c>
      <c r="H1194" s="4">
        <f t="shared" ca="1" si="132"/>
        <v>11540.124221309163</v>
      </c>
      <c r="I1194" s="4">
        <f t="shared" ca="1" si="127"/>
        <v>0.34124352849175921</v>
      </c>
      <c r="J1194" s="4">
        <f ca="1">AVERAGE(I$6:I1194)</f>
        <v>23.7541312869301</v>
      </c>
    </row>
    <row r="1195" spans="3:10" x14ac:dyDescent="0.25">
      <c r="C1195">
        <f t="shared" si="128"/>
        <v>1190</v>
      </c>
      <c r="D1195" s="4">
        <f t="shared" ca="1" si="126"/>
        <v>8.3926396206192848</v>
      </c>
      <c r="E1195" s="4">
        <f t="shared" ca="1" si="129"/>
        <v>11548.17561740129</v>
      </c>
      <c r="F1195" s="4">
        <f t="shared" ca="1" si="130"/>
        <v>11548.17561740129</v>
      </c>
      <c r="G1195" s="4">
        <f t="shared" ca="1" si="131"/>
        <v>10.367977850293137</v>
      </c>
      <c r="H1195" s="4">
        <f t="shared" ca="1" si="132"/>
        <v>11558.543595251584</v>
      </c>
      <c r="I1195" s="4">
        <f t="shared" ca="1" si="127"/>
        <v>10.367977850293755</v>
      </c>
      <c r="J1195" s="4">
        <f ca="1">AVERAGE(I$6:I1195)</f>
        <v>23.742882418495952</v>
      </c>
    </row>
    <row r="1196" spans="3:10" x14ac:dyDescent="0.25">
      <c r="C1196">
        <f t="shared" si="128"/>
        <v>1191</v>
      </c>
      <c r="D1196" s="4">
        <f t="shared" ca="1" si="126"/>
        <v>3.9575593550629633</v>
      </c>
      <c r="E1196" s="4">
        <f t="shared" ca="1" si="129"/>
        <v>11552.133176756353</v>
      </c>
      <c r="F1196" s="4">
        <f t="shared" ca="1" si="130"/>
        <v>11558.543595251584</v>
      </c>
      <c r="G1196" s="4">
        <f t="shared" ca="1" si="131"/>
        <v>1.3628764781399623</v>
      </c>
      <c r="H1196" s="4">
        <f t="shared" ca="1" si="132"/>
        <v>11559.906471729724</v>
      </c>
      <c r="I1196" s="4">
        <f t="shared" ca="1" si="127"/>
        <v>7.7732949733708665</v>
      </c>
      <c r="J1196" s="4">
        <f ca="1">AVERAGE(I$6:I1196)</f>
        <v>23.729473864805669</v>
      </c>
    </row>
    <row r="1197" spans="3:10" x14ac:dyDescent="0.25">
      <c r="C1197">
        <f t="shared" si="128"/>
        <v>1192</v>
      </c>
      <c r="D1197" s="4">
        <f t="shared" ca="1" si="126"/>
        <v>15.02292619319465</v>
      </c>
      <c r="E1197" s="4">
        <f t="shared" ca="1" si="129"/>
        <v>11567.156102949548</v>
      </c>
      <c r="F1197" s="4">
        <f t="shared" ca="1" si="130"/>
        <v>11567.156102949548</v>
      </c>
      <c r="G1197" s="4">
        <f t="shared" ca="1" si="131"/>
        <v>2.1700790886668959</v>
      </c>
      <c r="H1197" s="4">
        <f t="shared" ca="1" si="132"/>
        <v>11569.326182038214</v>
      </c>
      <c r="I1197" s="4">
        <f t="shared" ca="1" si="127"/>
        <v>2.1700790886661707</v>
      </c>
      <c r="J1197" s="4">
        <f ca="1">AVERAGE(I$6:I1197)</f>
        <v>23.711387124221659</v>
      </c>
    </row>
    <row r="1198" spans="3:10" x14ac:dyDescent="0.25">
      <c r="C1198">
        <f t="shared" si="128"/>
        <v>1193</v>
      </c>
      <c r="D1198" s="4">
        <f t="shared" ca="1" si="126"/>
        <v>28.516261703667702</v>
      </c>
      <c r="E1198" s="4">
        <f t="shared" ca="1" si="129"/>
        <v>11595.672364653215</v>
      </c>
      <c r="F1198" s="4">
        <f t="shared" ca="1" si="130"/>
        <v>11595.672364653215</v>
      </c>
      <c r="G1198" s="4">
        <f t="shared" ca="1" si="131"/>
        <v>12.121709315329783</v>
      </c>
      <c r="H1198" s="4">
        <f t="shared" ca="1" si="132"/>
        <v>11607.794073968545</v>
      </c>
      <c r="I1198" s="4">
        <f t="shared" ca="1" si="127"/>
        <v>12.121709315330008</v>
      </c>
      <c r="J1198" s="4">
        <f ca="1">AVERAGE(I$6:I1198)</f>
        <v>23.701672390098533</v>
      </c>
    </row>
    <row r="1199" spans="3:10" x14ac:dyDescent="0.25">
      <c r="C1199">
        <f t="shared" si="128"/>
        <v>1194</v>
      </c>
      <c r="D1199" s="4">
        <f t="shared" ca="1" si="126"/>
        <v>11.044340154484598</v>
      </c>
      <c r="E1199" s="4">
        <f t="shared" ca="1" si="129"/>
        <v>11606.716704807701</v>
      </c>
      <c r="F1199" s="4">
        <f t="shared" ca="1" si="130"/>
        <v>11607.794073968545</v>
      </c>
      <c r="G1199" s="4">
        <f t="shared" ca="1" si="131"/>
        <v>0.2150603214099803</v>
      </c>
      <c r="H1199" s="4">
        <f t="shared" ca="1" si="132"/>
        <v>11608.009134289956</v>
      </c>
      <c r="I1199" s="4">
        <f t="shared" ca="1" si="127"/>
        <v>1.2924294822551019</v>
      </c>
      <c r="J1199" s="4">
        <f ca="1">AVERAGE(I$6:I1199)</f>
        <v>23.682904179957962</v>
      </c>
    </row>
    <row r="1200" spans="3:10" x14ac:dyDescent="0.25">
      <c r="C1200">
        <f t="shared" si="128"/>
        <v>1195</v>
      </c>
      <c r="D1200" s="4">
        <f t="shared" ca="1" si="126"/>
        <v>4.6575065026619296</v>
      </c>
      <c r="E1200" s="4">
        <f t="shared" ca="1" si="129"/>
        <v>11611.374211310364</v>
      </c>
      <c r="F1200" s="4">
        <f t="shared" ca="1" si="130"/>
        <v>11611.374211310364</v>
      </c>
      <c r="G1200" s="4">
        <f t="shared" ca="1" si="131"/>
        <v>13.763206611097797</v>
      </c>
      <c r="H1200" s="4">
        <f t="shared" ca="1" si="132"/>
        <v>11625.137417921462</v>
      </c>
      <c r="I1200" s="4">
        <f t="shared" ca="1" si="127"/>
        <v>13.763206611098212</v>
      </c>
      <c r="J1200" s="4">
        <f ca="1">AVERAGE(I$6:I1200)</f>
        <v>23.67460317780829</v>
      </c>
    </row>
    <row r="1201" spans="3:10" x14ac:dyDescent="0.25">
      <c r="C1201">
        <f t="shared" si="128"/>
        <v>1196</v>
      </c>
      <c r="D1201" s="4">
        <f t="shared" ca="1" si="126"/>
        <v>7.6426704238474077</v>
      </c>
      <c r="E1201" s="4">
        <f t="shared" ca="1" si="129"/>
        <v>11619.016881734211</v>
      </c>
      <c r="F1201" s="4">
        <f t="shared" ca="1" si="130"/>
        <v>11625.137417921462</v>
      </c>
      <c r="G1201" s="4">
        <f t="shared" ca="1" si="131"/>
        <v>2.8543514730306598</v>
      </c>
      <c r="H1201" s="4">
        <f t="shared" ca="1" si="132"/>
        <v>11627.991769394492</v>
      </c>
      <c r="I1201" s="4">
        <f t="shared" ca="1" si="127"/>
        <v>8.9748876602807286</v>
      </c>
      <c r="J1201" s="4">
        <f ca="1">AVERAGE(I$6:I1201)</f>
        <v>23.662312445770226</v>
      </c>
    </row>
    <row r="1202" spans="3:10" x14ac:dyDescent="0.25">
      <c r="C1202">
        <f t="shared" si="128"/>
        <v>1197</v>
      </c>
      <c r="D1202" s="4">
        <f t="shared" ca="1" si="126"/>
        <v>3.9633237758179174</v>
      </c>
      <c r="E1202" s="4">
        <f t="shared" ca="1" si="129"/>
        <v>11622.980205510028</v>
      </c>
      <c r="F1202" s="4">
        <f t="shared" ca="1" si="130"/>
        <v>11627.991769394492</v>
      </c>
      <c r="G1202" s="4">
        <f t="shared" ca="1" si="131"/>
        <v>1.0351236247016657</v>
      </c>
      <c r="H1202" s="4">
        <f t="shared" ca="1" si="132"/>
        <v>11629.026893019194</v>
      </c>
      <c r="I1202" s="4">
        <f t="shared" ca="1" si="127"/>
        <v>6.0466875091660768</v>
      </c>
      <c r="J1202" s="4">
        <f ca="1">AVERAGE(I$6:I1202)</f>
        <v>23.647595967126446</v>
      </c>
    </row>
    <row r="1203" spans="3:10" x14ac:dyDescent="0.25">
      <c r="C1203">
        <f t="shared" si="128"/>
        <v>1198</v>
      </c>
      <c r="D1203" s="4">
        <f t="shared" ca="1" si="126"/>
        <v>19.489714014982265</v>
      </c>
      <c r="E1203" s="4">
        <f t="shared" ca="1" si="129"/>
        <v>11642.46991952501</v>
      </c>
      <c r="F1203" s="4">
        <f t="shared" ca="1" si="130"/>
        <v>11642.46991952501</v>
      </c>
      <c r="G1203" s="4">
        <f t="shared" ca="1" si="131"/>
        <v>9.1993647304734374E-2</v>
      </c>
      <c r="H1203" s="4">
        <f t="shared" ca="1" si="132"/>
        <v>11642.561913172316</v>
      </c>
      <c r="I1203" s="4">
        <f t="shared" ca="1" si="127"/>
        <v>9.1993647305571358E-2</v>
      </c>
      <c r="J1203" s="4">
        <f ca="1">AVERAGE(I$6:I1203)</f>
        <v>23.627933527794376</v>
      </c>
    </row>
    <row r="1204" spans="3:10" x14ac:dyDescent="0.25">
      <c r="C1204">
        <f t="shared" si="128"/>
        <v>1199</v>
      </c>
      <c r="D1204" s="4">
        <f t="shared" ca="1" si="126"/>
        <v>5.0835516806420644</v>
      </c>
      <c r="E1204" s="4">
        <f t="shared" ca="1" si="129"/>
        <v>11647.553471205652</v>
      </c>
      <c r="F1204" s="4">
        <f t="shared" ca="1" si="130"/>
        <v>11647.553471205652</v>
      </c>
      <c r="G1204" s="4">
        <f t="shared" ca="1" si="131"/>
        <v>7.7282137505931718</v>
      </c>
      <c r="H1204" s="4">
        <f t="shared" ca="1" si="132"/>
        <v>11655.281684956246</v>
      </c>
      <c r="I1204" s="4">
        <f t="shared" ca="1" si="127"/>
        <v>7.728213750593568</v>
      </c>
      <c r="J1204" s="4">
        <f ca="1">AVERAGE(I$6:I1204)</f>
        <v>23.614672710632409</v>
      </c>
    </row>
    <row r="1205" spans="3:10" x14ac:dyDescent="0.25">
      <c r="C1205">
        <f t="shared" si="128"/>
        <v>1200</v>
      </c>
      <c r="D1205" s="4">
        <f t="shared" ca="1" si="126"/>
        <v>12.154399420063037</v>
      </c>
      <c r="E1205" s="4">
        <f t="shared" ca="1" si="129"/>
        <v>11659.707870625716</v>
      </c>
      <c r="F1205" s="4">
        <f t="shared" ca="1" si="130"/>
        <v>11659.707870625716</v>
      </c>
      <c r="G1205" s="4">
        <f t="shared" ca="1" si="131"/>
        <v>12.377592727791445</v>
      </c>
      <c r="H1205" s="4">
        <f t="shared" ca="1" si="132"/>
        <v>11672.085463353507</v>
      </c>
      <c r="I1205" s="4">
        <f t="shared" ca="1" si="127"/>
        <v>12.377592727791125</v>
      </c>
      <c r="J1205" s="4">
        <f ca="1">AVERAGE(I$6:I1205)</f>
        <v>23.605308477313375</v>
      </c>
    </row>
    <row r="1206" spans="3:10" x14ac:dyDescent="0.25">
      <c r="C1206">
        <f t="shared" si="128"/>
        <v>1201</v>
      </c>
      <c r="D1206" s="4">
        <f t="shared" ca="1" si="126"/>
        <v>12.35259004954094</v>
      </c>
      <c r="E1206" s="4">
        <f t="shared" ca="1" si="129"/>
        <v>11672.060460675257</v>
      </c>
      <c r="F1206" s="4">
        <f t="shared" ca="1" si="130"/>
        <v>11672.085463353507</v>
      </c>
      <c r="G1206" s="4">
        <f t="shared" ca="1" si="131"/>
        <v>2.8763643387708591</v>
      </c>
      <c r="H1206" s="4">
        <f t="shared" ca="1" si="132"/>
        <v>11674.961827692277</v>
      </c>
      <c r="I1206" s="4">
        <f t="shared" ca="1" si="127"/>
        <v>2.9013670170206751</v>
      </c>
      <c r="J1206" s="4">
        <f ca="1">AVERAGE(I$6:I1206)</f>
        <v>23.588069558528783</v>
      </c>
    </row>
    <row r="1207" spans="3:10" x14ac:dyDescent="0.25">
      <c r="C1207">
        <f t="shared" si="128"/>
        <v>1202</v>
      </c>
      <c r="D1207" s="4">
        <f t="shared" ca="1" si="126"/>
        <v>3.8055384170847795</v>
      </c>
      <c r="E1207" s="4">
        <f t="shared" ca="1" si="129"/>
        <v>11675.865999092341</v>
      </c>
      <c r="F1207" s="4">
        <f t="shared" ca="1" si="130"/>
        <v>11675.865999092341</v>
      </c>
      <c r="G1207" s="4">
        <f t="shared" ca="1" si="131"/>
        <v>7.3827502613900453</v>
      </c>
      <c r="H1207" s="4">
        <f t="shared" ca="1" si="132"/>
        <v>11683.24874935373</v>
      </c>
      <c r="I1207" s="4">
        <f t="shared" ca="1" si="127"/>
        <v>7.3827502613894467</v>
      </c>
      <c r="J1207" s="4">
        <f ca="1">AVERAGE(I$6:I1207)</f>
        <v>23.574587595719183</v>
      </c>
    </row>
    <row r="1208" spans="3:10" x14ac:dyDescent="0.25">
      <c r="C1208">
        <f t="shared" si="128"/>
        <v>1203</v>
      </c>
      <c r="D1208" s="4">
        <f t="shared" ca="1" si="126"/>
        <v>51.329588797367947</v>
      </c>
      <c r="E1208" s="4">
        <f t="shared" ca="1" si="129"/>
        <v>11727.195587889708</v>
      </c>
      <c r="F1208" s="4">
        <f t="shared" ca="1" si="130"/>
        <v>11727.195587889708</v>
      </c>
      <c r="G1208" s="4">
        <f t="shared" ca="1" si="131"/>
        <v>20.923884324876955</v>
      </c>
      <c r="H1208" s="4">
        <f t="shared" ca="1" si="132"/>
        <v>11748.119472214585</v>
      </c>
      <c r="I1208" s="4">
        <f t="shared" ca="1" si="127"/>
        <v>20.923884324876781</v>
      </c>
      <c r="J1208" s="4">
        <f ca="1">AVERAGE(I$6:I1208)</f>
        <v>23.572384184853977</v>
      </c>
    </row>
    <row r="1209" spans="3:10" x14ac:dyDescent="0.25">
      <c r="C1209">
        <f t="shared" si="128"/>
        <v>1204</v>
      </c>
      <c r="D1209" s="4">
        <f t="shared" ca="1" si="126"/>
        <v>16.673626955007109</v>
      </c>
      <c r="E1209" s="4">
        <f t="shared" ca="1" si="129"/>
        <v>11743.869214844715</v>
      </c>
      <c r="F1209" s="4">
        <f t="shared" ca="1" si="130"/>
        <v>11748.119472214585</v>
      </c>
      <c r="G1209" s="4">
        <f t="shared" ca="1" si="131"/>
        <v>3.2290862610603428</v>
      </c>
      <c r="H1209" s="4">
        <f t="shared" ca="1" si="132"/>
        <v>11751.348558475645</v>
      </c>
      <c r="I1209" s="4">
        <f t="shared" ca="1" si="127"/>
        <v>7.4793436309300887</v>
      </c>
      <c r="J1209" s="4">
        <f ca="1">AVERAGE(I$6:I1209)</f>
        <v>23.559017872101549</v>
      </c>
    </row>
    <row r="1210" spans="3:10" x14ac:dyDescent="0.25">
      <c r="C1210">
        <f t="shared" si="128"/>
        <v>1205</v>
      </c>
      <c r="D1210" s="4">
        <f t="shared" ca="1" si="126"/>
        <v>10.048604878896922</v>
      </c>
      <c r="E1210" s="4">
        <f t="shared" ca="1" si="129"/>
        <v>11753.917819723612</v>
      </c>
      <c r="F1210" s="4">
        <f t="shared" ca="1" si="130"/>
        <v>11753.917819723612</v>
      </c>
      <c r="G1210" s="4">
        <f t="shared" ca="1" si="131"/>
        <v>4.0429576185948681</v>
      </c>
      <c r="H1210" s="4">
        <f t="shared" ca="1" si="132"/>
        <v>11757.960777342207</v>
      </c>
      <c r="I1210" s="4">
        <f t="shared" ca="1" si="127"/>
        <v>4.0429576185943006</v>
      </c>
      <c r="J1210" s="4">
        <f ca="1">AVERAGE(I$6:I1210)</f>
        <v>23.542821971476233</v>
      </c>
    </row>
    <row r="1211" spans="3:10" x14ac:dyDescent="0.25">
      <c r="C1211">
        <f t="shared" si="128"/>
        <v>1206</v>
      </c>
      <c r="D1211" s="4">
        <f t="shared" ca="1" si="126"/>
        <v>31.621454250679651</v>
      </c>
      <c r="E1211" s="4">
        <f t="shared" ca="1" si="129"/>
        <v>11785.539273974293</v>
      </c>
      <c r="F1211" s="4">
        <f t="shared" ca="1" si="130"/>
        <v>11785.539273974293</v>
      </c>
      <c r="G1211" s="4">
        <f t="shared" ca="1" si="131"/>
        <v>1.4763311592921775</v>
      </c>
      <c r="H1211" s="4">
        <f t="shared" ca="1" si="132"/>
        <v>11787.015605133585</v>
      </c>
      <c r="I1211" s="4">
        <f t="shared" ca="1" si="127"/>
        <v>1.4763311592923856</v>
      </c>
      <c r="J1211" s="4">
        <f ca="1">AVERAGE(I$6:I1211)</f>
        <v>23.524524715413062</v>
      </c>
    </row>
    <row r="1212" spans="3:10" x14ac:dyDescent="0.25">
      <c r="C1212">
        <f t="shared" si="128"/>
        <v>1207</v>
      </c>
      <c r="D1212" s="4">
        <f t="shared" ca="1" si="126"/>
        <v>4.3522730705066586</v>
      </c>
      <c r="E1212" s="4">
        <f t="shared" ca="1" si="129"/>
        <v>11789.891547044799</v>
      </c>
      <c r="F1212" s="4">
        <f t="shared" ca="1" si="130"/>
        <v>11789.891547044799</v>
      </c>
      <c r="G1212" s="4">
        <f t="shared" ca="1" si="131"/>
        <v>3.7478484591806924</v>
      </c>
      <c r="H1212" s="4">
        <f t="shared" ca="1" si="132"/>
        <v>11793.63939550398</v>
      </c>
      <c r="I1212" s="4">
        <f t="shared" ca="1" si="127"/>
        <v>3.7478484591811139</v>
      </c>
      <c r="J1212" s="4">
        <f ca="1">AVERAGE(I$6:I1212)</f>
        <v>23.508139730942279</v>
      </c>
    </row>
    <row r="1213" spans="3:10" x14ac:dyDescent="0.25">
      <c r="C1213">
        <f t="shared" si="128"/>
        <v>1208</v>
      </c>
      <c r="D1213" s="4">
        <f t="shared" ca="1" si="126"/>
        <v>23.891235336769185</v>
      </c>
      <c r="E1213" s="4">
        <f t="shared" ca="1" si="129"/>
        <v>11813.782782381568</v>
      </c>
      <c r="F1213" s="4">
        <f t="shared" ca="1" si="130"/>
        <v>11813.782782381568</v>
      </c>
      <c r="G1213" s="4">
        <f t="shared" ca="1" si="131"/>
        <v>0.62098968616704964</v>
      </c>
      <c r="H1213" s="4">
        <f t="shared" ca="1" si="132"/>
        <v>11814.403772067735</v>
      </c>
      <c r="I1213" s="4">
        <f t="shared" ca="1" si="127"/>
        <v>0.62098968616737693</v>
      </c>
      <c r="J1213" s="4">
        <f ca="1">AVERAGE(I$6:I1213)</f>
        <v>23.489193414680049</v>
      </c>
    </row>
    <row r="1214" spans="3:10" x14ac:dyDescent="0.25">
      <c r="C1214">
        <f t="shared" si="128"/>
        <v>1209</v>
      </c>
      <c r="D1214" s="4">
        <f t="shared" ca="1" si="126"/>
        <v>11.137865962019458</v>
      </c>
      <c r="E1214" s="4">
        <f t="shared" ca="1" si="129"/>
        <v>11824.920648343586</v>
      </c>
      <c r="F1214" s="4">
        <f t="shared" ca="1" si="130"/>
        <v>11824.920648343586</v>
      </c>
      <c r="G1214" s="4">
        <f t="shared" ca="1" si="131"/>
        <v>16.363842517361608</v>
      </c>
      <c r="H1214" s="4">
        <f t="shared" ca="1" si="132"/>
        <v>11841.284490860948</v>
      </c>
      <c r="I1214" s="4">
        <f t="shared" ca="1" si="127"/>
        <v>16.363842517361263</v>
      </c>
      <c r="J1214" s="4">
        <f ca="1">AVERAGE(I$6:I1214)</f>
        <v>23.483299824194262</v>
      </c>
    </row>
    <row r="1215" spans="3:10" x14ac:dyDescent="0.25">
      <c r="C1215">
        <f t="shared" si="128"/>
        <v>1210</v>
      </c>
      <c r="D1215" s="4">
        <f t="shared" ca="1" si="126"/>
        <v>7.730931004439114</v>
      </c>
      <c r="E1215" s="4">
        <f t="shared" ca="1" si="129"/>
        <v>11832.651579348025</v>
      </c>
      <c r="F1215" s="4">
        <f t="shared" ca="1" si="130"/>
        <v>11841.284490860948</v>
      </c>
      <c r="G1215" s="4">
        <f t="shared" ca="1" si="131"/>
        <v>2.8668555127262807</v>
      </c>
      <c r="H1215" s="4">
        <f t="shared" ca="1" si="132"/>
        <v>11844.151346373674</v>
      </c>
      <c r="I1215" s="4">
        <f t="shared" ca="1" si="127"/>
        <v>11.499767025648907</v>
      </c>
      <c r="J1215" s="4">
        <f ca="1">AVERAGE(I$6:I1215)</f>
        <v>23.473396078079759</v>
      </c>
    </row>
    <row r="1216" spans="3:10" x14ac:dyDescent="0.25">
      <c r="C1216">
        <f t="shared" si="128"/>
        <v>1211</v>
      </c>
      <c r="D1216" s="4">
        <f t="shared" ca="1" si="126"/>
        <v>6.4598783924354306</v>
      </c>
      <c r="E1216" s="4">
        <f t="shared" ca="1" si="129"/>
        <v>11839.111457740461</v>
      </c>
      <c r="F1216" s="4">
        <f t="shared" ca="1" si="130"/>
        <v>11844.151346373674</v>
      </c>
      <c r="G1216" s="4">
        <f t="shared" ca="1" si="131"/>
        <v>5.7928248241164049</v>
      </c>
      <c r="H1216" s="4">
        <f t="shared" ca="1" si="132"/>
        <v>11849.944171197791</v>
      </c>
      <c r="I1216" s="4">
        <f t="shared" ca="1" si="127"/>
        <v>10.832713457330101</v>
      </c>
      <c r="J1216" s="4">
        <f ca="1">AVERAGE(I$6:I1216)</f>
        <v>23.462957859565517</v>
      </c>
    </row>
    <row r="1217" spans="3:10" x14ac:dyDescent="0.25">
      <c r="C1217">
        <f t="shared" si="128"/>
        <v>1212</v>
      </c>
      <c r="D1217" s="4">
        <f t="shared" ca="1" si="126"/>
        <v>14.469532446462136</v>
      </c>
      <c r="E1217" s="4">
        <f t="shared" ca="1" si="129"/>
        <v>11853.580990186923</v>
      </c>
      <c r="F1217" s="4">
        <f t="shared" ca="1" si="130"/>
        <v>11853.580990186923</v>
      </c>
      <c r="G1217" s="4">
        <f t="shared" ca="1" si="131"/>
        <v>5.8233614418147628</v>
      </c>
      <c r="H1217" s="4">
        <f t="shared" ca="1" si="132"/>
        <v>11859.404351628738</v>
      </c>
      <c r="I1217" s="4">
        <f t="shared" ca="1" si="127"/>
        <v>5.8233614418149955</v>
      </c>
      <c r="J1217" s="4">
        <f ca="1">AVERAGE(I$6:I1217)</f>
        <v>23.448403737108627</v>
      </c>
    </row>
    <row r="1218" spans="3:10" x14ac:dyDescent="0.25">
      <c r="C1218">
        <f t="shared" si="128"/>
        <v>1213</v>
      </c>
      <c r="D1218" s="4">
        <f t="shared" ca="1" si="126"/>
        <v>12.58593441344129</v>
      </c>
      <c r="E1218" s="4">
        <f t="shared" ca="1" si="129"/>
        <v>11866.166924600364</v>
      </c>
      <c r="F1218" s="4">
        <f t="shared" ca="1" si="130"/>
        <v>11866.166924600364</v>
      </c>
      <c r="G1218" s="4">
        <f t="shared" ca="1" si="131"/>
        <v>2.0017609233241442</v>
      </c>
      <c r="H1218" s="4">
        <f t="shared" ca="1" si="132"/>
        <v>11868.168685523688</v>
      </c>
      <c r="I1218" s="4">
        <f t="shared" ca="1" si="127"/>
        <v>2.0017609233236726</v>
      </c>
      <c r="J1218" s="4">
        <f ca="1">AVERAGE(I$6:I1218)</f>
        <v>23.430723075267093</v>
      </c>
    </row>
    <row r="1219" spans="3:10" x14ac:dyDescent="0.25">
      <c r="C1219">
        <f t="shared" si="128"/>
        <v>1214</v>
      </c>
      <c r="D1219" s="4">
        <f t="shared" ca="1" si="126"/>
        <v>13.968178518796666</v>
      </c>
      <c r="E1219" s="4">
        <f t="shared" ca="1" si="129"/>
        <v>11880.135103119161</v>
      </c>
      <c r="F1219" s="4">
        <f t="shared" ca="1" si="130"/>
        <v>11880.135103119161</v>
      </c>
      <c r="G1219" s="4">
        <f t="shared" ca="1" si="131"/>
        <v>1.914579266699767</v>
      </c>
      <c r="H1219" s="4">
        <f t="shared" ca="1" si="132"/>
        <v>11882.049682385861</v>
      </c>
      <c r="I1219" s="4">
        <f t="shared" ca="1" si="127"/>
        <v>1.9145792667004571</v>
      </c>
      <c r="J1219" s="4">
        <f ca="1">AVERAGE(I$6:I1219)</f>
        <v>23.412999727813578</v>
      </c>
    </row>
    <row r="1220" spans="3:10" x14ac:dyDescent="0.25">
      <c r="C1220">
        <f t="shared" si="128"/>
        <v>1215</v>
      </c>
      <c r="D1220" s="4">
        <f t="shared" ca="1" si="126"/>
        <v>19.394229948970317</v>
      </c>
      <c r="E1220" s="4">
        <f t="shared" ca="1" si="129"/>
        <v>11899.529333068131</v>
      </c>
      <c r="F1220" s="4">
        <f t="shared" ca="1" si="130"/>
        <v>11899.529333068131</v>
      </c>
      <c r="G1220" s="4">
        <f t="shared" ca="1" si="131"/>
        <v>12.061595338320528</v>
      </c>
      <c r="H1220" s="4">
        <f t="shared" ca="1" si="132"/>
        <v>11911.590928406451</v>
      </c>
      <c r="I1220" s="4">
        <f t="shared" ca="1" si="127"/>
        <v>12.06159533832033</v>
      </c>
      <c r="J1220" s="4">
        <f ca="1">AVERAGE(I$6:I1220)</f>
        <v>23.403657008151441</v>
      </c>
    </row>
    <row r="1221" spans="3:10" x14ac:dyDescent="0.25">
      <c r="C1221">
        <f t="shared" si="128"/>
        <v>1216</v>
      </c>
      <c r="D1221" s="4">
        <f t="shared" ca="1" si="126"/>
        <v>17.640474645246996</v>
      </c>
      <c r="E1221" s="4">
        <f t="shared" ca="1" si="129"/>
        <v>11917.169807713377</v>
      </c>
      <c r="F1221" s="4">
        <f t="shared" ca="1" si="130"/>
        <v>11917.169807713377</v>
      </c>
      <c r="G1221" s="4">
        <f t="shared" ca="1" si="131"/>
        <v>1.3564050041588587</v>
      </c>
      <c r="H1221" s="4">
        <f t="shared" ca="1" si="132"/>
        <v>11918.526212717536</v>
      </c>
      <c r="I1221" s="4">
        <f t="shared" ca="1" si="127"/>
        <v>1.3564050041586597</v>
      </c>
      <c r="J1221" s="4">
        <f ca="1">AVERAGE(I$6:I1221)</f>
        <v>23.385526044332369</v>
      </c>
    </row>
    <row r="1222" spans="3:10" x14ac:dyDescent="0.25">
      <c r="C1222">
        <f t="shared" si="128"/>
        <v>1217</v>
      </c>
      <c r="D1222" s="4">
        <f t="shared" ca="1" si="126"/>
        <v>20.087249676790616</v>
      </c>
      <c r="E1222" s="4">
        <f t="shared" ca="1" si="129"/>
        <v>11937.257057390167</v>
      </c>
      <c r="F1222" s="4">
        <f t="shared" ca="1" si="130"/>
        <v>11937.257057390167</v>
      </c>
      <c r="G1222" s="4">
        <f t="shared" ca="1" si="131"/>
        <v>6.1089263889095999</v>
      </c>
      <c r="H1222" s="4">
        <f t="shared" ca="1" si="132"/>
        <v>11943.365983779076</v>
      </c>
      <c r="I1222" s="4">
        <f t="shared" ca="1" si="127"/>
        <v>6.108926388909822</v>
      </c>
      <c r="J1222" s="4">
        <f ca="1">AVERAGE(I$6:I1222)</f>
        <v>23.371329988740403</v>
      </c>
    </row>
    <row r="1223" spans="3:10" x14ac:dyDescent="0.25">
      <c r="C1223">
        <f t="shared" si="128"/>
        <v>1218</v>
      </c>
      <c r="D1223" s="4">
        <f t="shared" ref="D1223:D1286" ca="1" si="133">-D$3*LN(RAND())</f>
        <v>13.794580558640748</v>
      </c>
      <c r="E1223" s="4">
        <f t="shared" ca="1" si="129"/>
        <v>11951.051637948807</v>
      </c>
      <c r="F1223" s="4">
        <f t="shared" ca="1" si="130"/>
        <v>11951.051637948807</v>
      </c>
      <c r="G1223" s="4">
        <f t="shared" ca="1" si="131"/>
        <v>0.19375293185136228</v>
      </c>
      <c r="H1223" s="4">
        <f t="shared" ca="1" si="132"/>
        <v>11951.245390880658</v>
      </c>
      <c r="I1223" s="4">
        <f t="shared" ref="I1223:I1286" ca="1" si="134">H1223-E1223</f>
        <v>0.19375293185112241</v>
      </c>
      <c r="J1223" s="4">
        <f ca="1">AVERAGE(I$6:I1223)</f>
        <v>23.352300779334094</v>
      </c>
    </row>
    <row r="1224" spans="3:10" x14ac:dyDescent="0.25">
      <c r="C1224">
        <f t="shared" ref="C1224:C1287" si="135">1+C1223</f>
        <v>1219</v>
      </c>
      <c r="D1224" s="4">
        <f t="shared" ca="1" si="133"/>
        <v>2.2451447306651158</v>
      </c>
      <c r="E1224" s="4">
        <f t="shared" ref="E1224:E1287" ca="1" si="136">E1223+D1224</f>
        <v>11953.296782679472</v>
      </c>
      <c r="F1224" s="4">
        <f t="shared" ref="F1224:F1287" ca="1" si="137">MAX(E1224,H1223)</f>
        <v>11953.296782679472</v>
      </c>
      <c r="G1224" s="4">
        <f t="shared" ref="G1224:G1287" ca="1" si="138">-H$3*LN(RAND())</f>
        <v>15.425320575506708</v>
      </c>
      <c r="H1224" s="4">
        <f t="shared" ref="H1224:H1287" ca="1" si="139">F1224+G1224</f>
        <v>11968.722103254979</v>
      </c>
      <c r="I1224" s="4">
        <f t="shared" ca="1" si="134"/>
        <v>15.425320575506703</v>
      </c>
      <c r="J1224" s="4">
        <f ca="1">AVERAGE(I$6:I1224)</f>
        <v>23.345797924367869</v>
      </c>
    </row>
    <row r="1225" spans="3:10" x14ac:dyDescent="0.25">
      <c r="C1225">
        <f t="shared" si="135"/>
        <v>1220</v>
      </c>
      <c r="D1225" s="4">
        <f t="shared" ca="1" si="133"/>
        <v>9.0751296942928583</v>
      </c>
      <c r="E1225" s="4">
        <f t="shared" ca="1" si="136"/>
        <v>11962.371912373765</v>
      </c>
      <c r="F1225" s="4">
        <f t="shared" ca="1" si="137"/>
        <v>11968.722103254979</v>
      </c>
      <c r="G1225" s="4">
        <f t="shared" ca="1" si="138"/>
        <v>0.84448517169384552</v>
      </c>
      <c r="H1225" s="4">
        <f t="shared" ca="1" si="139"/>
        <v>11969.566588426673</v>
      </c>
      <c r="I1225" s="4">
        <f t="shared" ca="1" si="134"/>
        <v>7.1946760529081075</v>
      </c>
      <c r="J1225" s="4">
        <f ca="1">AVERAGE(I$6:I1225)</f>
        <v>23.332559299883069</v>
      </c>
    </row>
    <row r="1226" spans="3:10" x14ac:dyDescent="0.25">
      <c r="C1226">
        <f t="shared" si="135"/>
        <v>1221</v>
      </c>
      <c r="D1226" s="4">
        <f t="shared" ca="1" si="133"/>
        <v>7.7119571779388192</v>
      </c>
      <c r="E1226" s="4">
        <f t="shared" ca="1" si="136"/>
        <v>11970.083869551703</v>
      </c>
      <c r="F1226" s="4">
        <f t="shared" ca="1" si="137"/>
        <v>11970.083869551703</v>
      </c>
      <c r="G1226" s="4">
        <f t="shared" ca="1" si="138"/>
        <v>1.987534148451763</v>
      </c>
      <c r="H1226" s="4">
        <f t="shared" ca="1" si="139"/>
        <v>11972.071403700154</v>
      </c>
      <c r="I1226" s="4">
        <f t="shared" ca="1" si="134"/>
        <v>1.9875341484512319</v>
      </c>
      <c r="J1226" s="4">
        <f ca="1">AVERAGE(I$6:I1226)</f>
        <v>23.315077706802452</v>
      </c>
    </row>
    <row r="1227" spans="3:10" x14ac:dyDescent="0.25">
      <c r="C1227">
        <f t="shared" si="135"/>
        <v>1222</v>
      </c>
      <c r="D1227" s="4">
        <f t="shared" ca="1" si="133"/>
        <v>2.8283835464551244</v>
      </c>
      <c r="E1227" s="4">
        <f t="shared" ca="1" si="136"/>
        <v>11972.912253098159</v>
      </c>
      <c r="F1227" s="4">
        <f t="shared" ca="1" si="137"/>
        <v>11972.912253098159</v>
      </c>
      <c r="G1227" s="4">
        <f t="shared" ca="1" si="138"/>
        <v>5.8023969561023927</v>
      </c>
      <c r="H1227" s="4">
        <f t="shared" ca="1" si="139"/>
        <v>11978.71465005426</v>
      </c>
      <c r="I1227" s="4">
        <f t="shared" ca="1" si="134"/>
        <v>5.8023969561018021</v>
      </c>
      <c r="J1227" s="4">
        <f ca="1">AVERAGE(I$6:I1227)</f>
        <v>23.300746544158674</v>
      </c>
    </row>
    <row r="1228" spans="3:10" x14ac:dyDescent="0.25">
      <c r="C1228">
        <f t="shared" si="135"/>
        <v>1223</v>
      </c>
      <c r="D1228" s="4">
        <f t="shared" ca="1" si="133"/>
        <v>0.40485969113971609</v>
      </c>
      <c r="E1228" s="4">
        <f t="shared" ca="1" si="136"/>
        <v>11973.317112789298</v>
      </c>
      <c r="F1228" s="4">
        <f t="shared" ca="1" si="137"/>
        <v>11978.71465005426</v>
      </c>
      <c r="G1228" s="4">
        <f t="shared" ca="1" si="138"/>
        <v>8.8416556343045638</v>
      </c>
      <c r="H1228" s="4">
        <f t="shared" ca="1" si="139"/>
        <v>11987.556305688566</v>
      </c>
      <c r="I1228" s="4">
        <f t="shared" ca="1" si="134"/>
        <v>14.239192899267437</v>
      </c>
      <c r="J1228" s="4">
        <f ca="1">AVERAGE(I$6:I1228)</f>
        <v>23.293337260720492</v>
      </c>
    </row>
    <row r="1229" spans="3:10" x14ac:dyDescent="0.25">
      <c r="C1229">
        <f t="shared" si="135"/>
        <v>1224</v>
      </c>
      <c r="D1229" s="4">
        <f t="shared" ca="1" si="133"/>
        <v>1.3356519481857299</v>
      </c>
      <c r="E1229" s="4">
        <f t="shared" ca="1" si="136"/>
        <v>11974.652764737484</v>
      </c>
      <c r="F1229" s="4">
        <f t="shared" ca="1" si="137"/>
        <v>11987.556305688566</v>
      </c>
      <c r="G1229" s="4">
        <f t="shared" ca="1" si="138"/>
        <v>21.198829782241344</v>
      </c>
      <c r="H1229" s="4">
        <f t="shared" ca="1" si="139"/>
        <v>12008.755135470807</v>
      </c>
      <c r="I1229" s="4">
        <f t="shared" ca="1" si="134"/>
        <v>34.102370733322459</v>
      </c>
      <c r="J1229" s="4">
        <f ca="1">AVERAGE(I$6:I1229)</f>
        <v>23.30216817042033</v>
      </c>
    </row>
    <row r="1230" spans="3:10" x14ac:dyDescent="0.25">
      <c r="C1230">
        <f t="shared" si="135"/>
        <v>1225</v>
      </c>
      <c r="D1230" s="4">
        <f t="shared" ca="1" si="133"/>
        <v>1.2300940873587376</v>
      </c>
      <c r="E1230" s="4">
        <f t="shared" ca="1" si="136"/>
        <v>11975.882858824843</v>
      </c>
      <c r="F1230" s="4">
        <f t="shared" ca="1" si="137"/>
        <v>12008.755135470807</v>
      </c>
      <c r="G1230" s="4">
        <f t="shared" ca="1" si="138"/>
        <v>0.28048087497695412</v>
      </c>
      <c r="H1230" s="4">
        <f t="shared" ca="1" si="139"/>
        <v>12009.035616345784</v>
      </c>
      <c r="I1230" s="4">
        <f t="shared" ca="1" si="134"/>
        <v>33.152757520940213</v>
      </c>
      <c r="J1230" s="4">
        <f ca="1">AVERAGE(I$6:I1230)</f>
        <v>23.310209467849326</v>
      </c>
    </row>
    <row r="1231" spans="3:10" x14ac:dyDescent="0.25">
      <c r="C1231">
        <f t="shared" si="135"/>
        <v>1226</v>
      </c>
      <c r="D1231" s="4">
        <f t="shared" ca="1" si="133"/>
        <v>1.6196723656705261</v>
      </c>
      <c r="E1231" s="4">
        <f t="shared" ca="1" si="136"/>
        <v>11977.502531190514</v>
      </c>
      <c r="F1231" s="4">
        <f t="shared" ca="1" si="137"/>
        <v>12009.035616345784</v>
      </c>
      <c r="G1231" s="4">
        <f t="shared" ca="1" si="138"/>
        <v>3.7523045501002557</v>
      </c>
      <c r="H1231" s="4">
        <f t="shared" ca="1" si="139"/>
        <v>12012.787920895884</v>
      </c>
      <c r="I1231" s="4">
        <f t="shared" ca="1" si="134"/>
        <v>35.285389705370108</v>
      </c>
      <c r="J1231" s="4">
        <f ca="1">AVERAGE(I$6:I1231)</f>
        <v>23.319977151566718</v>
      </c>
    </row>
    <row r="1232" spans="3:10" x14ac:dyDescent="0.25">
      <c r="C1232">
        <f t="shared" si="135"/>
        <v>1227</v>
      </c>
      <c r="D1232" s="4">
        <f t="shared" ca="1" si="133"/>
        <v>17.638073285313375</v>
      </c>
      <c r="E1232" s="4">
        <f t="shared" ca="1" si="136"/>
        <v>11995.140604475828</v>
      </c>
      <c r="F1232" s="4">
        <f t="shared" ca="1" si="137"/>
        <v>12012.787920895884</v>
      </c>
      <c r="G1232" s="4">
        <f t="shared" ca="1" si="138"/>
        <v>0.33644679829547436</v>
      </c>
      <c r="H1232" s="4">
        <f t="shared" ca="1" si="139"/>
        <v>12013.124367694179</v>
      </c>
      <c r="I1232" s="4">
        <f t="shared" ca="1" si="134"/>
        <v>17.983763218351669</v>
      </c>
      <c r="J1232" s="4">
        <f ca="1">AVERAGE(I$6:I1232)</f>
        <v>23.315628158956113</v>
      </c>
    </row>
    <row r="1233" spans="3:10" x14ac:dyDescent="0.25">
      <c r="C1233">
        <f t="shared" si="135"/>
        <v>1228</v>
      </c>
      <c r="D1233" s="4">
        <f t="shared" ca="1" si="133"/>
        <v>0.39266939775755483</v>
      </c>
      <c r="E1233" s="4">
        <f t="shared" ca="1" si="136"/>
        <v>11995.533273873585</v>
      </c>
      <c r="F1233" s="4">
        <f t="shared" ca="1" si="137"/>
        <v>12013.124367694179</v>
      </c>
      <c r="G1233" s="4">
        <f t="shared" ca="1" si="138"/>
        <v>6.8184503947077078</v>
      </c>
      <c r="H1233" s="4">
        <f t="shared" ca="1" si="139"/>
        <v>12019.942818088886</v>
      </c>
      <c r="I1233" s="4">
        <f t="shared" ca="1" si="134"/>
        <v>24.409544215301139</v>
      </c>
      <c r="J1233" s="4">
        <f ca="1">AVERAGE(I$6:I1233)</f>
        <v>23.316518970076913</v>
      </c>
    </row>
    <row r="1234" spans="3:10" x14ac:dyDescent="0.25">
      <c r="C1234">
        <f t="shared" si="135"/>
        <v>1229</v>
      </c>
      <c r="D1234" s="4">
        <f t="shared" ca="1" si="133"/>
        <v>1.886955088314364</v>
      </c>
      <c r="E1234" s="4">
        <f t="shared" ca="1" si="136"/>
        <v>11997.420228961899</v>
      </c>
      <c r="F1234" s="4">
        <f t="shared" ca="1" si="137"/>
        <v>12019.942818088886</v>
      </c>
      <c r="G1234" s="4">
        <f t="shared" ca="1" si="138"/>
        <v>4.6345492625160842</v>
      </c>
      <c r="H1234" s="4">
        <f t="shared" ca="1" si="139"/>
        <v>12024.577367351403</v>
      </c>
      <c r="I1234" s="4">
        <f t="shared" ca="1" si="134"/>
        <v>27.157138389504325</v>
      </c>
      <c r="J1234" s="4">
        <f ca="1">AVERAGE(I$6:I1234)</f>
        <v>23.319643965536173</v>
      </c>
    </row>
    <row r="1235" spans="3:10" x14ac:dyDescent="0.25">
      <c r="C1235">
        <f t="shared" si="135"/>
        <v>1230</v>
      </c>
      <c r="D1235" s="4">
        <f t="shared" ca="1" si="133"/>
        <v>2.090587481616268</v>
      </c>
      <c r="E1235" s="4">
        <f t="shared" ca="1" si="136"/>
        <v>11999.510816443515</v>
      </c>
      <c r="F1235" s="4">
        <f t="shared" ca="1" si="137"/>
        <v>12024.577367351403</v>
      </c>
      <c r="G1235" s="4">
        <f t="shared" ca="1" si="138"/>
        <v>7.6641078338965123</v>
      </c>
      <c r="H1235" s="4">
        <f t="shared" ca="1" si="139"/>
        <v>12032.241475185299</v>
      </c>
      <c r="I1235" s="4">
        <f t="shared" ca="1" si="134"/>
        <v>32.730658741784282</v>
      </c>
      <c r="J1235" s="4">
        <f ca="1">AVERAGE(I$6:I1235)</f>
        <v>23.327295197061577</v>
      </c>
    </row>
    <row r="1236" spans="3:10" x14ac:dyDescent="0.25">
      <c r="C1236">
        <f t="shared" si="135"/>
        <v>1231</v>
      </c>
      <c r="D1236" s="4">
        <f t="shared" ca="1" si="133"/>
        <v>20.545824632689502</v>
      </c>
      <c r="E1236" s="4">
        <f t="shared" ca="1" si="136"/>
        <v>12020.056641076204</v>
      </c>
      <c r="F1236" s="4">
        <f t="shared" ca="1" si="137"/>
        <v>12032.241475185299</v>
      </c>
      <c r="G1236" s="4">
        <f t="shared" ca="1" si="138"/>
        <v>9.9344506455141328</v>
      </c>
      <c r="H1236" s="4">
        <f t="shared" ca="1" si="139"/>
        <v>12042.175925830814</v>
      </c>
      <c r="I1236" s="4">
        <f t="shared" ca="1" si="134"/>
        <v>22.119284754609907</v>
      </c>
      <c r="J1236" s="4">
        <f ca="1">AVERAGE(I$6:I1236)</f>
        <v>23.32631387257543</v>
      </c>
    </row>
    <row r="1237" spans="3:10" x14ac:dyDescent="0.25">
      <c r="C1237">
        <f t="shared" si="135"/>
        <v>1232</v>
      </c>
      <c r="D1237" s="4">
        <f t="shared" ca="1" si="133"/>
        <v>6.1813259191960568E-2</v>
      </c>
      <c r="E1237" s="4">
        <f t="shared" ca="1" si="136"/>
        <v>12020.118454335396</v>
      </c>
      <c r="F1237" s="4">
        <f t="shared" ca="1" si="137"/>
        <v>12042.175925830814</v>
      </c>
      <c r="G1237" s="4">
        <f t="shared" ca="1" si="138"/>
        <v>3.7266674674349085</v>
      </c>
      <c r="H1237" s="4">
        <f t="shared" ca="1" si="139"/>
        <v>12045.902593298249</v>
      </c>
      <c r="I1237" s="4">
        <f t="shared" ca="1" si="134"/>
        <v>25.784138962853831</v>
      </c>
      <c r="J1237" s="4">
        <f ca="1">AVERAGE(I$6:I1237)</f>
        <v>23.328308860473381</v>
      </c>
    </row>
    <row r="1238" spans="3:10" x14ac:dyDescent="0.25">
      <c r="C1238">
        <f t="shared" si="135"/>
        <v>1233</v>
      </c>
      <c r="D1238" s="4">
        <f t="shared" ca="1" si="133"/>
        <v>1.2411323436090864</v>
      </c>
      <c r="E1238" s="4">
        <f t="shared" ca="1" si="136"/>
        <v>12021.359586679006</v>
      </c>
      <c r="F1238" s="4">
        <f t="shared" ca="1" si="137"/>
        <v>12045.902593298249</v>
      </c>
      <c r="G1238" s="4">
        <f t="shared" ca="1" si="138"/>
        <v>4.8576226016295072</v>
      </c>
      <c r="H1238" s="4">
        <f t="shared" ca="1" si="139"/>
        <v>12050.76021589988</v>
      </c>
      <c r="I1238" s="4">
        <f t="shared" ca="1" si="134"/>
        <v>29.40062922087418</v>
      </c>
      <c r="J1238" s="4">
        <f ca="1">AVERAGE(I$6:I1238)</f>
        <v>23.333233694504521</v>
      </c>
    </row>
    <row r="1239" spans="3:10" x14ac:dyDescent="0.25">
      <c r="C1239">
        <f t="shared" si="135"/>
        <v>1234</v>
      </c>
      <c r="D1239" s="4">
        <f t="shared" ca="1" si="133"/>
        <v>0.59498601118987748</v>
      </c>
      <c r="E1239" s="4">
        <f t="shared" ca="1" si="136"/>
        <v>12021.954572690196</v>
      </c>
      <c r="F1239" s="4">
        <f t="shared" ca="1" si="137"/>
        <v>12050.76021589988</v>
      </c>
      <c r="G1239" s="4">
        <f t="shared" ca="1" si="138"/>
        <v>0.98976848564624231</v>
      </c>
      <c r="H1239" s="4">
        <f t="shared" ca="1" si="139"/>
        <v>12051.749984385526</v>
      </c>
      <c r="I1239" s="4">
        <f t="shared" ca="1" si="134"/>
        <v>29.795411695329676</v>
      </c>
      <c r="J1239" s="4">
        <f ca="1">AVERAGE(I$6:I1239)</f>
        <v>23.338470467600814</v>
      </c>
    </row>
    <row r="1240" spans="3:10" x14ac:dyDescent="0.25">
      <c r="C1240">
        <f t="shared" si="135"/>
        <v>1235</v>
      </c>
      <c r="D1240" s="4">
        <f t="shared" ca="1" si="133"/>
        <v>10.027581666282192</v>
      </c>
      <c r="E1240" s="4">
        <f t="shared" ca="1" si="136"/>
        <v>12031.982154356478</v>
      </c>
      <c r="F1240" s="4">
        <f t="shared" ca="1" si="137"/>
        <v>12051.749984385526</v>
      </c>
      <c r="G1240" s="4">
        <f t="shared" ca="1" si="138"/>
        <v>0.30492445787775257</v>
      </c>
      <c r="H1240" s="4">
        <f t="shared" ca="1" si="139"/>
        <v>12052.054908843404</v>
      </c>
      <c r="I1240" s="4">
        <f t="shared" ca="1" si="134"/>
        <v>20.072754486925987</v>
      </c>
      <c r="J1240" s="4">
        <f ca="1">AVERAGE(I$6:I1240)</f>
        <v>23.335826163163023</v>
      </c>
    </row>
    <row r="1241" spans="3:10" x14ac:dyDescent="0.25">
      <c r="C1241">
        <f t="shared" si="135"/>
        <v>1236</v>
      </c>
      <c r="D1241" s="4">
        <f t="shared" ca="1" si="133"/>
        <v>1.1444444077473448</v>
      </c>
      <c r="E1241" s="4">
        <f t="shared" ca="1" si="136"/>
        <v>12033.126598764225</v>
      </c>
      <c r="F1241" s="4">
        <f t="shared" ca="1" si="137"/>
        <v>12052.054908843404</v>
      </c>
      <c r="G1241" s="4">
        <f t="shared" ca="1" si="138"/>
        <v>3.8965278940161565</v>
      </c>
      <c r="H1241" s="4">
        <f t="shared" ca="1" si="139"/>
        <v>12055.951436737419</v>
      </c>
      <c r="I1241" s="4">
        <f t="shared" ca="1" si="134"/>
        <v>22.824837973194008</v>
      </c>
      <c r="J1241" s="4">
        <f ca="1">AVERAGE(I$6:I1241)</f>
        <v>23.335412742297354</v>
      </c>
    </row>
    <row r="1242" spans="3:10" x14ac:dyDescent="0.25">
      <c r="C1242">
        <f t="shared" si="135"/>
        <v>1237</v>
      </c>
      <c r="D1242" s="4">
        <f t="shared" ca="1" si="133"/>
        <v>10.113350008009824</v>
      </c>
      <c r="E1242" s="4">
        <f t="shared" ca="1" si="136"/>
        <v>12043.239948772236</v>
      </c>
      <c r="F1242" s="4">
        <f t="shared" ca="1" si="137"/>
        <v>12055.951436737419</v>
      </c>
      <c r="G1242" s="4">
        <f t="shared" ca="1" si="138"/>
        <v>14.931742099933508</v>
      </c>
      <c r="H1242" s="4">
        <f t="shared" ca="1" si="139"/>
        <v>12070.883178837354</v>
      </c>
      <c r="I1242" s="4">
        <f t="shared" ca="1" si="134"/>
        <v>27.643230065117677</v>
      </c>
      <c r="J1242" s="4">
        <f ca="1">AVERAGE(I$6:I1242)</f>
        <v>23.33889521385986</v>
      </c>
    </row>
    <row r="1243" spans="3:10" x14ac:dyDescent="0.25">
      <c r="C1243">
        <f t="shared" si="135"/>
        <v>1238</v>
      </c>
      <c r="D1243" s="4">
        <f t="shared" ca="1" si="133"/>
        <v>12.678844891706653</v>
      </c>
      <c r="E1243" s="4">
        <f t="shared" ca="1" si="136"/>
        <v>12055.918793663943</v>
      </c>
      <c r="F1243" s="4">
        <f t="shared" ca="1" si="137"/>
        <v>12070.883178837354</v>
      </c>
      <c r="G1243" s="4">
        <f t="shared" ca="1" si="138"/>
        <v>2.2503140877194112</v>
      </c>
      <c r="H1243" s="4">
        <f t="shared" ca="1" si="139"/>
        <v>12073.133492925073</v>
      </c>
      <c r="I1243" s="4">
        <f t="shared" ca="1" si="134"/>
        <v>17.21469926113059</v>
      </c>
      <c r="J1243" s="4">
        <f ca="1">AVERAGE(I$6:I1243)</f>
        <v>23.333948367371388</v>
      </c>
    </row>
    <row r="1244" spans="3:10" x14ac:dyDescent="0.25">
      <c r="C1244">
        <f t="shared" si="135"/>
        <v>1239</v>
      </c>
      <c r="D1244" s="4">
        <f t="shared" ca="1" si="133"/>
        <v>7.8319120385959886</v>
      </c>
      <c r="E1244" s="4">
        <f t="shared" ca="1" si="136"/>
        <v>12063.75070570254</v>
      </c>
      <c r="F1244" s="4">
        <f t="shared" ca="1" si="137"/>
        <v>12073.133492925073</v>
      </c>
      <c r="G1244" s="4">
        <f t="shared" ca="1" si="138"/>
        <v>4.4925125898274478</v>
      </c>
      <c r="H1244" s="4">
        <f t="shared" ca="1" si="139"/>
        <v>12077.626005514901</v>
      </c>
      <c r="I1244" s="4">
        <f t="shared" ca="1" si="134"/>
        <v>13.875299812361845</v>
      </c>
      <c r="J1244" s="4">
        <f ca="1">AVERAGE(I$6:I1244)</f>
        <v>23.326314268456933</v>
      </c>
    </row>
    <row r="1245" spans="3:10" x14ac:dyDescent="0.25">
      <c r="C1245">
        <f t="shared" si="135"/>
        <v>1240</v>
      </c>
      <c r="D1245" s="4">
        <f t="shared" ca="1" si="133"/>
        <v>8.9566098882123075</v>
      </c>
      <c r="E1245" s="4">
        <f t="shared" ca="1" si="136"/>
        <v>12072.707315590751</v>
      </c>
      <c r="F1245" s="4">
        <f t="shared" ca="1" si="137"/>
        <v>12077.626005514901</v>
      </c>
      <c r="G1245" s="4">
        <f t="shared" ca="1" si="138"/>
        <v>12.394881424476802</v>
      </c>
      <c r="H1245" s="4">
        <f t="shared" ca="1" si="139"/>
        <v>12090.020886939377</v>
      </c>
      <c r="I1245" s="4">
        <f t="shared" ca="1" si="134"/>
        <v>17.313571348626283</v>
      </c>
      <c r="J1245" s="4">
        <f ca="1">AVERAGE(I$6:I1245)</f>
        <v>23.321465282231262</v>
      </c>
    </row>
    <row r="1246" spans="3:10" x14ac:dyDescent="0.25">
      <c r="C1246">
        <f t="shared" si="135"/>
        <v>1241</v>
      </c>
      <c r="D1246" s="4">
        <f t="shared" ca="1" si="133"/>
        <v>17.986384844358547</v>
      </c>
      <c r="E1246" s="4">
        <f t="shared" ca="1" si="136"/>
        <v>12090.693700435109</v>
      </c>
      <c r="F1246" s="4">
        <f t="shared" ca="1" si="137"/>
        <v>12090.693700435109</v>
      </c>
      <c r="G1246" s="4">
        <f t="shared" ca="1" si="138"/>
        <v>2.6497643296167137</v>
      </c>
      <c r="H1246" s="4">
        <f t="shared" ca="1" si="139"/>
        <v>12093.343464764726</v>
      </c>
      <c r="I1246" s="4">
        <f t="shared" ca="1" si="134"/>
        <v>2.6497643296170281</v>
      </c>
      <c r="J1246" s="4">
        <f ca="1">AVERAGE(I$6:I1246)</f>
        <v>23.304807988957602</v>
      </c>
    </row>
    <row r="1247" spans="3:10" x14ac:dyDescent="0.25">
      <c r="C1247">
        <f t="shared" si="135"/>
        <v>1242</v>
      </c>
      <c r="D1247" s="4">
        <f t="shared" ca="1" si="133"/>
        <v>20.863930062655911</v>
      </c>
      <c r="E1247" s="4">
        <f t="shared" ca="1" si="136"/>
        <v>12111.557630497766</v>
      </c>
      <c r="F1247" s="4">
        <f t="shared" ca="1" si="137"/>
        <v>12111.557630497766</v>
      </c>
      <c r="G1247" s="4">
        <f t="shared" ca="1" si="138"/>
        <v>2.7232453343615113</v>
      </c>
      <c r="H1247" s="4">
        <f t="shared" ca="1" si="139"/>
        <v>12114.280875832128</v>
      </c>
      <c r="I1247" s="4">
        <f t="shared" ca="1" si="134"/>
        <v>2.7232453343622183</v>
      </c>
      <c r="J1247" s="4">
        <f ca="1">AVERAGE(I$6:I1247)</f>
        <v>23.288236682472419</v>
      </c>
    </row>
    <row r="1248" spans="3:10" x14ac:dyDescent="0.25">
      <c r="C1248">
        <f t="shared" si="135"/>
        <v>1243</v>
      </c>
      <c r="D1248" s="4">
        <f t="shared" ca="1" si="133"/>
        <v>8.9002574788879727</v>
      </c>
      <c r="E1248" s="4">
        <f t="shared" ca="1" si="136"/>
        <v>12120.457887976654</v>
      </c>
      <c r="F1248" s="4">
        <f t="shared" ca="1" si="137"/>
        <v>12120.457887976654</v>
      </c>
      <c r="G1248" s="4">
        <f t="shared" ca="1" si="138"/>
        <v>3.8299025394889101</v>
      </c>
      <c r="H1248" s="4">
        <f t="shared" ca="1" si="139"/>
        <v>12124.287790516142</v>
      </c>
      <c r="I1248" s="4">
        <f t="shared" ca="1" si="134"/>
        <v>3.8299025394881028</v>
      </c>
      <c r="J1248" s="4">
        <f ca="1">AVERAGE(I$6:I1248)</f>
        <v>23.272582350901232</v>
      </c>
    </row>
    <row r="1249" spans="3:10" x14ac:dyDescent="0.25">
      <c r="C1249">
        <f t="shared" si="135"/>
        <v>1244</v>
      </c>
      <c r="D1249" s="4">
        <f t="shared" ca="1" si="133"/>
        <v>2.6931533810802004</v>
      </c>
      <c r="E1249" s="4">
        <f t="shared" ca="1" si="136"/>
        <v>12123.151041357734</v>
      </c>
      <c r="F1249" s="4">
        <f t="shared" ca="1" si="137"/>
        <v>12124.287790516142</v>
      </c>
      <c r="G1249" s="4">
        <f t="shared" ca="1" si="138"/>
        <v>21.787138546395344</v>
      </c>
      <c r="H1249" s="4">
        <f t="shared" ca="1" si="139"/>
        <v>12146.074929062537</v>
      </c>
      <c r="I1249" s="4">
        <f t="shared" ca="1" si="134"/>
        <v>22.923887704802837</v>
      </c>
      <c r="J1249" s="4">
        <f ca="1">AVERAGE(I$6:I1249)</f>
        <v>23.272302049738776</v>
      </c>
    </row>
    <row r="1250" spans="3:10" x14ac:dyDescent="0.25">
      <c r="C1250">
        <f t="shared" si="135"/>
        <v>1245</v>
      </c>
      <c r="D1250" s="4">
        <f t="shared" ca="1" si="133"/>
        <v>11.90692942555479</v>
      </c>
      <c r="E1250" s="4">
        <f t="shared" ca="1" si="136"/>
        <v>12135.057970783289</v>
      </c>
      <c r="F1250" s="4">
        <f t="shared" ca="1" si="137"/>
        <v>12146.074929062537</v>
      </c>
      <c r="G1250" s="4">
        <f t="shared" ca="1" si="138"/>
        <v>11.330730391500733</v>
      </c>
      <c r="H1250" s="4">
        <f t="shared" ca="1" si="139"/>
        <v>12157.405659454038</v>
      </c>
      <c r="I1250" s="4">
        <f t="shared" ca="1" si="134"/>
        <v>22.347688670748539</v>
      </c>
      <c r="J1250" s="4">
        <f ca="1">AVERAGE(I$6:I1250)</f>
        <v>23.271559388390191</v>
      </c>
    </row>
    <row r="1251" spans="3:10" x14ac:dyDescent="0.25">
      <c r="C1251">
        <f t="shared" si="135"/>
        <v>1246</v>
      </c>
      <c r="D1251" s="4">
        <f t="shared" ca="1" si="133"/>
        <v>9.3659546158526652</v>
      </c>
      <c r="E1251" s="4">
        <f t="shared" ca="1" si="136"/>
        <v>12144.423925399142</v>
      </c>
      <c r="F1251" s="4">
        <f t="shared" ca="1" si="137"/>
        <v>12157.405659454038</v>
      </c>
      <c r="G1251" s="4">
        <f t="shared" ca="1" si="138"/>
        <v>3.8017957933001787</v>
      </c>
      <c r="H1251" s="4">
        <f t="shared" ca="1" si="139"/>
        <v>12161.207455247339</v>
      </c>
      <c r="I1251" s="4">
        <f t="shared" ca="1" si="134"/>
        <v>16.783529848196849</v>
      </c>
      <c r="J1251" s="4">
        <f ca="1">AVERAGE(I$6:I1251)</f>
        <v>23.266352302081849</v>
      </c>
    </row>
    <row r="1252" spans="3:10" x14ac:dyDescent="0.25">
      <c r="C1252">
        <f t="shared" si="135"/>
        <v>1247</v>
      </c>
      <c r="D1252" s="4">
        <f t="shared" ca="1" si="133"/>
        <v>1.5735791464703723</v>
      </c>
      <c r="E1252" s="4">
        <f t="shared" ca="1" si="136"/>
        <v>12145.997504545612</v>
      </c>
      <c r="F1252" s="4">
        <f t="shared" ca="1" si="137"/>
        <v>12161.207455247339</v>
      </c>
      <c r="G1252" s="4">
        <f t="shared" ca="1" si="138"/>
        <v>3.4499539036312159</v>
      </c>
      <c r="H1252" s="4">
        <f t="shared" ca="1" si="139"/>
        <v>12164.65740915097</v>
      </c>
      <c r="I1252" s="4">
        <f t="shared" ca="1" si="134"/>
        <v>18.659904605357951</v>
      </c>
      <c r="J1252" s="4">
        <f ca="1">AVERAGE(I$6:I1252)</f>
        <v>23.262658278267317</v>
      </c>
    </row>
    <row r="1253" spans="3:10" x14ac:dyDescent="0.25">
      <c r="C1253">
        <f t="shared" si="135"/>
        <v>1248</v>
      </c>
      <c r="D1253" s="4">
        <f t="shared" ca="1" si="133"/>
        <v>1.8996901078836141</v>
      </c>
      <c r="E1253" s="4">
        <f t="shared" ca="1" si="136"/>
        <v>12147.897194653497</v>
      </c>
      <c r="F1253" s="4">
        <f t="shared" ca="1" si="137"/>
        <v>12164.65740915097</v>
      </c>
      <c r="G1253" s="4">
        <f t="shared" ca="1" si="138"/>
        <v>45.028288168347189</v>
      </c>
      <c r="H1253" s="4">
        <f t="shared" ca="1" si="139"/>
        <v>12209.685697319317</v>
      </c>
      <c r="I1253" s="4">
        <f t="shared" ca="1" si="134"/>
        <v>61.788502665820488</v>
      </c>
      <c r="J1253" s="4">
        <f ca="1">AVERAGE(I$6:I1253)</f>
        <v>23.293528345885544</v>
      </c>
    </row>
    <row r="1254" spans="3:10" x14ac:dyDescent="0.25">
      <c r="C1254">
        <f t="shared" si="135"/>
        <v>1249</v>
      </c>
      <c r="D1254" s="4">
        <f t="shared" ca="1" si="133"/>
        <v>12.697937935472229</v>
      </c>
      <c r="E1254" s="4">
        <f t="shared" ca="1" si="136"/>
        <v>12160.595132588969</v>
      </c>
      <c r="F1254" s="4">
        <f t="shared" ca="1" si="137"/>
        <v>12209.685697319317</v>
      </c>
      <c r="G1254" s="4">
        <f t="shared" ca="1" si="138"/>
        <v>5.5869482039101657</v>
      </c>
      <c r="H1254" s="4">
        <f t="shared" ca="1" si="139"/>
        <v>12215.272645523228</v>
      </c>
      <c r="I1254" s="4">
        <f t="shared" ca="1" si="134"/>
        <v>54.67751293425863</v>
      </c>
      <c r="J1254" s="4">
        <f ca="1">AVERAGE(I$6:I1254)</f>
        <v>23.318655635387845</v>
      </c>
    </row>
    <row r="1255" spans="3:10" x14ac:dyDescent="0.25">
      <c r="C1255">
        <f t="shared" si="135"/>
        <v>1250</v>
      </c>
      <c r="D1255" s="4">
        <f t="shared" ca="1" si="133"/>
        <v>18.349808975310321</v>
      </c>
      <c r="E1255" s="4">
        <f t="shared" ca="1" si="136"/>
        <v>12178.944941564279</v>
      </c>
      <c r="F1255" s="4">
        <f t="shared" ca="1" si="137"/>
        <v>12215.272645523228</v>
      </c>
      <c r="G1255" s="4">
        <f t="shared" ca="1" si="138"/>
        <v>7.6744780673278852</v>
      </c>
      <c r="H1255" s="4">
        <f t="shared" ca="1" si="139"/>
        <v>12222.947123590555</v>
      </c>
      <c r="I1255" s="4">
        <f t="shared" ca="1" si="134"/>
        <v>44.002182026275477</v>
      </c>
      <c r="J1255" s="4">
        <f ca="1">AVERAGE(I$6:I1255)</f>
        <v>23.335202456500557</v>
      </c>
    </row>
    <row r="1256" spans="3:10" x14ac:dyDescent="0.25">
      <c r="C1256">
        <f t="shared" si="135"/>
        <v>1251</v>
      </c>
      <c r="D1256" s="4">
        <f t="shared" ca="1" si="133"/>
        <v>27.897107630075414</v>
      </c>
      <c r="E1256" s="4">
        <f t="shared" ca="1" si="136"/>
        <v>12206.842049194354</v>
      </c>
      <c r="F1256" s="4">
        <f t="shared" ca="1" si="137"/>
        <v>12222.947123590555</v>
      </c>
      <c r="G1256" s="4">
        <f t="shared" ca="1" si="138"/>
        <v>4.4928373300888946</v>
      </c>
      <c r="H1256" s="4">
        <f t="shared" ca="1" si="139"/>
        <v>12227.439960920643</v>
      </c>
      <c r="I1256" s="4">
        <f t="shared" ca="1" si="134"/>
        <v>20.597911726288658</v>
      </c>
      <c r="J1256" s="4">
        <f ca="1">AVERAGE(I$6:I1256)</f>
        <v>23.333014374382081</v>
      </c>
    </row>
    <row r="1257" spans="3:10" x14ac:dyDescent="0.25">
      <c r="C1257">
        <f t="shared" si="135"/>
        <v>1252</v>
      </c>
      <c r="D1257" s="4">
        <f t="shared" ca="1" si="133"/>
        <v>12.293316396914896</v>
      </c>
      <c r="E1257" s="4">
        <f t="shared" ca="1" si="136"/>
        <v>12219.13536559127</v>
      </c>
      <c r="F1257" s="4">
        <f t="shared" ca="1" si="137"/>
        <v>12227.439960920643</v>
      </c>
      <c r="G1257" s="4">
        <f t="shared" ca="1" si="138"/>
        <v>4.5267476006087506</v>
      </c>
      <c r="H1257" s="4">
        <f t="shared" ca="1" si="139"/>
        <v>12231.966708521251</v>
      </c>
      <c r="I1257" s="4">
        <f t="shared" ca="1" si="134"/>
        <v>12.831342929981474</v>
      </c>
      <c r="J1257" s="4">
        <f ca="1">AVERAGE(I$6:I1257)</f>
        <v>23.324626457892943</v>
      </c>
    </row>
    <row r="1258" spans="3:10" x14ac:dyDescent="0.25">
      <c r="C1258">
        <f t="shared" si="135"/>
        <v>1253</v>
      </c>
      <c r="D1258" s="4">
        <f t="shared" ca="1" si="133"/>
        <v>8.6969569117057279</v>
      </c>
      <c r="E1258" s="4">
        <f t="shared" ca="1" si="136"/>
        <v>12227.832322502976</v>
      </c>
      <c r="F1258" s="4">
        <f t="shared" ca="1" si="137"/>
        <v>12231.966708521251</v>
      </c>
      <c r="G1258" s="4">
        <f t="shared" ca="1" si="138"/>
        <v>13.739760463715463</v>
      </c>
      <c r="H1258" s="4">
        <f t="shared" ca="1" si="139"/>
        <v>12245.706468984967</v>
      </c>
      <c r="I1258" s="4">
        <f t="shared" ca="1" si="134"/>
        <v>17.874146481990465</v>
      </c>
      <c r="J1258" s="4">
        <f ca="1">AVERAGE(I$6:I1258)</f>
        <v>23.320276513778097</v>
      </c>
    </row>
    <row r="1259" spans="3:10" x14ac:dyDescent="0.25">
      <c r="C1259">
        <f t="shared" si="135"/>
        <v>1254</v>
      </c>
      <c r="D1259" s="4">
        <f t="shared" ca="1" si="133"/>
        <v>2.3342767073180863</v>
      </c>
      <c r="E1259" s="4">
        <f t="shared" ca="1" si="136"/>
        <v>12230.166599210293</v>
      </c>
      <c r="F1259" s="4">
        <f t="shared" ca="1" si="137"/>
        <v>12245.706468984967</v>
      </c>
      <c r="G1259" s="4">
        <f t="shared" ca="1" si="138"/>
        <v>3.7998463939485196</v>
      </c>
      <c r="H1259" s="4">
        <f t="shared" ca="1" si="139"/>
        <v>12249.506315378916</v>
      </c>
      <c r="I1259" s="4">
        <f t="shared" ca="1" si="134"/>
        <v>19.339716168622545</v>
      </c>
      <c r="J1259" s="4">
        <f ca="1">AVERAGE(I$6:I1259)</f>
        <v>23.317102223231721</v>
      </c>
    </row>
    <row r="1260" spans="3:10" x14ac:dyDescent="0.25">
      <c r="C1260">
        <f t="shared" si="135"/>
        <v>1255</v>
      </c>
      <c r="D1260" s="4">
        <f t="shared" ca="1" si="133"/>
        <v>6.6099598095407766</v>
      </c>
      <c r="E1260" s="4">
        <f t="shared" ca="1" si="136"/>
        <v>12236.776559019834</v>
      </c>
      <c r="F1260" s="4">
        <f t="shared" ca="1" si="137"/>
        <v>12249.506315378916</v>
      </c>
      <c r="G1260" s="4">
        <f t="shared" ca="1" si="138"/>
        <v>1.8369838396771039</v>
      </c>
      <c r="H1260" s="4">
        <f t="shared" ca="1" si="139"/>
        <v>12251.343299218594</v>
      </c>
      <c r="I1260" s="4">
        <f t="shared" ca="1" si="134"/>
        <v>14.566740198759362</v>
      </c>
      <c r="J1260" s="4">
        <f ca="1">AVERAGE(I$6:I1260)</f>
        <v>23.310129823212222</v>
      </c>
    </row>
    <row r="1261" spans="3:10" x14ac:dyDescent="0.25">
      <c r="C1261">
        <f t="shared" si="135"/>
        <v>1256</v>
      </c>
      <c r="D1261" s="4">
        <f t="shared" ca="1" si="133"/>
        <v>21.830787191596389</v>
      </c>
      <c r="E1261" s="4">
        <f t="shared" ca="1" si="136"/>
        <v>12258.607346211431</v>
      </c>
      <c r="F1261" s="4">
        <f t="shared" ca="1" si="137"/>
        <v>12258.607346211431</v>
      </c>
      <c r="G1261" s="4">
        <f t="shared" ca="1" si="138"/>
        <v>6.528667539887703</v>
      </c>
      <c r="H1261" s="4">
        <f t="shared" ca="1" si="139"/>
        <v>12265.136013751318</v>
      </c>
      <c r="I1261" s="4">
        <f t="shared" ca="1" si="134"/>
        <v>6.528667539887465</v>
      </c>
      <c r="J1261" s="4">
        <f ca="1">AVERAGE(I$6:I1261)</f>
        <v>23.296768786362442</v>
      </c>
    </row>
    <row r="1262" spans="3:10" x14ac:dyDescent="0.25">
      <c r="C1262">
        <f t="shared" si="135"/>
        <v>1257</v>
      </c>
      <c r="D1262" s="4">
        <f t="shared" ca="1" si="133"/>
        <v>35.874174785140966</v>
      </c>
      <c r="E1262" s="4">
        <f t="shared" ca="1" si="136"/>
        <v>12294.481520996573</v>
      </c>
      <c r="F1262" s="4">
        <f t="shared" ca="1" si="137"/>
        <v>12294.481520996573</v>
      </c>
      <c r="G1262" s="4">
        <f t="shared" ca="1" si="138"/>
        <v>3.2769077403527116</v>
      </c>
      <c r="H1262" s="4">
        <f t="shared" ca="1" si="139"/>
        <v>12297.758428736925</v>
      </c>
      <c r="I1262" s="4">
        <f t="shared" ca="1" si="134"/>
        <v>3.2769077403518168</v>
      </c>
      <c r="J1262" s="4">
        <f ca="1">AVERAGE(I$6:I1262)</f>
        <v>23.28084208704183</v>
      </c>
    </row>
    <row r="1263" spans="3:10" x14ac:dyDescent="0.25">
      <c r="C1263">
        <f t="shared" si="135"/>
        <v>1258</v>
      </c>
      <c r="D1263" s="4">
        <f t="shared" ca="1" si="133"/>
        <v>0.96368155771381825</v>
      </c>
      <c r="E1263" s="4">
        <f t="shared" ca="1" si="136"/>
        <v>12295.445202554287</v>
      </c>
      <c r="F1263" s="4">
        <f t="shared" ca="1" si="137"/>
        <v>12297.758428736925</v>
      </c>
      <c r="G1263" s="4">
        <f t="shared" ca="1" si="138"/>
        <v>21.039209956781068</v>
      </c>
      <c r="H1263" s="4">
        <f t="shared" ca="1" si="139"/>
        <v>12318.797638693706</v>
      </c>
      <c r="I1263" s="4">
        <f t="shared" ca="1" si="134"/>
        <v>23.352436139419297</v>
      </c>
      <c r="J1263" s="4">
        <f ca="1">AVERAGE(I$6:I1263)</f>
        <v>23.280898998053257</v>
      </c>
    </row>
    <row r="1264" spans="3:10" x14ac:dyDescent="0.25">
      <c r="C1264">
        <f t="shared" si="135"/>
        <v>1259</v>
      </c>
      <c r="D1264" s="4">
        <f t="shared" ca="1" si="133"/>
        <v>12.768731135574459</v>
      </c>
      <c r="E1264" s="4">
        <f t="shared" ca="1" si="136"/>
        <v>12308.213933689862</v>
      </c>
      <c r="F1264" s="4">
        <f t="shared" ca="1" si="137"/>
        <v>12318.797638693706</v>
      </c>
      <c r="G1264" s="4">
        <f t="shared" ca="1" si="138"/>
        <v>7.5200618511662309</v>
      </c>
      <c r="H1264" s="4">
        <f t="shared" ca="1" si="139"/>
        <v>12326.317700544872</v>
      </c>
      <c r="I1264" s="4">
        <f t="shared" ca="1" si="134"/>
        <v>18.10376685501069</v>
      </c>
      <c r="J1264" s="4">
        <f ca="1">AVERAGE(I$6:I1264)</f>
        <v>23.276786899448773</v>
      </c>
    </row>
    <row r="1265" spans="3:10" x14ac:dyDescent="0.25">
      <c r="C1265">
        <f t="shared" si="135"/>
        <v>1260</v>
      </c>
      <c r="D1265" s="4">
        <f t="shared" ca="1" si="133"/>
        <v>2.5452890551693534</v>
      </c>
      <c r="E1265" s="4">
        <f t="shared" ca="1" si="136"/>
        <v>12310.759222745031</v>
      </c>
      <c r="F1265" s="4">
        <f t="shared" ca="1" si="137"/>
        <v>12326.317700544872</v>
      </c>
      <c r="G1265" s="4">
        <f t="shared" ca="1" si="138"/>
        <v>4.7404032632996724</v>
      </c>
      <c r="H1265" s="4">
        <f t="shared" ca="1" si="139"/>
        <v>12331.058103808173</v>
      </c>
      <c r="I1265" s="4">
        <f t="shared" ca="1" si="134"/>
        <v>20.29888106314138</v>
      </c>
      <c r="J1265" s="4">
        <f ca="1">AVERAGE(I$6:I1265)</f>
        <v>23.274423482118372</v>
      </c>
    </row>
    <row r="1266" spans="3:10" x14ac:dyDescent="0.25">
      <c r="C1266">
        <f t="shared" si="135"/>
        <v>1261</v>
      </c>
      <c r="D1266" s="4">
        <f t="shared" ca="1" si="133"/>
        <v>2.7378656650160602</v>
      </c>
      <c r="E1266" s="4">
        <f t="shared" ca="1" si="136"/>
        <v>12313.497088410048</v>
      </c>
      <c r="F1266" s="4">
        <f t="shared" ca="1" si="137"/>
        <v>12331.058103808173</v>
      </c>
      <c r="G1266" s="4">
        <f t="shared" ca="1" si="138"/>
        <v>0.96653863888384783</v>
      </c>
      <c r="H1266" s="4">
        <f t="shared" ca="1" si="139"/>
        <v>12332.024642447057</v>
      </c>
      <c r="I1266" s="4">
        <f t="shared" ca="1" si="134"/>
        <v>18.527554037009395</v>
      </c>
      <c r="J1266" s="4">
        <f ca="1">AVERAGE(I$6:I1266)</f>
        <v>23.270659113010435</v>
      </c>
    </row>
    <row r="1267" spans="3:10" x14ac:dyDescent="0.25">
      <c r="C1267">
        <f t="shared" si="135"/>
        <v>1262</v>
      </c>
      <c r="D1267" s="4">
        <f t="shared" ca="1" si="133"/>
        <v>11.76987779310976</v>
      </c>
      <c r="E1267" s="4">
        <f t="shared" ca="1" si="136"/>
        <v>12325.266966203157</v>
      </c>
      <c r="F1267" s="4">
        <f t="shared" ca="1" si="137"/>
        <v>12332.024642447057</v>
      </c>
      <c r="G1267" s="4">
        <f t="shared" ca="1" si="138"/>
        <v>4.5346392449376163</v>
      </c>
      <c r="H1267" s="4">
        <f t="shared" ca="1" si="139"/>
        <v>12336.559281691994</v>
      </c>
      <c r="I1267" s="4">
        <f t="shared" ca="1" si="134"/>
        <v>11.29231548883763</v>
      </c>
      <c r="J1267" s="4">
        <f ca="1">AVERAGE(I$6:I1267)</f>
        <v>23.261167557048335</v>
      </c>
    </row>
    <row r="1268" spans="3:10" x14ac:dyDescent="0.25">
      <c r="C1268">
        <f t="shared" si="135"/>
        <v>1263</v>
      </c>
      <c r="D1268" s="4">
        <f t="shared" ca="1" si="133"/>
        <v>6.6160808726756839</v>
      </c>
      <c r="E1268" s="4">
        <f t="shared" ca="1" si="136"/>
        <v>12331.883047075833</v>
      </c>
      <c r="F1268" s="4">
        <f t="shared" ca="1" si="137"/>
        <v>12336.559281691994</v>
      </c>
      <c r="G1268" s="4">
        <f t="shared" ca="1" si="138"/>
        <v>3.1405254060948979</v>
      </c>
      <c r="H1268" s="4">
        <f t="shared" ca="1" si="139"/>
        <v>12339.69980709809</v>
      </c>
      <c r="I1268" s="4">
        <f t="shared" ca="1" si="134"/>
        <v>7.8167600222568581</v>
      </c>
      <c r="J1268" s="4">
        <f ca="1">AVERAGE(I$6:I1268)</f>
        <v>23.248939205872727</v>
      </c>
    </row>
    <row r="1269" spans="3:10" x14ac:dyDescent="0.25">
      <c r="C1269">
        <f t="shared" si="135"/>
        <v>1264</v>
      </c>
      <c r="D1269" s="4">
        <f t="shared" ca="1" si="133"/>
        <v>20.512939539681412</v>
      </c>
      <c r="E1269" s="4">
        <f t="shared" ca="1" si="136"/>
        <v>12352.395986615515</v>
      </c>
      <c r="F1269" s="4">
        <f t="shared" ca="1" si="137"/>
        <v>12352.395986615515</v>
      </c>
      <c r="G1269" s="4">
        <f t="shared" ca="1" si="138"/>
        <v>10.175779316913772</v>
      </c>
      <c r="H1269" s="4">
        <f t="shared" ca="1" si="139"/>
        <v>12362.571765932429</v>
      </c>
      <c r="I1269" s="4">
        <f t="shared" ca="1" si="134"/>
        <v>10.175779316914486</v>
      </c>
      <c r="J1269" s="4">
        <f ca="1">AVERAGE(I$6:I1269)</f>
        <v>23.23859651608716</v>
      </c>
    </row>
    <row r="1270" spans="3:10" x14ac:dyDescent="0.25">
      <c r="C1270">
        <f t="shared" si="135"/>
        <v>1265</v>
      </c>
      <c r="D1270" s="4">
        <f t="shared" ca="1" si="133"/>
        <v>20.070504255576878</v>
      </c>
      <c r="E1270" s="4">
        <f t="shared" ca="1" si="136"/>
        <v>12372.466490871091</v>
      </c>
      <c r="F1270" s="4">
        <f t="shared" ca="1" si="137"/>
        <v>12372.466490871091</v>
      </c>
      <c r="G1270" s="4">
        <f t="shared" ca="1" si="138"/>
        <v>12.300600271706532</v>
      </c>
      <c r="H1270" s="4">
        <f t="shared" ca="1" si="139"/>
        <v>12384.767091142798</v>
      </c>
      <c r="I1270" s="4">
        <f t="shared" ca="1" si="134"/>
        <v>12.300600271706571</v>
      </c>
      <c r="J1270" s="4">
        <f ca="1">AVERAGE(I$6:I1270)</f>
        <v>23.229949878739827</v>
      </c>
    </row>
    <row r="1271" spans="3:10" x14ac:dyDescent="0.25">
      <c r="C1271">
        <f t="shared" si="135"/>
        <v>1266</v>
      </c>
      <c r="D1271" s="4">
        <f t="shared" ca="1" si="133"/>
        <v>1.2584576799399572</v>
      </c>
      <c r="E1271" s="4">
        <f t="shared" ca="1" si="136"/>
        <v>12373.724948551031</v>
      </c>
      <c r="F1271" s="4">
        <f t="shared" ca="1" si="137"/>
        <v>12384.767091142798</v>
      </c>
      <c r="G1271" s="4">
        <f t="shared" ca="1" si="138"/>
        <v>11.70705011253874</v>
      </c>
      <c r="H1271" s="4">
        <f t="shared" ca="1" si="139"/>
        <v>12396.474141255336</v>
      </c>
      <c r="I1271" s="4">
        <f t="shared" ca="1" si="134"/>
        <v>22.749192704304733</v>
      </c>
      <c r="J1271" s="4">
        <f ca="1">AVERAGE(I$6:I1271)</f>
        <v>23.229570133736324</v>
      </c>
    </row>
    <row r="1272" spans="3:10" x14ac:dyDescent="0.25">
      <c r="C1272">
        <f t="shared" si="135"/>
        <v>1267</v>
      </c>
      <c r="D1272" s="4">
        <f t="shared" ca="1" si="133"/>
        <v>2.1738675837030037</v>
      </c>
      <c r="E1272" s="4">
        <f t="shared" ca="1" si="136"/>
        <v>12375.898816134733</v>
      </c>
      <c r="F1272" s="4">
        <f t="shared" ca="1" si="137"/>
        <v>12396.474141255336</v>
      </c>
      <c r="G1272" s="4">
        <f t="shared" ca="1" si="138"/>
        <v>1.1446397006166973</v>
      </c>
      <c r="H1272" s="4">
        <f t="shared" ca="1" si="139"/>
        <v>12397.618780955952</v>
      </c>
      <c r="I1272" s="4">
        <f t="shared" ca="1" si="134"/>
        <v>21.719964821219037</v>
      </c>
      <c r="J1272" s="4">
        <f ca="1">AVERAGE(I$6:I1272)</f>
        <v>23.228378653615945</v>
      </c>
    </row>
    <row r="1273" spans="3:10" x14ac:dyDescent="0.25">
      <c r="C1273">
        <f t="shared" si="135"/>
        <v>1268</v>
      </c>
      <c r="D1273" s="4">
        <f t="shared" ca="1" si="133"/>
        <v>11.184844163485918</v>
      </c>
      <c r="E1273" s="4">
        <f t="shared" ca="1" si="136"/>
        <v>12387.08366029822</v>
      </c>
      <c r="F1273" s="4">
        <f t="shared" ca="1" si="137"/>
        <v>12397.618780955952</v>
      </c>
      <c r="G1273" s="4">
        <f t="shared" ca="1" si="138"/>
        <v>4.9368951850731637</v>
      </c>
      <c r="H1273" s="4">
        <f t="shared" ca="1" si="139"/>
        <v>12402.555676141026</v>
      </c>
      <c r="I1273" s="4">
        <f t="shared" ca="1" si="134"/>
        <v>15.472015842806286</v>
      </c>
      <c r="J1273" s="4">
        <f ca="1">AVERAGE(I$6:I1273)</f>
        <v>23.222261648244647</v>
      </c>
    </row>
    <row r="1274" spans="3:10" x14ac:dyDescent="0.25">
      <c r="C1274">
        <f t="shared" si="135"/>
        <v>1269</v>
      </c>
      <c r="D1274" s="4">
        <f t="shared" ca="1" si="133"/>
        <v>3.5113536713144411</v>
      </c>
      <c r="E1274" s="4">
        <f t="shared" ca="1" si="136"/>
        <v>12390.595013969534</v>
      </c>
      <c r="F1274" s="4">
        <f t="shared" ca="1" si="137"/>
        <v>12402.555676141026</v>
      </c>
      <c r="G1274" s="4">
        <f t="shared" ca="1" si="138"/>
        <v>9.9400150903246374</v>
      </c>
      <c r="H1274" s="4">
        <f t="shared" ca="1" si="139"/>
        <v>12412.49569123135</v>
      </c>
      <c r="I1274" s="4">
        <f t="shared" ca="1" si="134"/>
        <v>21.900677261815872</v>
      </c>
      <c r="J1274" s="4">
        <f ca="1">AVERAGE(I$6:I1274)</f>
        <v>23.221220210587884</v>
      </c>
    </row>
    <row r="1275" spans="3:10" x14ac:dyDescent="0.25">
      <c r="C1275">
        <f t="shared" si="135"/>
        <v>1270</v>
      </c>
      <c r="D1275" s="4">
        <f t="shared" ca="1" si="133"/>
        <v>5.8483653260431439</v>
      </c>
      <c r="E1275" s="4">
        <f t="shared" ca="1" si="136"/>
        <v>12396.443379295577</v>
      </c>
      <c r="F1275" s="4">
        <f t="shared" ca="1" si="137"/>
        <v>12412.49569123135</v>
      </c>
      <c r="G1275" s="4">
        <f t="shared" ca="1" si="138"/>
        <v>5.188053960113745</v>
      </c>
      <c r="H1275" s="4">
        <f t="shared" ca="1" si="139"/>
        <v>12417.683745191463</v>
      </c>
      <c r="I1275" s="4">
        <f t="shared" ca="1" si="134"/>
        <v>21.240365895886498</v>
      </c>
      <c r="J1275" s="4">
        <f ca="1">AVERAGE(I$6:I1275)</f>
        <v>23.219660482781034</v>
      </c>
    </row>
    <row r="1276" spans="3:10" x14ac:dyDescent="0.25">
      <c r="C1276">
        <f t="shared" si="135"/>
        <v>1271</v>
      </c>
      <c r="D1276" s="4">
        <f t="shared" ca="1" si="133"/>
        <v>11.104641980895817</v>
      </c>
      <c r="E1276" s="4">
        <f t="shared" ca="1" si="136"/>
        <v>12407.548021276472</v>
      </c>
      <c r="F1276" s="4">
        <f t="shared" ca="1" si="137"/>
        <v>12417.683745191463</v>
      </c>
      <c r="G1276" s="4">
        <f t="shared" ca="1" si="138"/>
        <v>4.7673653790464439</v>
      </c>
      <c r="H1276" s="4">
        <f t="shared" ca="1" si="139"/>
        <v>12422.45111057051</v>
      </c>
      <c r="I1276" s="4">
        <f t="shared" ca="1" si="134"/>
        <v>14.903089294037272</v>
      </c>
      <c r="J1276" s="4">
        <f ca="1">AVERAGE(I$6:I1276)</f>
        <v>23.213117153757629</v>
      </c>
    </row>
    <row r="1277" spans="3:10" x14ac:dyDescent="0.25">
      <c r="C1277">
        <f t="shared" si="135"/>
        <v>1272</v>
      </c>
      <c r="D1277" s="4">
        <f t="shared" ca="1" si="133"/>
        <v>15.563383712524272</v>
      </c>
      <c r="E1277" s="4">
        <f t="shared" ca="1" si="136"/>
        <v>12423.111404988997</v>
      </c>
      <c r="F1277" s="4">
        <f t="shared" ca="1" si="137"/>
        <v>12423.111404988997</v>
      </c>
      <c r="G1277" s="4">
        <f t="shared" ca="1" si="138"/>
        <v>2.326853573098147</v>
      </c>
      <c r="H1277" s="4">
        <f t="shared" ca="1" si="139"/>
        <v>12425.438258562095</v>
      </c>
      <c r="I1277" s="4">
        <f t="shared" ca="1" si="134"/>
        <v>2.3268535730985604</v>
      </c>
      <c r="J1277" s="4">
        <f ca="1">AVERAGE(I$6:I1277)</f>
        <v>23.196697135219374</v>
      </c>
    </row>
    <row r="1278" spans="3:10" x14ac:dyDescent="0.25">
      <c r="C1278">
        <f t="shared" si="135"/>
        <v>1273</v>
      </c>
      <c r="D1278" s="4">
        <f t="shared" ca="1" si="133"/>
        <v>19.904515488450375</v>
      </c>
      <c r="E1278" s="4">
        <f t="shared" ca="1" si="136"/>
        <v>12443.015920477446</v>
      </c>
      <c r="F1278" s="4">
        <f t="shared" ca="1" si="137"/>
        <v>12443.015920477446</v>
      </c>
      <c r="G1278" s="4">
        <f t="shared" ca="1" si="138"/>
        <v>8.0728664788807158</v>
      </c>
      <c r="H1278" s="4">
        <f t="shared" ca="1" si="139"/>
        <v>12451.088786956327</v>
      </c>
      <c r="I1278" s="4">
        <f t="shared" ca="1" si="134"/>
        <v>8.0728664788803144</v>
      </c>
      <c r="J1278" s="4">
        <f ca="1">AVERAGE(I$6:I1278)</f>
        <v>23.184816671231676</v>
      </c>
    </row>
    <row r="1279" spans="3:10" x14ac:dyDescent="0.25">
      <c r="C1279">
        <f t="shared" si="135"/>
        <v>1274</v>
      </c>
      <c r="D1279" s="4">
        <f t="shared" ca="1" si="133"/>
        <v>2.619754332597692</v>
      </c>
      <c r="E1279" s="4">
        <f t="shared" ca="1" si="136"/>
        <v>12445.635674810044</v>
      </c>
      <c r="F1279" s="4">
        <f t="shared" ca="1" si="137"/>
        <v>12451.088786956327</v>
      </c>
      <c r="G1279" s="4">
        <f t="shared" ca="1" si="138"/>
        <v>0.88888951579733511</v>
      </c>
      <c r="H1279" s="4">
        <f t="shared" ca="1" si="139"/>
        <v>12451.977676472125</v>
      </c>
      <c r="I1279" s="4">
        <f t="shared" ca="1" si="134"/>
        <v>6.3420016620802926</v>
      </c>
      <c r="J1279" s="4">
        <f ca="1">AVERAGE(I$6:I1279)</f>
        <v>23.171596251287287</v>
      </c>
    </row>
    <row r="1280" spans="3:10" x14ac:dyDescent="0.25">
      <c r="C1280">
        <f t="shared" si="135"/>
        <v>1275</v>
      </c>
      <c r="D1280" s="4">
        <f t="shared" ca="1" si="133"/>
        <v>39.27442650638659</v>
      </c>
      <c r="E1280" s="4">
        <f t="shared" ca="1" si="136"/>
        <v>12484.910101316431</v>
      </c>
      <c r="F1280" s="4">
        <f t="shared" ca="1" si="137"/>
        <v>12484.910101316431</v>
      </c>
      <c r="G1280" s="4">
        <f t="shared" ca="1" si="138"/>
        <v>3.9741328649461169</v>
      </c>
      <c r="H1280" s="4">
        <f t="shared" ca="1" si="139"/>
        <v>12488.884234181378</v>
      </c>
      <c r="I1280" s="4">
        <f t="shared" ca="1" si="134"/>
        <v>3.9741328649470233</v>
      </c>
      <c r="J1280" s="4">
        <f ca="1">AVERAGE(I$6:I1280)</f>
        <v>23.156539417258788</v>
      </c>
    </row>
    <row r="1281" spans="3:10" x14ac:dyDescent="0.25">
      <c r="C1281">
        <f t="shared" si="135"/>
        <v>1276</v>
      </c>
      <c r="D1281" s="4">
        <f t="shared" ca="1" si="133"/>
        <v>1.9197137254793999</v>
      </c>
      <c r="E1281" s="4">
        <f t="shared" ca="1" si="136"/>
        <v>12486.82981504191</v>
      </c>
      <c r="F1281" s="4">
        <f t="shared" ca="1" si="137"/>
        <v>12488.884234181378</v>
      </c>
      <c r="G1281" s="4">
        <f t="shared" ca="1" si="138"/>
        <v>7.7758459659666048</v>
      </c>
      <c r="H1281" s="4">
        <f t="shared" ca="1" si="139"/>
        <v>12496.660080147345</v>
      </c>
      <c r="I1281" s="4">
        <f t="shared" ca="1" si="134"/>
        <v>9.8302651054345915</v>
      </c>
      <c r="J1281" s="4">
        <f ca="1">AVERAGE(I$6:I1281)</f>
        <v>23.146095628613157</v>
      </c>
    </row>
    <row r="1282" spans="3:10" x14ac:dyDescent="0.25">
      <c r="C1282">
        <f t="shared" si="135"/>
        <v>1277</v>
      </c>
      <c r="D1282" s="4">
        <f t="shared" ca="1" si="133"/>
        <v>5.3940511910664206</v>
      </c>
      <c r="E1282" s="4">
        <f t="shared" ca="1" si="136"/>
        <v>12492.223866232976</v>
      </c>
      <c r="F1282" s="4">
        <f t="shared" ca="1" si="137"/>
        <v>12496.660080147345</v>
      </c>
      <c r="G1282" s="4">
        <f t="shared" ca="1" si="138"/>
        <v>5.0611823023317593</v>
      </c>
      <c r="H1282" s="4">
        <f t="shared" ca="1" si="139"/>
        <v>12501.721262449677</v>
      </c>
      <c r="I1282" s="4">
        <f t="shared" ca="1" si="134"/>
        <v>9.4973962167005084</v>
      </c>
      <c r="J1282" s="4">
        <f ca="1">AVERAGE(I$6:I1282)</f>
        <v>23.135407531971094</v>
      </c>
    </row>
    <row r="1283" spans="3:10" x14ac:dyDescent="0.25">
      <c r="C1283">
        <f t="shared" si="135"/>
        <v>1278</v>
      </c>
      <c r="D1283" s="4">
        <f t="shared" ca="1" si="133"/>
        <v>12.509829158015563</v>
      </c>
      <c r="E1283" s="4">
        <f t="shared" ca="1" si="136"/>
        <v>12504.733695390993</v>
      </c>
      <c r="F1283" s="4">
        <f t="shared" ca="1" si="137"/>
        <v>12504.733695390993</v>
      </c>
      <c r="G1283" s="4">
        <f t="shared" ca="1" si="138"/>
        <v>0.23341436505657967</v>
      </c>
      <c r="H1283" s="4">
        <f t="shared" ca="1" si="139"/>
        <v>12504.967109756049</v>
      </c>
      <c r="I1283" s="4">
        <f t="shared" ca="1" si="134"/>
        <v>0.23341436505688762</v>
      </c>
      <c r="J1283" s="4">
        <f ca="1">AVERAGE(I$6:I1283)</f>
        <v>23.117487349524371</v>
      </c>
    </row>
    <row r="1284" spans="3:10" x14ac:dyDescent="0.25">
      <c r="C1284">
        <f t="shared" si="135"/>
        <v>1279</v>
      </c>
      <c r="D1284" s="4">
        <f t="shared" ca="1" si="133"/>
        <v>1.1047956917969946</v>
      </c>
      <c r="E1284" s="4">
        <f t="shared" ca="1" si="136"/>
        <v>12505.83849108279</v>
      </c>
      <c r="F1284" s="4">
        <f t="shared" ca="1" si="137"/>
        <v>12505.83849108279</v>
      </c>
      <c r="G1284" s="4">
        <f t="shared" ca="1" si="138"/>
        <v>36.941282942495889</v>
      </c>
      <c r="H1284" s="4">
        <f t="shared" ca="1" si="139"/>
        <v>12542.779774025286</v>
      </c>
      <c r="I1284" s="4">
        <f t="shared" ca="1" si="134"/>
        <v>36.9412829424964</v>
      </c>
      <c r="J1284" s="4">
        <f ca="1">AVERAGE(I$6:I1284)</f>
        <v>23.128295633803475</v>
      </c>
    </row>
    <row r="1285" spans="3:10" x14ac:dyDescent="0.25">
      <c r="C1285">
        <f t="shared" si="135"/>
        <v>1280</v>
      </c>
      <c r="D1285" s="4">
        <f t="shared" ca="1" si="133"/>
        <v>0.88010879470188885</v>
      </c>
      <c r="E1285" s="4">
        <f t="shared" ca="1" si="136"/>
        <v>12506.718599877491</v>
      </c>
      <c r="F1285" s="4">
        <f t="shared" ca="1" si="137"/>
        <v>12542.779774025286</v>
      </c>
      <c r="G1285" s="4">
        <f t="shared" ca="1" si="138"/>
        <v>12.667867586939163</v>
      </c>
      <c r="H1285" s="4">
        <f t="shared" ca="1" si="139"/>
        <v>12555.447641612225</v>
      </c>
      <c r="I1285" s="4">
        <f t="shared" ca="1" si="134"/>
        <v>48.729041734733983</v>
      </c>
      <c r="J1285" s="4">
        <f ca="1">AVERAGE(I$6:I1285)</f>
        <v>23.148296216694824</v>
      </c>
    </row>
    <row r="1286" spans="3:10" x14ac:dyDescent="0.25">
      <c r="C1286">
        <f t="shared" si="135"/>
        <v>1281</v>
      </c>
      <c r="D1286" s="4">
        <f t="shared" ca="1" si="133"/>
        <v>10.070582126149482</v>
      </c>
      <c r="E1286" s="4">
        <f t="shared" ca="1" si="136"/>
        <v>12516.78918200364</v>
      </c>
      <c r="F1286" s="4">
        <f t="shared" ca="1" si="137"/>
        <v>12555.447641612225</v>
      </c>
      <c r="G1286" s="4">
        <f t="shared" ca="1" si="138"/>
        <v>21.166141041242255</v>
      </c>
      <c r="H1286" s="4">
        <f t="shared" ca="1" si="139"/>
        <v>12576.613782653467</v>
      </c>
      <c r="I1286" s="4">
        <f t="shared" ca="1" si="134"/>
        <v>59.824600649826607</v>
      </c>
      <c r="J1286" s="4">
        <f ca="1">AVERAGE(I$6:I1286)</f>
        <v>23.176927211568465</v>
      </c>
    </row>
    <row r="1287" spans="3:10" x14ac:dyDescent="0.25">
      <c r="C1287">
        <f t="shared" si="135"/>
        <v>1282</v>
      </c>
      <c r="D1287" s="4">
        <f t="shared" ref="D1287:D1350" ca="1" si="140">-D$3*LN(RAND())</f>
        <v>20.879145789710151</v>
      </c>
      <c r="E1287" s="4">
        <f t="shared" ca="1" si="136"/>
        <v>12537.66832779335</v>
      </c>
      <c r="F1287" s="4">
        <f t="shared" ca="1" si="137"/>
        <v>12576.613782653467</v>
      </c>
      <c r="G1287" s="4">
        <f t="shared" ca="1" si="138"/>
        <v>3.3023356234291481</v>
      </c>
      <c r="H1287" s="4">
        <f t="shared" ca="1" si="139"/>
        <v>12579.916118276897</v>
      </c>
      <c r="I1287" s="4">
        <f t="shared" ref="I1287:I1350" ca="1" si="141">H1287-E1287</f>
        <v>42.247790483546851</v>
      </c>
      <c r="J1287" s="4">
        <f ca="1">AVERAGE(I$6:I1287)</f>
        <v>23.191803079955342</v>
      </c>
    </row>
    <row r="1288" spans="3:10" x14ac:dyDescent="0.25">
      <c r="C1288">
        <f t="shared" ref="C1288:C1351" si="142">1+C1287</f>
        <v>1283</v>
      </c>
      <c r="D1288" s="4">
        <f t="shared" ca="1" si="140"/>
        <v>15.868257559712838</v>
      </c>
      <c r="E1288" s="4">
        <f t="shared" ref="E1288:E1351" ca="1" si="143">E1287+D1288</f>
        <v>12553.536585353062</v>
      </c>
      <c r="F1288" s="4">
        <f t="shared" ref="F1288:F1351" ca="1" si="144">MAX(E1288,H1287)</f>
        <v>12579.916118276897</v>
      </c>
      <c r="G1288" s="4">
        <f t="shared" ref="G1288:G1351" ca="1" si="145">-H$3*LN(RAND())</f>
        <v>1.964161321688541</v>
      </c>
      <c r="H1288" s="4">
        <f t="shared" ref="H1288:H1351" ca="1" si="146">F1288+G1288</f>
        <v>12581.880279598585</v>
      </c>
      <c r="I1288" s="4">
        <f t="shared" ca="1" si="141"/>
        <v>28.343694245522784</v>
      </c>
      <c r="J1288" s="4">
        <f ca="1">AVERAGE(I$6:I1288)</f>
        <v>23.195818583591794</v>
      </c>
    </row>
    <row r="1289" spans="3:10" x14ac:dyDescent="0.25">
      <c r="C1289">
        <f t="shared" si="142"/>
        <v>1284</v>
      </c>
      <c r="D1289" s="4">
        <f t="shared" ca="1" si="140"/>
        <v>8.4611510794103708</v>
      </c>
      <c r="E1289" s="4">
        <f t="shared" ca="1" si="143"/>
        <v>12561.997736432473</v>
      </c>
      <c r="F1289" s="4">
        <f t="shared" ca="1" si="144"/>
        <v>12581.880279598585</v>
      </c>
      <c r="G1289" s="4">
        <f t="shared" ca="1" si="145"/>
        <v>11.265420505234379</v>
      </c>
      <c r="H1289" s="4">
        <f t="shared" ca="1" si="146"/>
        <v>12593.14570010382</v>
      </c>
      <c r="I1289" s="4">
        <f t="shared" ca="1" si="141"/>
        <v>31.147963671346588</v>
      </c>
      <c r="J1289" s="4">
        <f ca="1">AVERAGE(I$6:I1289)</f>
        <v>23.202011843005934</v>
      </c>
    </row>
    <row r="1290" spans="3:10" x14ac:dyDescent="0.25">
      <c r="C1290">
        <f t="shared" si="142"/>
        <v>1285</v>
      </c>
      <c r="D1290" s="4">
        <f t="shared" ca="1" si="140"/>
        <v>3.7036450613049752</v>
      </c>
      <c r="E1290" s="4">
        <f t="shared" ca="1" si="143"/>
        <v>12565.701381493778</v>
      </c>
      <c r="F1290" s="4">
        <f t="shared" ca="1" si="144"/>
        <v>12593.14570010382</v>
      </c>
      <c r="G1290" s="4">
        <f t="shared" ca="1" si="145"/>
        <v>6.934059995161185</v>
      </c>
      <c r="H1290" s="4">
        <f t="shared" ca="1" si="146"/>
        <v>12600.079760098981</v>
      </c>
      <c r="I1290" s="4">
        <f t="shared" ca="1" si="141"/>
        <v>34.37837860520267</v>
      </c>
      <c r="J1290" s="4">
        <f ca="1">AVERAGE(I$6:I1290)</f>
        <v>23.210709404688576</v>
      </c>
    </row>
    <row r="1291" spans="3:10" x14ac:dyDescent="0.25">
      <c r="C1291">
        <f t="shared" si="142"/>
        <v>1286</v>
      </c>
      <c r="D1291" s="4">
        <f t="shared" ca="1" si="140"/>
        <v>6.9501393608789721</v>
      </c>
      <c r="E1291" s="4">
        <f t="shared" ca="1" si="143"/>
        <v>12572.651520854657</v>
      </c>
      <c r="F1291" s="4">
        <f t="shared" ca="1" si="144"/>
        <v>12600.079760098981</v>
      </c>
      <c r="G1291" s="4">
        <f t="shared" ca="1" si="145"/>
        <v>3.6520483565678448</v>
      </c>
      <c r="H1291" s="4">
        <f t="shared" ca="1" si="146"/>
        <v>12603.731808455548</v>
      </c>
      <c r="I1291" s="4">
        <f t="shared" ca="1" si="141"/>
        <v>31.080287600891097</v>
      </c>
      <c r="J1291" s="4">
        <f ca="1">AVERAGE(I$6:I1291)</f>
        <v>23.216828827858247</v>
      </c>
    </row>
    <row r="1292" spans="3:10" x14ac:dyDescent="0.25">
      <c r="C1292">
        <f t="shared" si="142"/>
        <v>1287</v>
      </c>
      <c r="D1292" s="4">
        <f t="shared" ca="1" si="140"/>
        <v>45.781015508544385</v>
      </c>
      <c r="E1292" s="4">
        <f t="shared" ca="1" si="143"/>
        <v>12618.432536363202</v>
      </c>
      <c r="F1292" s="4">
        <f t="shared" ca="1" si="144"/>
        <v>12618.432536363202</v>
      </c>
      <c r="G1292" s="4">
        <f t="shared" ca="1" si="145"/>
        <v>4.0418398752401501</v>
      </c>
      <c r="H1292" s="4">
        <f t="shared" ca="1" si="146"/>
        <v>12622.474376238442</v>
      </c>
      <c r="I1292" s="4">
        <f t="shared" ca="1" si="141"/>
        <v>4.0418398752408393</v>
      </c>
      <c r="J1292" s="4">
        <f ca="1">AVERAGE(I$6:I1292)</f>
        <v>23.201929846543084</v>
      </c>
    </row>
    <row r="1293" spans="3:10" x14ac:dyDescent="0.25">
      <c r="C1293">
        <f t="shared" si="142"/>
        <v>1288</v>
      </c>
      <c r="D1293" s="4">
        <f t="shared" ca="1" si="140"/>
        <v>19.013469869789866</v>
      </c>
      <c r="E1293" s="4">
        <f t="shared" ca="1" si="143"/>
        <v>12637.446006232991</v>
      </c>
      <c r="F1293" s="4">
        <f t="shared" ca="1" si="144"/>
        <v>12637.446006232991</v>
      </c>
      <c r="G1293" s="4">
        <f t="shared" ca="1" si="145"/>
        <v>10.466945903646021</v>
      </c>
      <c r="H1293" s="4">
        <f t="shared" ca="1" si="146"/>
        <v>12647.912952136638</v>
      </c>
      <c r="I1293" s="4">
        <f t="shared" ca="1" si="141"/>
        <v>10.466945903646774</v>
      </c>
      <c r="J1293" s="4">
        <f ca="1">AVERAGE(I$6:I1293)</f>
        <v>23.192042436649533</v>
      </c>
    </row>
    <row r="1294" spans="3:10" x14ac:dyDescent="0.25">
      <c r="C1294">
        <f t="shared" si="142"/>
        <v>1289</v>
      </c>
      <c r="D1294" s="4">
        <f t="shared" ca="1" si="140"/>
        <v>5.5931425572969671</v>
      </c>
      <c r="E1294" s="4">
        <f t="shared" ca="1" si="143"/>
        <v>12643.039148790287</v>
      </c>
      <c r="F1294" s="4">
        <f t="shared" ca="1" si="144"/>
        <v>12647.912952136638</v>
      </c>
      <c r="G1294" s="4">
        <f t="shared" ca="1" si="145"/>
        <v>24.468575149661081</v>
      </c>
      <c r="H1294" s="4">
        <f t="shared" ca="1" si="146"/>
        <v>12672.381527286299</v>
      </c>
      <c r="I1294" s="4">
        <f t="shared" ca="1" si="141"/>
        <v>29.342378496012316</v>
      </c>
      <c r="J1294" s="4">
        <f ca="1">AVERAGE(I$6:I1294)</f>
        <v>23.196813837781697</v>
      </c>
    </row>
    <row r="1295" spans="3:10" x14ac:dyDescent="0.25">
      <c r="C1295">
        <f t="shared" si="142"/>
        <v>1290</v>
      </c>
      <c r="D1295" s="4">
        <f t="shared" ca="1" si="140"/>
        <v>2.9910218485944129</v>
      </c>
      <c r="E1295" s="4">
        <f t="shared" ca="1" si="143"/>
        <v>12646.030170638882</v>
      </c>
      <c r="F1295" s="4">
        <f t="shared" ca="1" si="144"/>
        <v>12672.381527286299</v>
      </c>
      <c r="G1295" s="4">
        <f t="shared" ca="1" si="145"/>
        <v>2.054302475211542</v>
      </c>
      <c r="H1295" s="4">
        <f t="shared" ca="1" si="146"/>
        <v>12674.435829761511</v>
      </c>
      <c r="I1295" s="4">
        <f t="shared" ca="1" si="141"/>
        <v>28.405659122629004</v>
      </c>
      <c r="J1295" s="4">
        <f ca="1">AVERAGE(I$6:I1295)</f>
        <v>23.200851702343595</v>
      </c>
    </row>
    <row r="1296" spans="3:10" x14ac:dyDescent="0.25">
      <c r="C1296">
        <f t="shared" si="142"/>
        <v>1291</v>
      </c>
      <c r="D1296" s="4">
        <f t="shared" ca="1" si="140"/>
        <v>3.2255584279108134</v>
      </c>
      <c r="E1296" s="4">
        <f t="shared" ca="1" si="143"/>
        <v>12649.255729066792</v>
      </c>
      <c r="F1296" s="4">
        <f t="shared" ca="1" si="144"/>
        <v>12674.435829761511</v>
      </c>
      <c r="G1296" s="4">
        <f t="shared" ca="1" si="145"/>
        <v>1.3748231353108973</v>
      </c>
      <c r="H1296" s="4">
        <f t="shared" ca="1" si="146"/>
        <v>12675.810652896822</v>
      </c>
      <c r="I1296" s="4">
        <f t="shared" ca="1" si="141"/>
        <v>26.55492383003002</v>
      </c>
      <c r="J1296" s="4">
        <f ca="1">AVERAGE(I$6:I1296)</f>
        <v>23.203449744270539</v>
      </c>
    </row>
    <row r="1297" spans="3:10" x14ac:dyDescent="0.25">
      <c r="C1297">
        <f t="shared" si="142"/>
        <v>1292</v>
      </c>
      <c r="D1297" s="4">
        <f t="shared" ca="1" si="140"/>
        <v>2.3645465719182823</v>
      </c>
      <c r="E1297" s="4">
        <f t="shared" ca="1" si="143"/>
        <v>12651.62027563871</v>
      </c>
      <c r="F1297" s="4">
        <f t="shared" ca="1" si="144"/>
        <v>12675.810652896822</v>
      </c>
      <c r="G1297" s="4">
        <f t="shared" ca="1" si="145"/>
        <v>1.8717657431686667</v>
      </c>
      <c r="H1297" s="4">
        <f t="shared" ca="1" si="146"/>
        <v>12677.68241863999</v>
      </c>
      <c r="I1297" s="4">
        <f t="shared" ca="1" si="141"/>
        <v>26.062143001279765</v>
      </c>
      <c r="J1297" s="4">
        <f ca="1">AVERAGE(I$6:I1297)</f>
        <v>23.205662355150579</v>
      </c>
    </row>
    <row r="1298" spans="3:10" x14ac:dyDescent="0.25">
      <c r="C1298">
        <f t="shared" si="142"/>
        <v>1293</v>
      </c>
      <c r="D1298" s="4">
        <f t="shared" ca="1" si="140"/>
        <v>9.5114016958147936</v>
      </c>
      <c r="E1298" s="4">
        <f t="shared" ca="1" si="143"/>
        <v>12661.131677334524</v>
      </c>
      <c r="F1298" s="4">
        <f t="shared" ca="1" si="144"/>
        <v>12677.68241863999</v>
      </c>
      <c r="G1298" s="4">
        <f t="shared" ca="1" si="145"/>
        <v>1.4129178184745685</v>
      </c>
      <c r="H1298" s="4">
        <f t="shared" ca="1" si="146"/>
        <v>12679.095336458464</v>
      </c>
      <c r="I1298" s="4">
        <f t="shared" ca="1" si="141"/>
        <v>17.963659123939578</v>
      </c>
      <c r="J1298" s="4">
        <f ca="1">AVERAGE(I$6:I1298)</f>
        <v>23.201608214987228</v>
      </c>
    </row>
    <row r="1299" spans="3:10" x14ac:dyDescent="0.25">
      <c r="C1299">
        <f t="shared" si="142"/>
        <v>1294</v>
      </c>
      <c r="D1299" s="4">
        <f t="shared" ca="1" si="140"/>
        <v>11.182371446022639</v>
      </c>
      <c r="E1299" s="4">
        <f t="shared" ca="1" si="143"/>
        <v>12672.314048780547</v>
      </c>
      <c r="F1299" s="4">
        <f t="shared" ca="1" si="144"/>
        <v>12679.095336458464</v>
      </c>
      <c r="G1299" s="4">
        <f t="shared" ca="1" si="145"/>
        <v>16.278213494769574</v>
      </c>
      <c r="H1299" s="4">
        <f t="shared" ca="1" si="146"/>
        <v>12695.373549953234</v>
      </c>
      <c r="I1299" s="4">
        <f t="shared" ca="1" si="141"/>
        <v>23.059501172687305</v>
      </c>
      <c r="J1299" s="4">
        <f ca="1">AVERAGE(I$6:I1299)</f>
        <v>23.201498395016362</v>
      </c>
    </row>
    <row r="1300" spans="3:10" x14ac:dyDescent="0.25">
      <c r="C1300">
        <f t="shared" si="142"/>
        <v>1295</v>
      </c>
      <c r="D1300" s="4">
        <f t="shared" ca="1" si="140"/>
        <v>3.6387152400735534</v>
      </c>
      <c r="E1300" s="4">
        <f t="shared" ca="1" si="143"/>
        <v>12675.95276402062</v>
      </c>
      <c r="F1300" s="4">
        <f t="shared" ca="1" si="144"/>
        <v>12695.373549953234</v>
      </c>
      <c r="G1300" s="4">
        <f t="shared" ca="1" si="145"/>
        <v>11.777704205246046</v>
      </c>
      <c r="H1300" s="4">
        <f t="shared" ca="1" si="146"/>
        <v>12707.15125415848</v>
      </c>
      <c r="I1300" s="4">
        <f t="shared" ca="1" si="141"/>
        <v>31.198490137860063</v>
      </c>
      <c r="J1300" s="4">
        <f ca="1">AVERAGE(I$6:I1300)</f>
        <v>23.207673678215471</v>
      </c>
    </row>
    <row r="1301" spans="3:10" x14ac:dyDescent="0.25">
      <c r="C1301">
        <f t="shared" si="142"/>
        <v>1296</v>
      </c>
      <c r="D1301" s="4">
        <f t="shared" ca="1" si="140"/>
        <v>4.0842995117409666</v>
      </c>
      <c r="E1301" s="4">
        <f t="shared" ca="1" si="143"/>
        <v>12680.037063532362</v>
      </c>
      <c r="F1301" s="4">
        <f t="shared" ca="1" si="144"/>
        <v>12707.15125415848</v>
      </c>
      <c r="G1301" s="4">
        <f t="shared" ca="1" si="145"/>
        <v>2.8584645262520176</v>
      </c>
      <c r="H1301" s="4">
        <f t="shared" ca="1" si="146"/>
        <v>12710.009718684732</v>
      </c>
      <c r="I1301" s="4">
        <f t="shared" ca="1" si="141"/>
        <v>29.972655152370862</v>
      </c>
      <c r="J1301" s="4">
        <f ca="1">AVERAGE(I$6:I1301)</f>
        <v>23.212893571328244</v>
      </c>
    </row>
    <row r="1302" spans="3:10" x14ac:dyDescent="0.25">
      <c r="C1302">
        <f t="shared" si="142"/>
        <v>1297</v>
      </c>
      <c r="D1302" s="4">
        <f t="shared" ca="1" si="140"/>
        <v>0.38557397783400948</v>
      </c>
      <c r="E1302" s="4">
        <f t="shared" ca="1" si="143"/>
        <v>12680.422637510195</v>
      </c>
      <c r="F1302" s="4">
        <f t="shared" ca="1" si="144"/>
        <v>12710.009718684732</v>
      </c>
      <c r="G1302" s="4">
        <f t="shared" ca="1" si="145"/>
        <v>12.76443375387443</v>
      </c>
      <c r="H1302" s="4">
        <f t="shared" ca="1" si="146"/>
        <v>12722.774152438607</v>
      </c>
      <c r="I1302" s="4">
        <f t="shared" ca="1" si="141"/>
        <v>42.351514928412143</v>
      </c>
      <c r="J1302" s="4">
        <f ca="1">AVERAGE(I$6:I1302)</f>
        <v>23.227649640223451</v>
      </c>
    </row>
    <row r="1303" spans="3:10" x14ac:dyDescent="0.25">
      <c r="C1303">
        <f t="shared" si="142"/>
        <v>1298</v>
      </c>
      <c r="D1303" s="4">
        <f t="shared" ca="1" si="140"/>
        <v>3.719010892314861</v>
      </c>
      <c r="E1303" s="4">
        <f t="shared" ca="1" si="143"/>
        <v>12684.14164840251</v>
      </c>
      <c r="F1303" s="4">
        <f t="shared" ca="1" si="144"/>
        <v>12722.774152438607</v>
      </c>
      <c r="G1303" s="4">
        <f t="shared" ca="1" si="145"/>
        <v>10.231344487068915</v>
      </c>
      <c r="H1303" s="4">
        <f t="shared" ca="1" si="146"/>
        <v>12733.005496925676</v>
      </c>
      <c r="I1303" s="4">
        <f t="shared" ca="1" si="141"/>
        <v>48.863848523165871</v>
      </c>
      <c r="J1303" s="4">
        <f ca="1">AVERAGE(I$6:I1303)</f>
        <v>23.247400178654068</v>
      </c>
    </row>
    <row r="1304" spans="3:10" x14ac:dyDescent="0.25">
      <c r="C1304">
        <f t="shared" si="142"/>
        <v>1299</v>
      </c>
      <c r="D1304" s="4">
        <f t="shared" ca="1" si="140"/>
        <v>23.584037490538346</v>
      </c>
      <c r="E1304" s="4">
        <f t="shared" ca="1" si="143"/>
        <v>12707.725685893049</v>
      </c>
      <c r="F1304" s="4">
        <f t="shared" ca="1" si="144"/>
        <v>12733.005496925676</v>
      </c>
      <c r="G1304" s="4">
        <f t="shared" ca="1" si="145"/>
        <v>2.6712233447764975</v>
      </c>
      <c r="H1304" s="4">
        <f t="shared" ca="1" si="146"/>
        <v>12735.676720270452</v>
      </c>
      <c r="I1304" s="4">
        <f t="shared" ca="1" si="141"/>
        <v>27.95103437740363</v>
      </c>
      <c r="J1304" s="4">
        <f ca="1">AVERAGE(I$6:I1304)</f>
        <v>23.251021144165033</v>
      </c>
    </row>
    <row r="1305" spans="3:10" x14ac:dyDescent="0.25">
      <c r="C1305">
        <f t="shared" si="142"/>
        <v>1300</v>
      </c>
      <c r="D1305" s="4">
        <f t="shared" ca="1" si="140"/>
        <v>7.1933884283101959</v>
      </c>
      <c r="E1305" s="4">
        <f t="shared" ca="1" si="143"/>
        <v>12714.919074321358</v>
      </c>
      <c r="F1305" s="4">
        <f t="shared" ca="1" si="144"/>
        <v>12735.676720270452</v>
      </c>
      <c r="G1305" s="4">
        <f t="shared" ca="1" si="145"/>
        <v>0.73127704270701255</v>
      </c>
      <c r="H1305" s="4">
        <f t="shared" ca="1" si="146"/>
        <v>12736.407997313159</v>
      </c>
      <c r="I1305" s="4">
        <f t="shared" ca="1" si="141"/>
        <v>21.488922991800791</v>
      </c>
      <c r="J1305" s="4">
        <f ca="1">AVERAGE(I$6:I1305)</f>
        <v>23.24966568404783</v>
      </c>
    </row>
    <row r="1306" spans="3:10" x14ac:dyDescent="0.25">
      <c r="C1306">
        <f t="shared" si="142"/>
        <v>1301</v>
      </c>
      <c r="D1306" s="4">
        <f t="shared" ca="1" si="140"/>
        <v>1.660849115852955</v>
      </c>
      <c r="E1306" s="4">
        <f t="shared" ca="1" si="143"/>
        <v>12716.579923437212</v>
      </c>
      <c r="F1306" s="4">
        <f t="shared" ca="1" si="144"/>
        <v>12736.407997313159</v>
      </c>
      <c r="G1306" s="4">
        <f t="shared" ca="1" si="145"/>
        <v>2.6252256712220423</v>
      </c>
      <c r="H1306" s="4">
        <f t="shared" ca="1" si="146"/>
        <v>12739.033222984381</v>
      </c>
      <c r="I1306" s="4">
        <f t="shared" ca="1" si="141"/>
        <v>22.453299547169081</v>
      </c>
      <c r="J1306" s="4">
        <f ca="1">AVERAGE(I$6:I1306)</f>
        <v>23.24905356557214</v>
      </c>
    </row>
    <row r="1307" spans="3:10" x14ac:dyDescent="0.25">
      <c r="C1307">
        <f t="shared" si="142"/>
        <v>1302</v>
      </c>
      <c r="D1307" s="4">
        <f t="shared" ca="1" si="140"/>
        <v>4.7069685654378066</v>
      </c>
      <c r="E1307" s="4">
        <f t="shared" ca="1" si="143"/>
        <v>12721.286892002649</v>
      </c>
      <c r="F1307" s="4">
        <f t="shared" ca="1" si="144"/>
        <v>12739.033222984381</v>
      </c>
      <c r="G1307" s="4">
        <f t="shared" ca="1" si="145"/>
        <v>4.9157851197107725</v>
      </c>
      <c r="H1307" s="4">
        <f t="shared" ca="1" si="146"/>
        <v>12743.949008104091</v>
      </c>
      <c r="I1307" s="4">
        <f t="shared" ca="1" si="141"/>
        <v>22.662116101442734</v>
      </c>
      <c r="J1307" s="4">
        <f ca="1">AVERAGE(I$6:I1307)</f>
        <v>23.24860276874869</v>
      </c>
    </row>
    <row r="1308" spans="3:10" x14ac:dyDescent="0.25">
      <c r="C1308">
        <f t="shared" si="142"/>
        <v>1303</v>
      </c>
      <c r="D1308" s="4">
        <f t="shared" ca="1" si="140"/>
        <v>0.75269200722924645</v>
      </c>
      <c r="E1308" s="4">
        <f t="shared" ca="1" si="143"/>
        <v>12722.039584009877</v>
      </c>
      <c r="F1308" s="4">
        <f t="shared" ca="1" si="144"/>
        <v>12743.949008104091</v>
      </c>
      <c r="G1308" s="4">
        <f t="shared" ca="1" si="145"/>
        <v>7.6626273131199909</v>
      </c>
      <c r="H1308" s="4">
        <f t="shared" ca="1" si="146"/>
        <v>12751.611635417212</v>
      </c>
      <c r="I1308" s="4">
        <f t="shared" ca="1" si="141"/>
        <v>29.572051407334584</v>
      </c>
      <c r="J1308" s="4">
        <f ca="1">AVERAGE(I$6:I1308)</f>
        <v>23.253455760796719</v>
      </c>
    </row>
    <row r="1309" spans="3:10" x14ac:dyDescent="0.25">
      <c r="C1309">
        <f t="shared" si="142"/>
        <v>1304</v>
      </c>
      <c r="D1309" s="4">
        <f t="shared" ca="1" si="140"/>
        <v>6.7108767808885306</v>
      </c>
      <c r="E1309" s="4">
        <f t="shared" ca="1" si="143"/>
        <v>12728.750460790765</v>
      </c>
      <c r="F1309" s="4">
        <f t="shared" ca="1" si="144"/>
        <v>12751.611635417212</v>
      </c>
      <c r="G1309" s="4">
        <f t="shared" ca="1" si="145"/>
        <v>17.670138335979814</v>
      </c>
      <c r="H1309" s="4">
        <f t="shared" ca="1" si="146"/>
        <v>12769.281773753191</v>
      </c>
      <c r="I1309" s="4">
        <f t="shared" ca="1" si="141"/>
        <v>40.531312962426455</v>
      </c>
      <c r="J1309" s="4">
        <f ca="1">AVERAGE(I$6:I1309)</f>
        <v>23.266705651288767</v>
      </c>
    </row>
    <row r="1310" spans="3:10" x14ac:dyDescent="0.25">
      <c r="C1310">
        <f t="shared" si="142"/>
        <v>1305</v>
      </c>
      <c r="D1310" s="4">
        <f t="shared" ca="1" si="140"/>
        <v>3.1722819358928223</v>
      </c>
      <c r="E1310" s="4">
        <f t="shared" ca="1" si="143"/>
        <v>12731.922742726658</v>
      </c>
      <c r="F1310" s="4">
        <f t="shared" ca="1" si="144"/>
        <v>12769.281773753191</v>
      </c>
      <c r="G1310" s="4">
        <f t="shared" ca="1" si="145"/>
        <v>5.8099011943688241</v>
      </c>
      <c r="H1310" s="4">
        <f t="shared" ca="1" si="146"/>
        <v>12775.09167494756</v>
      </c>
      <c r="I1310" s="4">
        <f t="shared" ca="1" si="141"/>
        <v>43.168932220902207</v>
      </c>
      <c r="J1310" s="4">
        <f ca="1">AVERAGE(I$6:I1310)</f>
        <v>23.281956399617972</v>
      </c>
    </row>
    <row r="1311" spans="3:10" x14ac:dyDescent="0.25">
      <c r="C1311">
        <f t="shared" si="142"/>
        <v>1306</v>
      </c>
      <c r="D1311" s="4">
        <f t="shared" ca="1" si="140"/>
        <v>0.34011325597149378</v>
      </c>
      <c r="E1311" s="4">
        <f t="shared" ca="1" si="143"/>
        <v>12732.26285598263</v>
      </c>
      <c r="F1311" s="4">
        <f t="shared" ca="1" si="144"/>
        <v>12775.09167494756</v>
      </c>
      <c r="G1311" s="4">
        <f t="shared" ca="1" si="145"/>
        <v>5.4686562033462769</v>
      </c>
      <c r="H1311" s="4">
        <f t="shared" ca="1" si="146"/>
        <v>12780.560331150906</v>
      </c>
      <c r="I1311" s="4">
        <f t="shared" ca="1" si="141"/>
        <v>48.297475168275923</v>
      </c>
      <c r="J1311" s="4">
        <f ca="1">AVERAGE(I$6:I1311)</f>
        <v>23.301110701891062</v>
      </c>
    </row>
    <row r="1312" spans="3:10" x14ac:dyDescent="0.25">
      <c r="C1312">
        <f t="shared" si="142"/>
        <v>1307</v>
      </c>
      <c r="D1312" s="4">
        <f t="shared" ca="1" si="140"/>
        <v>36.197086189478391</v>
      </c>
      <c r="E1312" s="4">
        <f t="shared" ca="1" si="143"/>
        <v>12768.459942172109</v>
      </c>
      <c r="F1312" s="4">
        <f t="shared" ca="1" si="144"/>
        <v>12780.560331150906</v>
      </c>
      <c r="G1312" s="4">
        <f t="shared" ca="1" si="145"/>
        <v>8.2456255045890252</v>
      </c>
      <c r="H1312" s="4">
        <f t="shared" ca="1" si="146"/>
        <v>12788.805956655495</v>
      </c>
      <c r="I1312" s="4">
        <f t="shared" ca="1" si="141"/>
        <v>20.34601448338617</v>
      </c>
      <c r="J1312" s="4">
        <f ca="1">AVERAGE(I$6:I1312)</f>
        <v>23.298849725442324</v>
      </c>
    </row>
    <row r="1313" spans="3:10" x14ac:dyDescent="0.25">
      <c r="C1313">
        <f t="shared" si="142"/>
        <v>1308</v>
      </c>
      <c r="D1313" s="4">
        <f t="shared" ca="1" si="140"/>
        <v>0.16595198376775938</v>
      </c>
      <c r="E1313" s="4">
        <f t="shared" ca="1" si="143"/>
        <v>12768.625894155877</v>
      </c>
      <c r="F1313" s="4">
        <f t="shared" ca="1" si="144"/>
        <v>12788.805956655495</v>
      </c>
      <c r="G1313" s="4">
        <f t="shared" ca="1" si="145"/>
        <v>5.9338852284433994</v>
      </c>
      <c r="H1313" s="4">
        <f t="shared" ca="1" si="146"/>
        <v>12794.739841883938</v>
      </c>
      <c r="I1313" s="4">
        <f t="shared" ca="1" si="141"/>
        <v>26.113947728061248</v>
      </c>
      <c r="J1313" s="4">
        <f ca="1">AVERAGE(I$6:I1313)</f>
        <v>23.301001941040653</v>
      </c>
    </row>
    <row r="1314" spans="3:10" x14ac:dyDescent="0.25">
      <c r="C1314">
        <f t="shared" si="142"/>
        <v>1309</v>
      </c>
      <c r="D1314" s="4">
        <f t="shared" ca="1" si="140"/>
        <v>21.413082911762782</v>
      </c>
      <c r="E1314" s="4">
        <f t="shared" ca="1" si="143"/>
        <v>12790.038977067639</v>
      </c>
      <c r="F1314" s="4">
        <f t="shared" ca="1" si="144"/>
        <v>12794.739841883938</v>
      </c>
      <c r="G1314" s="4">
        <f t="shared" ca="1" si="145"/>
        <v>8.2230555236935725</v>
      </c>
      <c r="H1314" s="4">
        <f t="shared" ca="1" si="146"/>
        <v>12802.962897407631</v>
      </c>
      <c r="I1314" s="4">
        <f t="shared" ca="1" si="141"/>
        <v>12.923920339992037</v>
      </c>
      <c r="J1314" s="4">
        <f ca="1">AVERAGE(I$6:I1314)</f>
        <v>23.293074453186531</v>
      </c>
    </row>
    <row r="1315" spans="3:10" x14ac:dyDescent="0.25">
      <c r="C1315">
        <f t="shared" si="142"/>
        <v>1310</v>
      </c>
      <c r="D1315" s="4">
        <f t="shared" ca="1" si="140"/>
        <v>1.2827897000185229</v>
      </c>
      <c r="E1315" s="4">
        <f t="shared" ca="1" si="143"/>
        <v>12791.321766767658</v>
      </c>
      <c r="F1315" s="4">
        <f t="shared" ca="1" si="144"/>
        <v>12802.962897407631</v>
      </c>
      <c r="G1315" s="4">
        <f t="shared" ca="1" si="145"/>
        <v>24.934212297447434</v>
      </c>
      <c r="H1315" s="4">
        <f t="shared" ca="1" si="146"/>
        <v>12827.897109705078</v>
      </c>
      <c r="I1315" s="4">
        <f t="shared" ca="1" si="141"/>
        <v>36.575342937419919</v>
      </c>
      <c r="J1315" s="4">
        <f ca="1">AVERAGE(I$6:I1315)</f>
        <v>23.303213589434037</v>
      </c>
    </row>
    <row r="1316" spans="3:10" x14ac:dyDescent="0.25">
      <c r="C1316">
        <f t="shared" si="142"/>
        <v>1311</v>
      </c>
      <c r="D1316" s="4">
        <f t="shared" ca="1" si="140"/>
        <v>10.49981922353583</v>
      </c>
      <c r="E1316" s="4">
        <f t="shared" ca="1" si="143"/>
        <v>12801.821585991194</v>
      </c>
      <c r="F1316" s="4">
        <f t="shared" ca="1" si="144"/>
        <v>12827.897109705078</v>
      </c>
      <c r="G1316" s="4">
        <f t="shared" ca="1" si="145"/>
        <v>0.95624493583531889</v>
      </c>
      <c r="H1316" s="4">
        <f t="shared" ca="1" si="146"/>
        <v>12828.853354640913</v>
      </c>
      <c r="I1316" s="4">
        <f t="shared" ca="1" si="141"/>
        <v>27.031768649718288</v>
      </c>
      <c r="J1316" s="4">
        <f ca="1">AVERAGE(I$6:I1316)</f>
        <v>23.306057643637153</v>
      </c>
    </row>
    <row r="1317" spans="3:10" x14ac:dyDescent="0.25">
      <c r="C1317">
        <f t="shared" si="142"/>
        <v>1312</v>
      </c>
      <c r="D1317" s="4">
        <f t="shared" ca="1" si="140"/>
        <v>25.853348843126017</v>
      </c>
      <c r="E1317" s="4">
        <f t="shared" ca="1" si="143"/>
        <v>12827.67493483432</v>
      </c>
      <c r="F1317" s="4">
        <f t="shared" ca="1" si="144"/>
        <v>12828.853354640913</v>
      </c>
      <c r="G1317" s="4">
        <f t="shared" ca="1" si="145"/>
        <v>4.1087109232270098</v>
      </c>
      <c r="H1317" s="4">
        <f t="shared" ca="1" si="146"/>
        <v>12832.962065564139</v>
      </c>
      <c r="I1317" s="4">
        <f t="shared" ca="1" si="141"/>
        <v>5.2871307298191823</v>
      </c>
      <c r="J1317" s="4">
        <f ca="1">AVERAGE(I$6:I1317)</f>
        <v>23.292323705440644</v>
      </c>
    </row>
    <row r="1318" spans="3:10" x14ac:dyDescent="0.25">
      <c r="C1318">
        <f t="shared" si="142"/>
        <v>1313</v>
      </c>
      <c r="D1318" s="4">
        <f t="shared" ca="1" si="140"/>
        <v>1.7333258357341086</v>
      </c>
      <c r="E1318" s="4">
        <f t="shared" ca="1" si="143"/>
        <v>12829.408260670054</v>
      </c>
      <c r="F1318" s="4">
        <f t="shared" ca="1" si="144"/>
        <v>12832.962065564139</v>
      </c>
      <c r="G1318" s="4">
        <f t="shared" ca="1" si="145"/>
        <v>0.43994045506244489</v>
      </c>
      <c r="H1318" s="4">
        <f t="shared" ca="1" si="146"/>
        <v>12833.402006019202</v>
      </c>
      <c r="I1318" s="4">
        <f t="shared" ca="1" si="141"/>
        <v>3.9937453491475026</v>
      </c>
      <c r="J1318" s="4">
        <f ca="1">AVERAGE(I$6:I1318)</f>
        <v>23.277625625961367</v>
      </c>
    </row>
    <row r="1319" spans="3:10" x14ac:dyDescent="0.25">
      <c r="C1319">
        <f t="shared" si="142"/>
        <v>1314</v>
      </c>
      <c r="D1319" s="4">
        <f t="shared" ca="1" si="140"/>
        <v>9.3959773323955584</v>
      </c>
      <c r="E1319" s="4">
        <f t="shared" ca="1" si="143"/>
        <v>12838.804238002449</v>
      </c>
      <c r="F1319" s="4">
        <f t="shared" ca="1" si="144"/>
        <v>12838.804238002449</v>
      </c>
      <c r="G1319" s="4">
        <f t="shared" ca="1" si="145"/>
        <v>18.658839131884882</v>
      </c>
      <c r="H1319" s="4">
        <f t="shared" ca="1" si="146"/>
        <v>12857.463077134335</v>
      </c>
      <c r="I1319" s="4">
        <f t="shared" ca="1" si="141"/>
        <v>18.658839131885543</v>
      </c>
      <c r="J1319" s="4">
        <f ca="1">AVERAGE(I$6:I1319)</f>
        <v>23.274110567746696</v>
      </c>
    </row>
    <row r="1320" spans="3:10" x14ac:dyDescent="0.25">
      <c r="C1320">
        <f t="shared" si="142"/>
        <v>1315</v>
      </c>
      <c r="D1320" s="4">
        <f t="shared" ca="1" si="140"/>
        <v>16.225488026562488</v>
      </c>
      <c r="E1320" s="4">
        <f t="shared" ca="1" si="143"/>
        <v>12855.029726029012</v>
      </c>
      <c r="F1320" s="4">
        <f t="shared" ca="1" si="144"/>
        <v>12857.463077134335</v>
      </c>
      <c r="G1320" s="4">
        <f t="shared" ca="1" si="145"/>
        <v>8.6132480498666162</v>
      </c>
      <c r="H1320" s="4">
        <f t="shared" ca="1" si="146"/>
        <v>12866.076325184202</v>
      </c>
      <c r="I1320" s="4">
        <f t="shared" ca="1" si="141"/>
        <v>11.046599155190052</v>
      </c>
      <c r="J1320" s="4">
        <f ca="1">AVERAGE(I$6:I1320)</f>
        <v>23.264812079980491</v>
      </c>
    </row>
    <row r="1321" spans="3:10" x14ac:dyDescent="0.25">
      <c r="C1321">
        <f t="shared" si="142"/>
        <v>1316</v>
      </c>
      <c r="D1321" s="4">
        <f t="shared" ca="1" si="140"/>
        <v>8.332957736321827</v>
      </c>
      <c r="E1321" s="4">
        <f t="shared" ca="1" si="143"/>
        <v>12863.362683765334</v>
      </c>
      <c r="F1321" s="4">
        <f t="shared" ca="1" si="144"/>
        <v>12866.076325184202</v>
      </c>
      <c r="G1321" s="4">
        <f t="shared" ca="1" si="145"/>
        <v>0.29634124149348184</v>
      </c>
      <c r="H1321" s="4">
        <f t="shared" ca="1" si="146"/>
        <v>12866.372666425696</v>
      </c>
      <c r="I1321" s="4">
        <f t="shared" ca="1" si="141"/>
        <v>3.0099826603618567</v>
      </c>
      <c r="J1321" s="4">
        <f ca="1">AVERAGE(I$6:I1321)</f>
        <v>23.249420872214824</v>
      </c>
    </row>
    <row r="1322" spans="3:10" x14ac:dyDescent="0.25">
      <c r="C1322">
        <f t="shared" si="142"/>
        <v>1317</v>
      </c>
      <c r="D1322" s="4">
        <f t="shared" ca="1" si="140"/>
        <v>2.4914613141542543</v>
      </c>
      <c r="E1322" s="4">
        <f t="shared" ca="1" si="143"/>
        <v>12865.854145079487</v>
      </c>
      <c r="F1322" s="4">
        <f t="shared" ca="1" si="144"/>
        <v>12866.372666425696</v>
      </c>
      <c r="G1322" s="4">
        <f t="shared" ca="1" si="145"/>
        <v>9.4730985354763213</v>
      </c>
      <c r="H1322" s="4">
        <f t="shared" ca="1" si="146"/>
        <v>12875.845764961172</v>
      </c>
      <c r="I1322" s="4">
        <f t="shared" ca="1" si="141"/>
        <v>9.9916198816845281</v>
      </c>
      <c r="J1322" s="4">
        <f ca="1">AVERAGE(I$6:I1322)</f>
        <v>23.239354204796047</v>
      </c>
    </row>
    <row r="1323" spans="3:10" x14ac:dyDescent="0.25">
      <c r="C1323">
        <f t="shared" si="142"/>
        <v>1318</v>
      </c>
      <c r="D1323" s="4">
        <f t="shared" ca="1" si="140"/>
        <v>0.64413969371494328</v>
      </c>
      <c r="E1323" s="4">
        <f t="shared" ca="1" si="143"/>
        <v>12866.498284773203</v>
      </c>
      <c r="F1323" s="4">
        <f t="shared" ca="1" si="144"/>
        <v>12875.845764961172</v>
      </c>
      <c r="G1323" s="4">
        <f t="shared" ca="1" si="145"/>
        <v>7.9742691565753328</v>
      </c>
      <c r="H1323" s="4">
        <f t="shared" ca="1" si="146"/>
        <v>12883.820034117747</v>
      </c>
      <c r="I1323" s="4">
        <f t="shared" ca="1" si="141"/>
        <v>17.321749344544514</v>
      </c>
      <c r="J1323" s="4">
        <f ca="1">AVERAGE(I$6:I1323)</f>
        <v>23.234864368028028</v>
      </c>
    </row>
    <row r="1324" spans="3:10" x14ac:dyDescent="0.25">
      <c r="C1324">
        <f t="shared" si="142"/>
        <v>1319</v>
      </c>
      <c r="D1324" s="4">
        <f t="shared" ca="1" si="140"/>
        <v>20.148599490215165</v>
      </c>
      <c r="E1324" s="4">
        <f t="shared" ca="1" si="143"/>
        <v>12886.646884263419</v>
      </c>
      <c r="F1324" s="4">
        <f t="shared" ca="1" si="144"/>
        <v>12886.646884263419</v>
      </c>
      <c r="G1324" s="4">
        <f t="shared" ca="1" si="145"/>
        <v>4.0587945250730009</v>
      </c>
      <c r="H1324" s="4">
        <f t="shared" ca="1" si="146"/>
        <v>12890.705678788492</v>
      </c>
      <c r="I1324" s="4">
        <f t="shared" ca="1" si="141"/>
        <v>4.0587945250736084</v>
      </c>
      <c r="J1324" s="4">
        <f ca="1">AVERAGE(I$6:I1324)</f>
        <v>23.22032602849584</v>
      </c>
    </row>
    <row r="1325" spans="3:10" x14ac:dyDescent="0.25">
      <c r="C1325">
        <f t="shared" si="142"/>
        <v>1320</v>
      </c>
      <c r="D1325" s="4">
        <f t="shared" ca="1" si="140"/>
        <v>1.7532948666269923</v>
      </c>
      <c r="E1325" s="4">
        <f t="shared" ca="1" si="143"/>
        <v>12888.400179130045</v>
      </c>
      <c r="F1325" s="4">
        <f t="shared" ca="1" si="144"/>
        <v>12890.705678788492</v>
      </c>
      <c r="G1325" s="4">
        <f t="shared" ca="1" si="145"/>
        <v>8.7797231795683466</v>
      </c>
      <c r="H1325" s="4">
        <f t="shared" ca="1" si="146"/>
        <v>12899.485401968061</v>
      </c>
      <c r="I1325" s="4">
        <f t="shared" ca="1" si="141"/>
        <v>11.085222838015397</v>
      </c>
      <c r="J1325" s="4">
        <f ca="1">AVERAGE(I$6:I1325)</f>
        <v>23.211132768503049</v>
      </c>
    </row>
    <row r="1326" spans="3:10" x14ac:dyDescent="0.25">
      <c r="C1326">
        <f t="shared" si="142"/>
        <v>1321</v>
      </c>
      <c r="D1326" s="4">
        <f t="shared" ca="1" si="140"/>
        <v>1.9414340625035742</v>
      </c>
      <c r="E1326" s="4">
        <f t="shared" ca="1" si="143"/>
        <v>12890.34161319255</v>
      </c>
      <c r="F1326" s="4">
        <f t="shared" ca="1" si="144"/>
        <v>12899.485401968061</v>
      </c>
      <c r="G1326" s="4">
        <f t="shared" ca="1" si="145"/>
        <v>3.252825024907025</v>
      </c>
      <c r="H1326" s="4">
        <f t="shared" ca="1" si="146"/>
        <v>12902.738226992968</v>
      </c>
      <c r="I1326" s="4">
        <f t="shared" ca="1" si="141"/>
        <v>12.396613800417981</v>
      </c>
      <c r="J1326" s="4">
        <f ca="1">AVERAGE(I$6:I1326)</f>
        <v>23.202946153084365</v>
      </c>
    </row>
    <row r="1327" spans="3:10" x14ac:dyDescent="0.25">
      <c r="C1327">
        <f t="shared" si="142"/>
        <v>1322</v>
      </c>
      <c r="D1327" s="4">
        <f t="shared" ca="1" si="140"/>
        <v>6.0091948922813652</v>
      </c>
      <c r="E1327" s="4">
        <f t="shared" ca="1" si="143"/>
        <v>12896.350808084831</v>
      </c>
      <c r="F1327" s="4">
        <f t="shared" ca="1" si="144"/>
        <v>12902.738226992968</v>
      </c>
      <c r="G1327" s="4">
        <f t="shared" ca="1" si="145"/>
        <v>8.1265054995103032</v>
      </c>
      <c r="H1327" s="4">
        <f t="shared" ca="1" si="146"/>
        <v>12910.864732492479</v>
      </c>
      <c r="I1327" s="4">
        <f t="shared" ca="1" si="141"/>
        <v>14.51392440764721</v>
      </c>
      <c r="J1327" s="4">
        <f ca="1">AVERAGE(I$6:I1327)</f>
        <v>23.196373519388874</v>
      </c>
    </row>
    <row r="1328" spans="3:10" x14ac:dyDescent="0.25">
      <c r="C1328">
        <f t="shared" si="142"/>
        <v>1323</v>
      </c>
      <c r="D1328" s="4">
        <f t="shared" ca="1" si="140"/>
        <v>17.983086912747538</v>
      </c>
      <c r="E1328" s="4">
        <f t="shared" ca="1" si="143"/>
        <v>12914.333894997579</v>
      </c>
      <c r="F1328" s="4">
        <f t="shared" ca="1" si="144"/>
        <v>12914.333894997579</v>
      </c>
      <c r="G1328" s="4">
        <f t="shared" ca="1" si="145"/>
        <v>0.4482277305318228</v>
      </c>
      <c r="H1328" s="4">
        <f t="shared" ca="1" si="146"/>
        <v>12914.782122728111</v>
      </c>
      <c r="I1328" s="4">
        <f t="shared" ca="1" si="141"/>
        <v>0.44822773053238052</v>
      </c>
      <c r="J1328" s="4">
        <f ca="1">AVERAGE(I$6:I1328)</f>
        <v>23.179179153713246</v>
      </c>
    </row>
    <row r="1329" spans="3:10" x14ac:dyDescent="0.25">
      <c r="C1329">
        <f t="shared" si="142"/>
        <v>1324</v>
      </c>
      <c r="D1329" s="4">
        <f t="shared" ca="1" si="140"/>
        <v>20.510077052277452</v>
      </c>
      <c r="E1329" s="4">
        <f t="shared" ca="1" si="143"/>
        <v>12934.843972049855</v>
      </c>
      <c r="F1329" s="4">
        <f t="shared" ca="1" si="144"/>
        <v>12934.843972049855</v>
      </c>
      <c r="G1329" s="4">
        <f t="shared" ca="1" si="145"/>
        <v>7.5739462248113112</v>
      </c>
      <c r="H1329" s="4">
        <f t="shared" ca="1" si="146"/>
        <v>12942.417918274667</v>
      </c>
      <c r="I1329" s="4">
        <f t="shared" ca="1" si="141"/>
        <v>7.5739462248111522</v>
      </c>
      <c r="J1329" s="4">
        <f ca="1">AVERAGE(I$6:I1329)</f>
        <v>23.167392724008639</v>
      </c>
    </row>
    <row r="1330" spans="3:10" x14ac:dyDescent="0.25">
      <c r="C1330">
        <f t="shared" si="142"/>
        <v>1325</v>
      </c>
      <c r="D1330" s="4">
        <f t="shared" ca="1" si="140"/>
        <v>0.8644521421011796</v>
      </c>
      <c r="E1330" s="4">
        <f t="shared" ca="1" si="143"/>
        <v>12935.708424191957</v>
      </c>
      <c r="F1330" s="4">
        <f t="shared" ca="1" si="144"/>
        <v>12942.417918274667</v>
      </c>
      <c r="G1330" s="4">
        <f t="shared" ca="1" si="145"/>
        <v>1.9656033805473019</v>
      </c>
      <c r="H1330" s="4">
        <f t="shared" ca="1" si="146"/>
        <v>12944.383521655214</v>
      </c>
      <c r="I1330" s="4">
        <f t="shared" ca="1" si="141"/>
        <v>8.6750974632577709</v>
      </c>
      <c r="J1330" s="4">
        <f ca="1">AVERAGE(I$6:I1330)</f>
        <v>23.156455142679771</v>
      </c>
    </row>
    <row r="1331" spans="3:10" x14ac:dyDescent="0.25">
      <c r="C1331">
        <f t="shared" si="142"/>
        <v>1326</v>
      </c>
      <c r="D1331" s="4">
        <f t="shared" ca="1" si="140"/>
        <v>5.1409957189354234</v>
      </c>
      <c r="E1331" s="4">
        <f t="shared" ca="1" si="143"/>
        <v>12940.849419910892</v>
      </c>
      <c r="F1331" s="4">
        <f t="shared" ca="1" si="144"/>
        <v>12944.383521655214</v>
      </c>
      <c r="G1331" s="4">
        <f t="shared" ca="1" si="145"/>
        <v>6.7023804397138163</v>
      </c>
      <c r="H1331" s="4">
        <f t="shared" ca="1" si="146"/>
        <v>12951.085902094928</v>
      </c>
      <c r="I1331" s="4">
        <f t="shared" ca="1" si="141"/>
        <v>10.236482184036504</v>
      </c>
      <c r="J1331" s="4">
        <f ca="1">AVERAGE(I$6:I1331)</f>
        <v>23.146711573329362</v>
      </c>
    </row>
    <row r="1332" spans="3:10" x14ac:dyDescent="0.25">
      <c r="C1332">
        <f t="shared" si="142"/>
        <v>1327</v>
      </c>
      <c r="D1332" s="4">
        <f t="shared" ca="1" si="140"/>
        <v>8.4735350774375764</v>
      </c>
      <c r="E1332" s="4">
        <f t="shared" ca="1" si="143"/>
        <v>12949.322954988329</v>
      </c>
      <c r="F1332" s="4">
        <f t="shared" ca="1" si="144"/>
        <v>12951.085902094928</v>
      </c>
      <c r="G1332" s="4">
        <f t="shared" ca="1" si="145"/>
        <v>2.8096343560848516E-2</v>
      </c>
      <c r="H1332" s="4">
        <f t="shared" ca="1" si="146"/>
        <v>12951.11399843849</v>
      </c>
      <c r="I1332" s="4">
        <f t="shared" ca="1" si="141"/>
        <v>1.7910434501609416</v>
      </c>
      <c r="J1332" s="4">
        <f ca="1">AVERAGE(I$6:I1332)</f>
        <v>23.130618379566616</v>
      </c>
    </row>
    <row r="1333" spans="3:10" x14ac:dyDescent="0.25">
      <c r="C1333">
        <f t="shared" si="142"/>
        <v>1328</v>
      </c>
      <c r="D1333" s="4">
        <f t="shared" ca="1" si="140"/>
        <v>8.0548945721319605</v>
      </c>
      <c r="E1333" s="4">
        <f t="shared" ca="1" si="143"/>
        <v>12957.37784956046</v>
      </c>
      <c r="F1333" s="4">
        <f t="shared" ca="1" si="144"/>
        <v>12957.37784956046</v>
      </c>
      <c r="G1333" s="4">
        <f t="shared" ca="1" si="145"/>
        <v>4.2779480706670379</v>
      </c>
      <c r="H1333" s="4">
        <f t="shared" ca="1" si="146"/>
        <v>12961.655797631127</v>
      </c>
      <c r="I1333" s="4">
        <f t="shared" ca="1" si="141"/>
        <v>4.2779480706667528</v>
      </c>
      <c r="J1333" s="4">
        <f ca="1">AVERAGE(I$6:I1333)</f>
        <v>23.116422091683408</v>
      </c>
    </row>
    <row r="1334" spans="3:10" x14ac:dyDescent="0.25">
      <c r="C1334">
        <f t="shared" si="142"/>
        <v>1329</v>
      </c>
      <c r="D1334" s="4">
        <f t="shared" ca="1" si="140"/>
        <v>0.82472352619173694</v>
      </c>
      <c r="E1334" s="4">
        <f t="shared" ca="1" si="143"/>
        <v>12958.202573086652</v>
      </c>
      <c r="F1334" s="4">
        <f t="shared" ca="1" si="144"/>
        <v>12961.655797631127</v>
      </c>
      <c r="G1334" s="4">
        <f t="shared" ca="1" si="145"/>
        <v>29.052904643658088</v>
      </c>
      <c r="H1334" s="4">
        <f t="shared" ca="1" si="146"/>
        <v>12990.708702274786</v>
      </c>
      <c r="I1334" s="4">
        <f t="shared" ca="1" si="141"/>
        <v>32.506129188133855</v>
      </c>
      <c r="J1334" s="4">
        <f ca="1">AVERAGE(I$6:I1334)</f>
        <v>23.123487334043418</v>
      </c>
    </row>
    <row r="1335" spans="3:10" x14ac:dyDescent="0.25">
      <c r="C1335">
        <f t="shared" si="142"/>
        <v>1330</v>
      </c>
      <c r="D1335" s="4">
        <f t="shared" ca="1" si="140"/>
        <v>17.193978282096992</v>
      </c>
      <c r="E1335" s="4">
        <f t="shared" ca="1" si="143"/>
        <v>12975.396551368749</v>
      </c>
      <c r="F1335" s="4">
        <f t="shared" ca="1" si="144"/>
        <v>12990.708702274786</v>
      </c>
      <c r="G1335" s="4">
        <f t="shared" ca="1" si="145"/>
        <v>13.46068448017413</v>
      </c>
      <c r="H1335" s="4">
        <f t="shared" ca="1" si="146"/>
        <v>13004.16938675496</v>
      </c>
      <c r="I1335" s="4">
        <f t="shared" ca="1" si="141"/>
        <v>28.772835386211227</v>
      </c>
      <c r="J1335" s="4">
        <f ca="1">AVERAGE(I$6:I1335)</f>
        <v>23.127734964157828</v>
      </c>
    </row>
    <row r="1336" spans="3:10" x14ac:dyDescent="0.25">
      <c r="C1336">
        <f t="shared" si="142"/>
        <v>1331</v>
      </c>
      <c r="D1336" s="4">
        <f t="shared" ca="1" si="140"/>
        <v>36.040699790967992</v>
      </c>
      <c r="E1336" s="4">
        <f t="shared" ca="1" si="143"/>
        <v>13011.437251159718</v>
      </c>
      <c r="F1336" s="4">
        <f t="shared" ca="1" si="144"/>
        <v>13011.437251159718</v>
      </c>
      <c r="G1336" s="4">
        <f t="shared" ca="1" si="145"/>
        <v>14.741795937701774</v>
      </c>
      <c r="H1336" s="4">
        <f t="shared" ca="1" si="146"/>
        <v>13026.179047097419</v>
      </c>
      <c r="I1336" s="4">
        <f t="shared" ca="1" si="141"/>
        <v>14.741795937701681</v>
      </c>
      <c r="J1336" s="4">
        <f ca="1">AVERAGE(I$6:I1336)</f>
        <v>23.121434484047793</v>
      </c>
    </row>
    <row r="1337" spans="3:10" x14ac:dyDescent="0.25">
      <c r="C1337">
        <f t="shared" si="142"/>
        <v>1332</v>
      </c>
      <c r="D1337" s="4">
        <f t="shared" ca="1" si="140"/>
        <v>36.176786279476055</v>
      </c>
      <c r="E1337" s="4">
        <f t="shared" ca="1" si="143"/>
        <v>13047.614037439194</v>
      </c>
      <c r="F1337" s="4">
        <f t="shared" ca="1" si="144"/>
        <v>13047.614037439194</v>
      </c>
      <c r="G1337" s="4">
        <f t="shared" ca="1" si="145"/>
        <v>12.471262269581748</v>
      </c>
      <c r="H1337" s="4">
        <f t="shared" ca="1" si="146"/>
        <v>13060.085299708777</v>
      </c>
      <c r="I1337" s="4">
        <f t="shared" ca="1" si="141"/>
        <v>12.471262269582439</v>
      </c>
      <c r="J1337" s="4">
        <f ca="1">AVERAGE(I$6:I1337)</f>
        <v>23.11343885926216</v>
      </c>
    </row>
    <row r="1338" spans="3:10" x14ac:dyDescent="0.25">
      <c r="C1338">
        <f t="shared" si="142"/>
        <v>1333</v>
      </c>
      <c r="D1338" s="4">
        <f t="shared" ca="1" si="140"/>
        <v>1.0311303997661219</v>
      </c>
      <c r="E1338" s="4">
        <f t="shared" ca="1" si="143"/>
        <v>13048.64516783896</v>
      </c>
      <c r="F1338" s="4">
        <f t="shared" ca="1" si="144"/>
        <v>13060.085299708777</v>
      </c>
      <c r="G1338" s="4">
        <f t="shared" ca="1" si="145"/>
        <v>10.99821970457235</v>
      </c>
      <c r="H1338" s="4">
        <f t="shared" ca="1" si="146"/>
        <v>13071.083519413349</v>
      </c>
      <c r="I1338" s="4">
        <f t="shared" ca="1" si="141"/>
        <v>22.438351574388435</v>
      </c>
      <c r="J1338" s="4">
        <f ca="1">AVERAGE(I$6:I1338)</f>
        <v>23.112932417187988</v>
      </c>
    </row>
    <row r="1339" spans="3:10" x14ac:dyDescent="0.25">
      <c r="C1339">
        <f t="shared" si="142"/>
        <v>1334</v>
      </c>
      <c r="D1339" s="4">
        <f t="shared" ca="1" si="140"/>
        <v>0.22792354548578433</v>
      </c>
      <c r="E1339" s="4">
        <f t="shared" ca="1" si="143"/>
        <v>13048.873091384447</v>
      </c>
      <c r="F1339" s="4">
        <f t="shared" ca="1" si="144"/>
        <v>13071.083519413349</v>
      </c>
      <c r="G1339" s="4">
        <f t="shared" ca="1" si="145"/>
        <v>0.31758625343796493</v>
      </c>
      <c r="H1339" s="4">
        <f t="shared" ca="1" si="146"/>
        <v>13071.401105666786</v>
      </c>
      <c r="I1339" s="4">
        <f t="shared" ca="1" si="141"/>
        <v>22.528014282339427</v>
      </c>
      <c r="J1339" s="4">
        <f ca="1">AVERAGE(I$6:I1339)</f>
        <v>23.112493947821534</v>
      </c>
    </row>
    <row r="1340" spans="3:10" x14ac:dyDescent="0.25">
      <c r="C1340">
        <f t="shared" si="142"/>
        <v>1335</v>
      </c>
      <c r="D1340" s="4">
        <f t="shared" ca="1" si="140"/>
        <v>9.9471841477211722</v>
      </c>
      <c r="E1340" s="4">
        <f t="shared" ca="1" si="143"/>
        <v>13058.820275532167</v>
      </c>
      <c r="F1340" s="4">
        <f t="shared" ca="1" si="144"/>
        <v>13071.401105666786</v>
      </c>
      <c r="G1340" s="4">
        <f t="shared" ca="1" si="145"/>
        <v>0.76176698724018255</v>
      </c>
      <c r="H1340" s="4">
        <f t="shared" ca="1" si="146"/>
        <v>13072.162872654026</v>
      </c>
      <c r="I1340" s="4">
        <f t="shared" ca="1" si="141"/>
        <v>13.342597121858489</v>
      </c>
      <c r="J1340" s="4">
        <f ca="1">AVERAGE(I$6:I1340)</f>
        <v>23.105175673045533</v>
      </c>
    </row>
    <row r="1341" spans="3:10" x14ac:dyDescent="0.25">
      <c r="C1341">
        <f t="shared" si="142"/>
        <v>1336</v>
      </c>
      <c r="D1341" s="4">
        <f t="shared" ca="1" si="140"/>
        <v>17.712552503951365</v>
      </c>
      <c r="E1341" s="4">
        <f t="shared" ca="1" si="143"/>
        <v>13076.532828036119</v>
      </c>
      <c r="F1341" s="4">
        <f t="shared" ca="1" si="144"/>
        <v>13076.532828036119</v>
      </c>
      <c r="G1341" s="4">
        <f t="shared" ca="1" si="145"/>
        <v>11.601499022023292</v>
      </c>
      <c r="H1341" s="4">
        <f t="shared" ca="1" si="146"/>
        <v>13088.134327058142</v>
      </c>
      <c r="I1341" s="4">
        <f t="shared" ca="1" si="141"/>
        <v>11.601499022022836</v>
      </c>
      <c r="J1341" s="4">
        <f ca="1">AVERAGE(I$6:I1341)</f>
        <v>23.096565136630097</v>
      </c>
    </row>
    <row r="1342" spans="3:10" x14ac:dyDescent="0.25">
      <c r="C1342">
        <f t="shared" si="142"/>
        <v>1337</v>
      </c>
      <c r="D1342" s="4">
        <f t="shared" ca="1" si="140"/>
        <v>30.611105811070271</v>
      </c>
      <c r="E1342" s="4">
        <f t="shared" ca="1" si="143"/>
        <v>13107.14393384719</v>
      </c>
      <c r="F1342" s="4">
        <f t="shared" ca="1" si="144"/>
        <v>13107.14393384719</v>
      </c>
      <c r="G1342" s="4">
        <f t="shared" ca="1" si="145"/>
        <v>10.355487917869851</v>
      </c>
      <c r="H1342" s="4">
        <f t="shared" ca="1" si="146"/>
        <v>13117.49942176506</v>
      </c>
      <c r="I1342" s="4">
        <f t="shared" ca="1" si="141"/>
        <v>10.35548791787005</v>
      </c>
      <c r="J1342" s="4">
        <f ca="1">AVERAGE(I$6:I1342)</f>
        <v>23.087035535120179</v>
      </c>
    </row>
    <row r="1343" spans="3:10" x14ac:dyDescent="0.25">
      <c r="C1343">
        <f t="shared" si="142"/>
        <v>1338</v>
      </c>
      <c r="D1343" s="4">
        <f t="shared" ca="1" si="140"/>
        <v>21.547908969612223</v>
      </c>
      <c r="E1343" s="4">
        <f t="shared" ca="1" si="143"/>
        <v>13128.691842816803</v>
      </c>
      <c r="F1343" s="4">
        <f t="shared" ca="1" si="144"/>
        <v>13128.691842816803</v>
      </c>
      <c r="G1343" s="4">
        <f t="shared" ca="1" si="145"/>
        <v>10.301054342073851</v>
      </c>
      <c r="H1343" s="4">
        <f t="shared" ca="1" si="146"/>
        <v>13138.992897158876</v>
      </c>
      <c r="I1343" s="4">
        <f t="shared" ca="1" si="141"/>
        <v>10.301054342073257</v>
      </c>
      <c r="J1343" s="4">
        <f ca="1">AVERAGE(I$6:I1343)</f>
        <v>23.077479495364539</v>
      </c>
    </row>
    <row r="1344" spans="3:10" x14ac:dyDescent="0.25">
      <c r="C1344">
        <f t="shared" si="142"/>
        <v>1339</v>
      </c>
      <c r="D1344" s="4">
        <f t="shared" ca="1" si="140"/>
        <v>13.938905033506536</v>
      </c>
      <c r="E1344" s="4">
        <f t="shared" ca="1" si="143"/>
        <v>13142.630747850309</v>
      </c>
      <c r="F1344" s="4">
        <f t="shared" ca="1" si="144"/>
        <v>13142.630747850309</v>
      </c>
      <c r="G1344" s="4">
        <f t="shared" ca="1" si="145"/>
        <v>8.2635212962721329</v>
      </c>
      <c r="H1344" s="4">
        <f t="shared" ca="1" si="146"/>
        <v>13150.894269146582</v>
      </c>
      <c r="I1344" s="4">
        <f t="shared" ca="1" si="141"/>
        <v>8.2635212962723017</v>
      </c>
      <c r="J1344" s="4">
        <f ca="1">AVERAGE(I$6:I1344)</f>
        <v>23.06641604637343</v>
      </c>
    </row>
    <row r="1345" spans="3:10" x14ac:dyDescent="0.25">
      <c r="C1345">
        <f t="shared" si="142"/>
        <v>1340</v>
      </c>
      <c r="D1345" s="4">
        <f t="shared" ca="1" si="140"/>
        <v>3.7219259211118021</v>
      </c>
      <c r="E1345" s="4">
        <f t="shared" ca="1" si="143"/>
        <v>13146.352673771422</v>
      </c>
      <c r="F1345" s="4">
        <f t="shared" ca="1" si="144"/>
        <v>13150.894269146582</v>
      </c>
      <c r="G1345" s="4">
        <f t="shared" ca="1" si="145"/>
        <v>1.4209378490146718</v>
      </c>
      <c r="H1345" s="4">
        <f t="shared" ca="1" si="146"/>
        <v>13152.315206995596</v>
      </c>
      <c r="I1345" s="4">
        <f t="shared" ca="1" si="141"/>
        <v>5.962533224173967</v>
      </c>
      <c r="J1345" s="4">
        <f ca="1">AVERAGE(I$6:I1345)</f>
        <v>23.053651954715072</v>
      </c>
    </row>
    <row r="1346" spans="3:10" x14ac:dyDescent="0.25">
      <c r="C1346">
        <f t="shared" si="142"/>
        <v>1341</v>
      </c>
      <c r="D1346" s="4">
        <f t="shared" ca="1" si="140"/>
        <v>20.810027373838025</v>
      </c>
      <c r="E1346" s="4">
        <f t="shared" ca="1" si="143"/>
        <v>13167.16270114526</v>
      </c>
      <c r="F1346" s="4">
        <f t="shared" ca="1" si="144"/>
        <v>13167.16270114526</v>
      </c>
      <c r="G1346" s="4">
        <f t="shared" ca="1" si="145"/>
        <v>4.9689743404595248</v>
      </c>
      <c r="H1346" s="4">
        <f t="shared" ca="1" si="146"/>
        <v>13172.13167548572</v>
      </c>
      <c r="I1346" s="4">
        <f t="shared" ca="1" si="141"/>
        <v>4.9689743404596811</v>
      </c>
      <c r="J1346" s="4">
        <f ca="1">AVERAGE(I$6:I1346)</f>
        <v>23.040165990796911</v>
      </c>
    </row>
    <row r="1347" spans="3:10" x14ac:dyDescent="0.25">
      <c r="C1347">
        <f t="shared" si="142"/>
        <v>1342</v>
      </c>
      <c r="D1347" s="4">
        <f t="shared" ca="1" si="140"/>
        <v>2.9584143062786357</v>
      </c>
      <c r="E1347" s="4">
        <f t="shared" ca="1" si="143"/>
        <v>13170.121115451539</v>
      </c>
      <c r="F1347" s="4">
        <f t="shared" ca="1" si="144"/>
        <v>13172.13167548572</v>
      </c>
      <c r="G1347" s="4">
        <f t="shared" ca="1" si="145"/>
        <v>1.8220016323359158</v>
      </c>
      <c r="H1347" s="4">
        <f t="shared" ca="1" si="146"/>
        <v>13173.953677118056</v>
      </c>
      <c r="I1347" s="4">
        <f t="shared" ca="1" si="141"/>
        <v>3.8325616665169946</v>
      </c>
      <c r="J1347" s="4">
        <f ca="1">AVERAGE(I$6:I1347)</f>
        <v>23.025853319914436</v>
      </c>
    </row>
    <row r="1348" spans="3:10" x14ac:dyDescent="0.25">
      <c r="C1348">
        <f t="shared" si="142"/>
        <v>1343</v>
      </c>
      <c r="D1348" s="4">
        <f t="shared" ca="1" si="140"/>
        <v>0.16459330885849754</v>
      </c>
      <c r="E1348" s="4">
        <f t="shared" ca="1" si="143"/>
        <v>13170.285708760397</v>
      </c>
      <c r="F1348" s="4">
        <f t="shared" ca="1" si="144"/>
        <v>13173.953677118056</v>
      </c>
      <c r="G1348" s="4">
        <f t="shared" ca="1" si="145"/>
        <v>10.820317330698339</v>
      </c>
      <c r="H1348" s="4">
        <f t="shared" ca="1" si="146"/>
        <v>13184.773994448753</v>
      </c>
      <c r="I1348" s="4">
        <f t="shared" ca="1" si="141"/>
        <v>14.488285688355973</v>
      </c>
      <c r="J1348" s="4">
        <f ca="1">AVERAGE(I$6:I1348)</f>
        <v>23.019496233070388</v>
      </c>
    </row>
    <row r="1349" spans="3:10" x14ac:dyDescent="0.25">
      <c r="C1349">
        <f t="shared" si="142"/>
        <v>1344</v>
      </c>
      <c r="D1349" s="4">
        <f t="shared" ca="1" si="140"/>
        <v>7.5331645842210717</v>
      </c>
      <c r="E1349" s="4">
        <f t="shared" ca="1" si="143"/>
        <v>13177.818873344619</v>
      </c>
      <c r="F1349" s="4">
        <f t="shared" ca="1" si="144"/>
        <v>13184.773994448753</v>
      </c>
      <c r="G1349" s="4">
        <f t="shared" ca="1" si="145"/>
        <v>5.8511332241016518</v>
      </c>
      <c r="H1349" s="4">
        <f t="shared" ca="1" si="146"/>
        <v>13190.625127672854</v>
      </c>
      <c r="I1349" s="4">
        <f t="shared" ca="1" si="141"/>
        <v>12.806254328235809</v>
      </c>
      <c r="J1349" s="4">
        <f ca="1">AVERAGE(I$6:I1349)</f>
        <v>23.011897094748338</v>
      </c>
    </row>
    <row r="1350" spans="3:10" x14ac:dyDescent="0.25">
      <c r="C1350">
        <f t="shared" si="142"/>
        <v>1345</v>
      </c>
      <c r="D1350" s="4">
        <f t="shared" ca="1" si="140"/>
        <v>7.7881916811298124</v>
      </c>
      <c r="E1350" s="4">
        <f t="shared" ca="1" si="143"/>
        <v>13185.607065025748</v>
      </c>
      <c r="F1350" s="4">
        <f t="shared" ca="1" si="144"/>
        <v>13190.625127672854</v>
      </c>
      <c r="G1350" s="4">
        <f t="shared" ca="1" si="145"/>
        <v>26.558751014518833</v>
      </c>
      <c r="H1350" s="4">
        <f t="shared" ca="1" si="146"/>
        <v>13217.183878687374</v>
      </c>
      <c r="I1350" s="4">
        <f t="shared" ca="1" si="141"/>
        <v>31.576813661626147</v>
      </c>
      <c r="J1350" s="4">
        <f ca="1">AVERAGE(I$6:I1350)</f>
        <v>23.018265062456056</v>
      </c>
    </row>
    <row r="1351" spans="3:10" x14ac:dyDescent="0.25">
      <c r="C1351">
        <f t="shared" si="142"/>
        <v>1346</v>
      </c>
      <c r="D1351" s="4">
        <f t="shared" ref="D1351:D1414" ca="1" si="147">-D$3*LN(RAND())</f>
        <v>17.773510124092429</v>
      </c>
      <c r="E1351" s="4">
        <f t="shared" ca="1" si="143"/>
        <v>13203.38057514984</v>
      </c>
      <c r="F1351" s="4">
        <f t="shared" ca="1" si="144"/>
        <v>13217.183878687374</v>
      </c>
      <c r="G1351" s="4">
        <f t="shared" ca="1" si="145"/>
        <v>2.0935909518196065</v>
      </c>
      <c r="H1351" s="4">
        <f t="shared" ca="1" si="146"/>
        <v>13219.277469639193</v>
      </c>
      <c r="I1351" s="4">
        <f t="shared" ref="I1351:I1414" ca="1" si="148">H1351-E1351</f>
        <v>15.896894489353144</v>
      </c>
      <c r="J1351" s="4">
        <f ca="1">AVERAGE(I$6:I1351)</f>
        <v>23.01297429679996</v>
      </c>
    </row>
    <row r="1352" spans="3:10" x14ac:dyDescent="0.25">
      <c r="C1352">
        <f t="shared" ref="C1352:C1415" si="149">1+C1351</f>
        <v>1347</v>
      </c>
      <c r="D1352" s="4">
        <f t="shared" ca="1" si="147"/>
        <v>19.865353958745967</v>
      </c>
      <c r="E1352" s="4">
        <f t="shared" ref="E1352:E1415" ca="1" si="150">E1351+D1352</f>
        <v>13223.245929108587</v>
      </c>
      <c r="F1352" s="4">
        <f t="shared" ref="F1352:F1415" ca="1" si="151">MAX(E1352,H1351)</f>
        <v>13223.245929108587</v>
      </c>
      <c r="G1352" s="4">
        <f t="shared" ref="G1352:G1415" ca="1" si="152">-H$3*LN(RAND())</f>
        <v>4.4400961172101852</v>
      </c>
      <c r="H1352" s="4">
        <f t="shared" ref="H1352:H1415" ca="1" si="153">F1352+G1352</f>
        <v>13227.686025225797</v>
      </c>
      <c r="I1352" s="4">
        <f t="shared" ca="1" si="148"/>
        <v>4.4400961172104871</v>
      </c>
      <c r="J1352" s="4">
        <f ca="1">AVERAGE(I$6:I1352)</f>
        <v>22.999185968530035</v>
      </c>
    </row>
    <row r="1353" spans="3:10" x14ac:dyDescent="0.25">
      <c r="C1353">
        <f t="shared" si="149"/>
        <v>1348</v>
      </c>
      <c r="D1353" s="4">
        <f t="shared" ca="1" si="147"/>
        <v>26.059755614743395</v>
      </c>
      <c r="E1353" s="4">
        <f t="shared" ca="1" si="150"/>
        <v>13249.305684723331</v>
      </c>
      <c r="F1353" s="4">
        <f t="shared" ca="1" si="151"/>
        <v>13249.305684723331</v>
      </c>
      <c r="G1353" s="4">
        <f t="shared" ca="1" si="152"/>
        <v>19.546597552400115</v>
      </c>
      <c r="H1353" s="4">
        <f t="shared" ca="1" si="153"/>
        <v>13268.852282275731</v>
      </c>
      <c r="I1353" s="4">
        <f t="shared" ca="1" si="148"/>
        <v>19.546597552400272</v>
      </c>
      <c r="J1353" s="4">
        <f ca="1">AVERAGE(I$6:I1353)</f>
        <v>22.996624701159018</v>
      </c>
    </row>
    <row r="1354" spans="3:10" x14ac:dyDescent="0.25">
      <c r="C1354">
        <f t="shared" si="149"/>
        <v>1349</v>
      </c>
      <c r="D1354" s="4">
        <f t="shared" ca="1" si="147"/>
        <v>14.44284466287449</v>
      </c>
      <c r="E1354" s="4">
        <f t="shared" ca="1" si="150"/>
        <v>13263.748529386206</v>
      </c>
      <c r="F1354" s="4">
        <f t="shared" ca="1" si="151"/>
        <v>13268.852282275731</v>
      </c>
      <c r="G1354" s="4">
        <f t="shared" ca="1" si="152"/>
        <v>8.7903673967737128E-2</v>
      </c>
      <c r="H1354" s="4">
        <f t="shared" ca="1" si="153"/>
        <v>13268.940185949699</v>
      </c>
      <c r="I1354" s="4">
        <f t="shared" ca="1" si="148"/>
        <v>5.1916565634928702</v>
      </c>
      <c r="J1354" s="4">
        <f ca="1">AVERAGE(I$6:I1354)</f>
        <v>22.983426059099962</v>
      </c>
    </row>
    <row r="1355" spans="3:10" x14ac:dyDescent="0.25">
      <c r="C1355">
        <f t="shared" si="149"/>
        <v>1350</v>
      </c>
      <c r="D1355" s="4">
        <f t="shared" ca="1" si="147"/>
        <v>2.4447592616160052</v>
      </c>
      <c r="E1355" s="4">
        <f t="shared" ca="1" si="150"/>
        <v>13266.193288647823</v>
      </c>
      <c r="F1355" s="4">
        <f t="shared" ca="1" si="151"/>
        <v>13268.940185949699</v>
      </c>
      <c r="G1355" s="4">
        <f t="shared" ca="1" si="152"/>
        <v>1.4798714634839125</v>
      </c>
      <c r="H1355" s="4">
        <f t="shared" ca="1" si="153"/>
        <v>13270.420057413183</v>
      </c>
      <c r="I1355" s="4">
        <f t="shared" ca="1" si="148"/>
        <v>4.2267687653602479</v>
      </c>
      <c r="J1355" s="4">
        <f ca="1">AVERAGE(I$6:I1355)</f>
        <v>22.96953223888238</v>
      </c>
    </row>
    <row r="1356" spans="3:10" x14ac:dyDescent="0.25">
      <c r="C1356">
        <f t="shared" si="149"/>
        <v>1351</v>
      </c>
      <c r="D1356" s="4">
        <f t="shared" ca="1" si="147"/>
        <v>19.675798306462884</v>
      </c>
      <c r="E1356" s="4">
        <f t="shared" ca="1" si="150"/>
        <v>13285.869086954286</v>
      </c>
      <c r="F1356" s="4">
        <f t="shared" ca="1" si="151"/>
        <v>13285.869086954286</v>
      </c>
      <c r="G1356" s="4">
        <f t="shared" ca="1" si="152"/>
        <v>2.0217753050121914</v>
      </c>
      <c r="H1356" s="4">
        <f t="shared" ca="1" si="153"/>
        <v>13287.890862259299</v>
      </c>
      <c r="I1356" s="4">
        <f t="shared" ca="1" si="148"/>
        <v>2.0217753050128522</v>
      </c>
      <c r="J1356" s="4">
        <f ca="1">AVERAGE(I$6:I1356)</f>
        <v>22.954026867354717</v>
      </c>
    </row>
    <row r="1357" spans="3:10" x14ac:dyDescent="0.25">
      <c r="C1357">
        <f t="shared" si="149"/>
        <v>1352</v>
      </c>
      <c r="D1357" s="4">
        <f t="shared" ca="1" si="147"/>
        <v>4.1430441983821593</v>
      </c>
      <c r="E1357" s="4">
        <f t="shared" ca="1" si="150"/>
        <v>13290.012131152669</v>
      </c>
      <c r="F1357" s="4">
        <f t="shared" ca="1" si="151"/>
        <v>13290.012131152669</v>
      </c>
      <c r="G1357" s="4">
        <f t="shared" ca="1" si="152"/>
        <v>12.085782273401264</v>
      </c>
      <c r="H1357" s="4">
        <f t="shared" ca="1" si="153"/>
        <v>13302.097913426071</v>
      </c>
      <c r="I1357" s="4">
        <f t="shared" ca="1" si="148"/>
        <v>12.085782273401492</v>
      </c>
      <c r="J1357" s="4">
        <f ca="1">AVERAGE(I$6:I1357)</f>
        <v>22.945988224903569</v>
      </c>
    </row>
    <row r="1358" spans="3:10" x14ac:dyDescent="0.25">
      <c r="C1358">
        <f t="shared" si="149"/>
        <v>1353</v>
      </c>
      <c r="D1358" s="4">
        <f t="shared" ca="1" si="147"/>
        <v>6.2413169533623813</v>
      </c>
      <c r="E1358" s="4">
        <f t="shared" ca="1" si="150"/>
        <v>13296.253448106032</v>
      </c>
      <c r="F1358" s="4">
        <f t="shared" ca="1" si="151"/>
        <v>13302.097913426071</v>
      </c>
      <c r="G1358" s="4">
        <f t="shared" ca="1" si="152"/>
        <v>0.19350771675855144</v>
      </c>
      <c r="H1358" s="4">
        <f t="shared" ca="1" si="153"/>
        <v>13302.291421142829</v>
      </c>
      <c r="I1358" s="4">
        <f t="shared" ca="1" si="148"/>
        <v>6.0379730367967568</v>
      </c>
      <c r="J1358" s="4">
        <f ca="1">AVERAGE(I$6:I1358)</f>
        <v>22.933491539620416</v>
      </c>
    </row>
    <row r="1359" spans="3:10" x14ac:dyDescent="0.25">
      <c r="C1359">
        <f t="shared" si="149"/>
        <v>1354</v>
      </c>
      <c r="D1359" s="4">
        <f t="shared" ca="1" si="147"/>
        <v>15.920336416641517</v>
      </c>
      <c r="E1359" s="4">
        <f t="shared" ca="1" si="150"/>
        <v>13312.173784522674</v>
      </c>
      <c r="F1359" s="4">
        <f t="shared" ca="1" si="151"/>
        <v>13312.173784522674</v>
      </c>
      <c r="G1359" s="4">
        <f t="shared" ca="1" si="152"/>
        <v>2.1044706502280612</v>
      </c>
      <c r="H1359" s="4">
        <f t="shared" ca="1" si="153"/>
        <v>13314.278255172903</v>
      </c>
      <c r="I1359" s="4">
        <f t="shared" ca="1" si="148"/>
        <v>2.1044706502289046</v>
      </c>
      <c r="J1359" s="4">
        <f ca="1">AVERAGE(I$6:I1359)</f>
        <v>22.918108215477584</v>
      </c>
    </row>
    <row r="1360" spans="3:10" x14ac:dyDescent="0.25">
      <c r="C1360">
        <f t="shared" si="149"/>
        <v>1355</v>
      </c>
      <c r="D1360" s="4">
        <f t="shared" ca="1" si="147"/>
        <v>10.758662915821466</v>
      </c>
      <c r="E1360" s="4">
        <f t="shared" ca="1" si="150"/>
        <v>13322.932447438496</v>
      </c>
      <c r="F1360" s="4">
        <f t="shared" ca="1" si="151"/>
        <v>13322.932447438496</v>
      </c>
      <c r="G1360" s="4">
        <f t="shared" ca="1" si="152"/>
        <v>11.520467251288295</v>
      </c>
      <c r="H1360" s="4">
        <f t="shared" ca="1" si="153"/>
        <v>13334.452914689784</v>
      </c>
      <c r="I1360" s="4">
        <f t="shared" ca="1" si="148"/>
        <v>11.52046725128821</v>
      </c>
      <c r="J1360" s="4">
        <f ca="1">AVERAGE(I$6:I1360)</f>
        <v>22.909696672330583</v>
      </c>
    </row>
    <row r="1361" spans="3:10" x14ac:dyDescent="0.25">
      <c r="C1361">
        <f t="shared" si="149"/>
        <v>1356</v>
      </c>
      <c r="D1361" s="4">
        <f t="shared" ca="1" si="147"/>
        <v>7.005708934480869</v>
      </c>
      <c r="E1361" s="4">
        <f t="shared" ca="1" si="150"/>
        <v>13329.938156372977</v>
      </c>
      <c r="F1361" s="4">
        <f t="shared" ca="1" si="151"/>
        <v>13334.452914689784</v>
      </c>
      <c r="G1361" s="4">
        <f t="shared" ca="1" si="152"/>
        <v>0.35213147156921032</v>
      </c>
      <c r="H1361" s="4">
        <f t="shared" ca="1" si="153"/>
        <v>13334.805046161353</v>
      </c>
      <c r="I1361" s="4">
        <f t="shared" ca="1" si="148"/>
        <v>4.8668897883762838</v>
      </c>
      <c r="J1361" s="4">
        <f ca="1">AVERAGE(I$6:I1361)</f>
        <v>22.896390767548905</v>
      </c>
    </row>
    <row r="1362" spans="3:10" x14ac:dyDescent="0.25">
      <c r="C1362">
        <f t="shared" si="149"/>
        <v>1357</v>
      </c>
      <c r="D1362" s="4">
        <f t="shared" ca="1" si="147"/>
        <v>12.195055027457675</v>
      </c>
      <c r="E1362" s="4">
        <f t="shared" ca="1" si="150"/>
        <v>13342.133211400434</v>
      </c>
      <c r="F1362" s="4">
        <f t="shared" ca="1" si="151"/>
        <v>13342.133211400434</v>
      </c>
      <c r="G1362" s="4">
        <f t="shared" ca="1" si="152"/>
        <v>3.2451026066829538</v>
      </c>
      <c r="H1362" s="4">
        <f t="shared" ca="1" si="153"/>
        <v>13345.378314007117</v>
      </c>
      <c r="I1362" s="4">
        <f t="shared" ca="1" si="148"/>
        <v>3.245102606682849</v>
      </c>
      <c r="J1362" s="4">
        <f ca="1">AVERAGE(I$6:I1362)</f>
        <v>22.881909346649227</v>
      </c>
    </row>
    <row r="1363" spans="3:10" x14ac:dyDescent="0.25">
      <c r="C1363">
        <f t="shared" si="149"/>
        <v>1358</v>
      </c>
      <c r="D1363" s="4">
        <f t="shared" ca="1" si="147"/>
        <v>13.303361877158563</v>
      </c>
      <c r="E1363" s="4">
        <f t="shared" ca="1" si="150"/>
        <v>13355.436573277593</v>
      </c>
      <c r="F1363" s="4">
        <f t="shared" ca="1" si="151"/>
        <v>13355.436573277593</v>
      </c>
      <c r="G1363" s="4">
        <f t="shared" ca="1" si="152"/>
        <v>0.10566937566051167</v>
      </c>
      <c r="H1363" s="4">
        <f t="shared" ca="1" si="153"/>
        <v>13355.542242653253</v>
      </c>
      <c r="I1363" s="4">
        <f t="shared" ca="1" si="148"/>
        <v>0.10566937565999979</v>
      </c>
      <c r="J1363" s="4">
        <f ca="1">AVERAGE(I$6:I1363)</f>
        <v>22.865137446817865</v>
      </c>
    </row>
    <row r="1364" spans="3:10" x14ac:dyDescent="0.25">
      <c r="C1364">
        <f t="shared" si="149"/>
        <v>1359</v>
      </c>
      <c r="D1364" s="4">
        <f t="shared" ca="1" si="147"/>
        <v>5.3632117745791108</v>
      </c>
      <c r="E1364" s="4">
        <f t="shared" ca="1" si="150"/>
        <v>13360.799785052172</v>
      </c>
      <c r="F1364" s="4">
        <f t="shared" ca="1" si="151"/>
        <v>13360.799785052172</v>
      </c>
      <c r="G1364" s="4">
        <f t="shared" ca="1" si="152"/>
        <v>1.110061954886211</v>
      </c>
      <c r="H1364" s="4">
        <f t="shared" ca="1" si="153"/>
        <v>13361.909847007058</v>
      </c>
      <c r="I1364" s="4">
        <f t="shared" ca="1" si="148"/>
        <v>1.1100619548869872</v>
      </c>
      <c r="J1364" s="4">
        <f ca="1">AVERAGE(I$6:I1364)</f>
        <v>22.849129297081348</v>
      </c>
    </row>
    <row r="1365" spans="3:10" x14ac:dyDescent="0.25">
      <c r="C1365">
        <f t="shared" si="149"/>
        <v>1360</v>
      </c>
      <c r="D1365" s="4">
        <f t="shared" ca="1" si="147"/>
        <v>0.42327082125352866</v>
      </c>
      <c r="E1365" s="4">
        <f t="shared" ca="1" si="150"/>
        <v>13361.223055873425</v>
      </c>
      <c r="F1365" s="4">
        <f t="shared" ca="1" si="151"/>
        <v>13361.909847007058</v>
      </c>
      <c r="G1365" s="4">
        <f t="shared" ca="1" si="152"/>
        <v>5.1476095821476244</v>
      </c>
      <c r="H1365" s="4">
        <f t="shared" ca="1" si="153"/>
        <v>13367.057456589206</v>
      </c>
      <c r="I1365" s="4">
        <f t="shared" ca="1" si="148"/>
        <v>5.8344007157811575</v>
      </c>
      <c r="J1365" s="4">
        <f ca="1">AVERAGE(I$6:I1365)</f>
        <v>22.836618467242154</v>
      </c>
    </row>
    <row r="1366" spans="3:10" x14ac:dyDescent="0.25">
      <c r="C1366">
        <f t="shared" si="149"/>
        <v>1361</v>
      </c>
      <c r="D1366" s="4">
        <f t="shared" ca="1" si="147"/>
        <v>1.6550983767120151</v>
      </c>
      <c r="E1366" s="4">
        <f t="shared" ca="1" si="150"/>
        <v>13362.878154250137</v>
      </c>
      <c r="F1366" s="4">
        <f t="shared" ca="1" si="151"/>
        <v>13367.057456589206</v>
      </c>
      <c r="G1366" s="4">
        <f t="shared" ca="1" si="152"/>
        <v>0.77553193172300205</v>
      </c>
      <c r="H1366" s="4">
        <f t="shared" ca="1" si="153"/>
        <v>13367.83298852093</v>
      </c>
      <c r="I1366" s="4">
        <f t="shared" ca="1" si="148"/>
        <v>4.9548342707930715</v>
      </c>
      <c r="J1366" s="4">
        <f ca="1">AVERAGE(I$6:I1366)</f>
        <v>22.823479757325586</v>
      </c>
    </row>
    <row r="1367" spans="3:10" x14ac:dyDescent="0.25">
      <c r="C1367">
        <f t="shared" si="149"/>
        <v>1362</v>
      </c>
      <c r="D1367" s="4">
        <f t="shared" ca="1" si="147"/>
        <v>1.1443281253286091</v>
      </c>
      <c r="E1367" s="4">
        <f t="shared" ca="1" si="150"/>
        <v>13364.022482375465</v>
      </c>
      <c r="F1367" s="4">
        <f t="shared" ca="1" si="151"/>
        <v>13367.83298852093</v>
      </c>
      <c r="G1367" s="4">
        <f t="shared" ca="1" si="152"/>
        <v>3.683296229067321</v>
      </c>
      <c r="H1367" s="4">
        <f t="shared" ca="1" si="153"/>
        <v>13371.516284749998</v>
      </c>
      <c r="I1367" s="4">
        <f t="shared" ca="1" si="148"/>
        <v>7.4938023745326063</v>
      </c>
      <c r="J1367" s="4">
        <f ca="1">AVERAGE(I$6:I1367)</f>
        <v>22.812224487587855</v>
      </c>
    </row>
    <row r="1368" spans="3:10" x14ac:dyDescent="0.25">
      <c r="C1368">
        <f t="shared" si="149"/>
        <v>1363</v>
      </c>
      <c r="D1368" s="4">
        <f t="shared" ca="1" si="147"/>
        <v>1.026327025822406</v>
      </c>
      <c r="E1368" s="4">
        <f t="shared" ca="1" si="150"/>
        <v>13365.048809401287</v>
      </c>
      <c r="F1368" s="4">
        <f t="shared" ca="1" si="151"/>
        <v>13371.516284749998</v>
      </c>
      <c r="G1368" s="4">
        <f t="shared" ca="1" si="152"/>
        <v>2.2201702695381447</v>
      </c>
      <c r="H1368" s="4">
        <f t="shared" ca="1" si="153"/>
        <v>13373.736455019536</v>
      </c>
      <c r="I1368" s="4">
        <f t="shared" ca="1" si="148"/>
        <v>8.6876456182490074</v>
      </c>
      <c r="J1368" s="4">
        <f ca="1">AVERAGE(I$6:I1368)</f>
        <v>22.801861627082104</v>
      </c>
    </row>
    <row r="1369" spans="3:10" x14ac:dyDescent="0.25">
      <c r="C1369">
        <f t="shared" si="149"/>
        <v>1364</v>
      </c>
      <c r="D1369" s="4">
        <f t="shared" ca="1" si="147"/>
        <v>23.455884602935939</v>
      </c>
      <c r="E1369" s="4">
        <f t="shared" ca="1" si="150"/>
        <v>13388.504694004223</v>
      </c>
      <c r="F1369" s="4">
        <f t="shared" ca="1" si="151"/>
        <v>13388.504694004223</v>
      </c>
      <c r="G1369" s="4">
        <f t="shared" ca="1" si="152"/>
        <v>5.7633084378825892</v>
      </c>
      <c r="H1369" s="4">
        <f t="shared" ca="1" si="153"/>
        <v>13394.268002442106</v>
      </c>
      <c r="I1369" s="4">
        <f t="shared" ca="1" si="148"/>
        <v>5.7633084378830972</v>
      </c>
      <c r="J1369" s="4">
        <f ca="1">AVERAGE(I$6:I1369)</f>
        <v>22.789370019172132</v>
      </c>
    </row>
    <row r="1370" spans="3:10" x14ac:dyDescent="0.25">
      <c r="C1370">
        <f t="shared" si="149"/>
        <v>1365</v>
      </c>
      <c r="D1370" s="4">
        <f t="shared" ca="1" si="147"/>
        <v>7.4559788265380798</v>
      </c>
      <c r="E1370" s="4">
        <f t="shared" ca="1" si="150"/>
        <v>13395.960672830761</v>
      </c>
      <c r="F1370" s="4">
        <f t="shared" ca="1" si="151"/>
        <v>13395.960672830761</v>
      </c>
      <c r="G1370" s="4">
        <f t="shared" ca="1" si="152"/>
        <v>28.517746494821779</v>
      </c>
      <c r="H1370" s="4">
        <f t="shared" ca="1" si="153"/>
        <v>13424.478419325582</v>
      </c>
      <c r="I1370" s="4">
        <f t="shared" ca="1" si="148"/>
        <v>28.51774649482104</v>
      </c>
      <c r="J1370" s="4">
        <f ca="1">AVERAGE(I$6:I1370)</f>
        <v>22.793566631974805</v>
      </c>
    </row>
    <row r="1371" spans="3:10" x14ac:dyDescent="0.25">
      <c r="C1371">
        <f t="shared" si="149"/>
        <v>1366</v>
      </c>
      <c r="D1371" s="4">
        <f t="shared" ca="1" si="147"/>
        <v>12.950989062008452</v>
      </c>
      <c r="E1371" s="4">
        <f t="shared" ca="1" si="150"/>
        <v>13408.911661892769</v>
      </c>
      <c r="F1371" s="4">
        <f t="shared" ca="1" si="151"/>
        <v>13424.478419325582</v>
      </c>
      <c r="G1371" s="4">
        <f t="shared" ca="1" si="152"/>
        <v>14.068227417435082</v>
      </c>
      <c r="H1371" s="4">
        <f t="shared" ca="1" si="153"/>
        <v>13438.546646743016</v>
      </c>
      <c r="I1371" s="4">
        <f t="shared" ca="1" si="148"/>
        <v>29.634984850246838</v>
      </c>
      <c r="J1371" s="4">
        <f ca="1">AVERAGE(I$6:I1371)</f>
        <v>22.798574990846163</v>
      </c>
    </row>
    <row r="1372" spans="3:10" x14ac:dyDescent="0.25">
      <c r="C1372">
        <f t="shared" si="149"/>
        <v>1367</v>
      </c>
      <c r="D1372" s="4">
        <f t="shared" ca="1" si="147"/>
        <v>0.87590960243570326</v>
      </c>
      <c r="E1372" s="4">
        <f t="shared" ca="1" si="150"/>
        <v>13409.787571495204</v>
      </c>
      <c r="F1372" s="4">
        <f t="shared" ca="1" si="151"/>
        <v>13438.546646743016</v>
      </c>
      <c r="G1372" s="4">
        <f t="shared" ca="1" si="152"/>
        <v>20.29122269375334</v>
      </c>
      <c r="H1372" s="4">
        <f t="shared" ca="1" si="153"/>
        <v>13458.837869436769</v>
      </c>
      <c r="I1372" s="4">
        <f t="shared" ca="1" si="148"/>
        <v>49.050297941565077</v>
      </c>
      <c r="J1372" s="4">
        <f ca="1">AVERAGE(I$6:I1372)</f>
        <v>22.817778884738424</v>
      </c>
    </row>
    <row r="1373" spans="3:10" x14ac:dyDescent="0.25">
      <c r="C1373">
        <f t="shared" si="149"/>
        <v>1368</v>
      </c>
      <c r="D1373" s="4">
        <f t="shared" ca="1" si="147"/>
        <v>10.684455145431684</v>
      </c>
      <c r="E1373" s="4">
        <f t="shared" ca="1" si="150"/>
        <v>13420.472026640637</v>
      </c>
      <c r="F1373" s="4">
        <f t="shared" ca="1" si="151"/>
        <v>13458.837869436769</v>
      </c>
      <c r="G1373" s="4">
        <f t="shared" ca="1" si="152"/>
        <v>2.9044638056982794</v>
      </c>
      <c r="H1373" s="4">
        <f t="shared" ca="1" si="153"/>
        <v>13461.742333242468</v>
      </c>
      <c r="I1373" s="4">
        <f t="shared" ca="1" si="148"/>
        <v>41.27030660183118</v>
      </c>
      <c r="J1373" s="4">
        <f ca="1">AVERAGE(I$6:I1373)</f>
        <v>22.831267574590097</v>
      </c>
    </row>
    <row r="1374" spans="3:10" x14ac:dyDescent="0.25">
      <c r="C1374">
        <f t="shared" si="149"/>
        <v>1369</v>
      </c>
      <c r="D1374" s="4">
        <f t="shared" ca="1" si="147"/>
        <v>22.563125415627606</v>
      </c>
      <c r="E1374" s="4">
        <f t="shared" ca="1" si="150"/>
        <v>13443.035152056264</v>
      </c>
      <c r="F1374" s="4">
        <f t="shared" ca="1" si="151"/>
        <v>13461.742333242468</v>
      </c>
      <c r="G1374" s="4">
        <f t="shared" ca="1" si="152"/>
        <v>7.2784453569424699</v>
      </c>
      <c r="H1374" s="4">
        <f t="shared" ca="1" si="153"/>
        <v>13469.02077859941</v>
      </c>
      <c r="I1374" s="4">
        <f t="shared" ca="1" si="148"/>
        <v>25.985626543146282</v>
      </c>
      <c r="J1374" s="4">
        <f ca="1">AVERAGE(I$6:I1374)</f>
        <v>22.83357170824134</v>
      </c>
    </row>
    <row r="1375" spans="3:10" x14ac:dyDescent="0.25">
      <c r="C1375">
        <f t="shared" si="149"/>
        <v>1370</v>
      </c>
      <c r="D1375" s="4">
        <f t="shared" ca="1" si="147"/>
        <v>13.486328467628336</v>
      </c>
      <c r="E1375" s="4">
        <f t="shared" ca="1" si="150"/>
        <v>13456.521480523892</v>
      </c>
      <c r="F1375" s="4">
        <f t="shared" ca="1" si="151"/>
        <v>13469.02077859941</v>
      </c>
      <c r="G1375" s="4">
        <f t="shared" ca="1" si="152"/>
        <v>2.0981756263419249</v>
      </c>
      <c r="H1375" s="4">
        <f t="shared" ca="1" si="153"/>
        <v>13471.118954225753</v>
      </c>
      <c r="I1375" s="4">
        <f t="shared" ca="1" si="148"/>
        <v>14.597473701860508</v>
      </c>
      <c r="J1375" s="4">
        <f ca="1">AVERAGE(I$6:I1375)</f>
        <v>22.827559957871721</v>
      </c>
    </row>
    <row r="1376" spans="3:10" x14ac:dyDescent="0.25">
      <c r="C1376">
        <f t="shared" si="149"/>
        <v>1371</v>
      </c>
      <c r="D1376" s="4">
        <f t="shared" ca="1" si="147"/>
        <v>4.7571298601472254</v>
      </c>
      <c r="E1376" s="4">
        <f t="shared" ca="1" si="150"/>
        <v>13461.278610384039</v>
      </c>
      <c r="F1376" s="4">
        <f t="shared" ca="1" si="151"/>
        <v>13471.118954225753</v>
      </c>
      <c r="G1376" s="4">
        <f t="shared" ca="1" si="152"/>
        <v>3.852751184259787</v>
      </c>
      <c r="H1376" s="4">
        <f t="shared" ca="1" si="153"/>
        <v>13474.971705410013</v>
      </c>
      <c r="I1376" s="4">
        <f t="shared" ca="1" si="148"/>
        <v>13.693095025973889</v>
      </c>
      <c r="J1376" s="4">
        <f ca="1">AVERAGE(I$6:I1376)</f>
        <v>22.820897328453853</v>
      </c>
    </row>
    <row r="1377" spans="3:10" x14ac:dyDescent="0.25">
      <c r="C1377">
        <f t="shared" si="149"/>
        <v>1372</v>
      </c>
      <c r="D1377" s="4">
        <f t="shared" ca="1" si="147"/>
        <v>6.71506353070831</v>
      </c>
      <c r="E1377" s="4">
        <f t="shared" ca="1" si="150"/>
        <v>13467.993673914747</v>
      </c>
      <c r="F1377" s="4">
        <f t="shared" ca="1" si="151"/>
        <v>13474.971705410013</v>
      </c>
      <c r="G1377" s="4">
        <f t="shared" ca="1" si="152"/>
        <v>1.5153616950867983</v>
      </c>
      <c r="H1377" s="4">
        <f t="shared" ca="1" si="153"/>
        <v>13476.487067105099</v>
      </c>
      <c r="I1377" s="4">
        <f t="shared" ca="1" si="148"/>
        <v>8.4933931903524353</v>
      </c>
      <c r="J1377" s="4">
        <f ca="1">AVERAGE(I$6:I1377)</f>
        <v>22.810454541181187</v>
      </c>
    </row>
    <row r="1378" spans="3:10" x14ac:dyDescent="0.25">
      <c r="C1378">
        <f t="shared" si="149"/>
        <v>1373</v>
      </c>
      <c r="D1378" s="4">
        <f t="shared" ca="1" si="147"/>
        <v>19.497821547112714</v>
      </c>
      <c r="E1378" s="4">
        <f t="shared" ca="1" si="150"/>
        <v>13487.49149546186</v>
      </c>
      <c r="F1378" s="4">
        <f t="shared" ca="1" si="151"/>
        <v>13487.49149546186</v>
      </c>
      <c r="G1378" s="4">
        <f t="shared" ca="1" si="152"/>
        <v>7.5731640802918525</v>
      </c>
      <c r="H1378" s="4">
        <f t="shared" ca="1" si="153"/>
        <v>13495.064659542151</v>
      </c>
      <c r="I1378" s="4">
        <f t="shared" ca="1" si="148"/>
        <v>7.5731640802914626</v>
      </c>
      <c r="J1378" s="4">
        <f ca="1">AVERAGE(I$6:I1378)</f>
        <v>22.799356733125183</v>
      </c>
    </row>
    <row r="1379" spans="3:10" x14ac:dyDescent="0.25">
      <c r="C1379">
        <f t="shared" si="149"/>
        <v>1374</v>
      </c>
      <c r="D1379" s="4">
        <f t="shared" ca="1" si="147"/>
        <v>14.378889171170437</v>
      </c>
      <c r="E1379" s="4">
        <f t="shared" ca="1" si="150"/>
        <v>13501.87038463303</v>
      </c>
      <c r="F1379" s="4">
        <f t="shared" ca="1" si="151"/>
        <v>13501.87038463303</v>
      </c>
      <c r="G1379" s="4">
        <f t="shared" ca="1" si="152"/>
        <v>1.2051988719152251</v>
      </c>
      <c r="H1379" s="4">
        <f t="shared" ca="1" si="153"/>
        <v>13503.075583504946</v>
      </c>
      <c r="I1379" s="4">
        <f t="shared" ca="1" si="148"/>
        <v>1.2051988719158544</v>
      </c>
      <c r="J1379" s="4">
        <f ca="1">AVERAGE(I$6:I1379)</f>
        <v>22.783640461028238</v>
      </c>
    </row>
    <row r="1380" spans="3:10" x14ac:dyDescent="0.25">
      <c r="C1380">
        <f t="shared" si="149"/>
        <v>1375</v>
      </c>
      <c r="D1380" s="4">
        <f t="shared" ca="1" si="147"/>
        <v>9.981908077538046</v>
      </c>
      <c r="E1380" s="4">
        <f t="shared" ca="1" si="150"/>
        <v>13511.852292710568</v>
      </c>
      <c r="F1380" s="4">
        <f t="shared" ca="1" si="151"/>
        <v>13511.852292710568</v>
      </c>
      <c r="G1380" s="4">
        <f t="shared" ca="1" si="152"/>
        <v>2.5839246126305553</v>
      </c>
      <c r="H1380" s="4">
        <f t="shared" ca="1" si="153"/>
        <v>13514.436217323198</v>
      </c>
      <c r="I1380" s="4">
        <f t="shared" ca="1" si="148"/>
        <v>2.5839246126306534</v>
      </c>
      <c r="J1380" s="4">
        <f ca="1">AVERAGE(I$6:I1380)</f>
        <v>22.768949758593038</v>
      </c>
    </row>
    <row r="1381" spans="3:10" x14ac:dyDescent="0.25">
      <c r="C1381">
        <f t="shared" si="149"/>
        <v>1376</v>
      </c>
      <c r="D1381" s="4">
        <f t="shared" ca="1" si="147"/>
        <v>3.4651550377762854</v>
      </c>
      <c r="E1381" s="4">
        <f t="shared" ca="1" si="150"/>
        <v>13515.317447748344</v>
      </c>
      <c r="F1381" s="4">
        <f t="shared" ca="1" si="151"/>
        <v>13515.317447748344</v>
      </c>
      <c r="G1381" s="4">
        <f t="shared" ca="1" si="152"/>
        <v>4.0442361078568192</v>
      </c>
      <c r="H1381" s="4">
        <f t="shared" ca="1" si="153"/>
        <v>13519.361683856201</v>
      </c>
      <c r="I1381" s="4">
        <f t="shared" ca="1" si="148"/>
        <v>4.0442361078567046</v>
      </c>
      <c r="J1381" s="4">
        <f ca="1">AVERAGE(I$6:I1381)</f>
        <v>22.755341681811981</v>
      </c>
    </row>
    <row r="1382" spans="3:10" x14ac:dyDescent="0.25">
      <c r="C1382">
        <f t="shared" si="149"/>
        <v>1377</v>
      </c>
      <c r="D1382" s="4">
        <f t="shared" ca="1" si="147"/>
        <v>5.8691604278106606</v>
      </c>
      <c r="E1382" s="4">
        <f t="shared" ca="1" si="150"/>
        <v>13521.186608176155</v>
      </c>
      <c r="F1382" s="4">
        <f t="shared" ca="1" si="151"/>
        <v>13521.186608176155</v>
      </c>
      <c r="G1382" s="4">
        <f t="shared" ca="1" si="152"/>
        <v>5.3901396973323399</v>
      </c>
      <c r="H1382" s="4">
        <f t="shared" ca="1" si="153"/>
        <v>13526.576747873487</v>
      </c>
      <c r="I1382" s="4">
        <f t="shared" ca="1" si="148"/>
        <v>5.3901396973324154</v>
      </c>
      <c r="J1382" s="4">
        <f ca="1">AVERAGE(I$6:I1382)</f>
        <v>22.742730787124628</v>
      </c>
    </row>
    <row r="1383" spans="3:10" x14ac:dyDescent="0.25">
      <c r="C1383">
        <f t="shared" si="149"/>
        <v>1378</v>
      </c>
      <c r="D1383" s="4">
        <f t="shared" ca="1" si="147"/>
        <v>4.6197463743370619</v>
      </c>
      <c r="E1383" s="4">
        <f t="shared" ca="1" si="150"/>
        <v>13525.806354550492</v>
      </c>
      <c r="F1383" s="4">
        <f t="shared" ca="1" si="151"/>
        <v>13526.576747873487</v>
      </c>
      <c r="G1383" s="4">
        <f t="shared" ca="1" si="152"/>
        <v>4.4386756969388026</v>
      </c>
      <c r="H1383" s="4">
        <f t="shared" ca="1" si="153"/>
        <v>13531.015423570425</v>
      </c>
      <c r="I1383" s="4">
        <f t="shared" ca="1" si="148"/>
        <v>5.2090690199329401</v>
      </c>
      <c r="J1383" s="4">
        <f ca="1">AVERAGE(I$6:I1383)</f>
        <v>22.730006794550469</v>
      </c>
    </row>
    <row r="1384" spans="3:10" x14ac:dyDescent="0.25">
      <c r="C1384">
        <f t="shared" si="149"/>
        <v>1379</v>
      </c>
      <c r="D1384" s="4">
        <f t="shared" ca="1" si="147"/>
        <v>17.952051958259343</v>
      </c>
      <c r="E1384" s="4">
        <f t="shared" ca="1" si="150"/>
        <v>13543.758406508752</v>
      </c>
      <c r="F1384" s="4">
        <f t="shared" ca="1" si="151"/>
        <v>13543.758406508752</v>
      </c>
      <c r="G1384" s="4">
        <f t="shared" ca="1" si="152"/>
        <v>6.8913218439168986</v>
      </c>
      <c r="H1384" s="4">
        <f t="shared" ca="1" si="153"/>
        <v>13550.64972835267</v>
      </c>
      <c r="I1384" s="4">
        <f t="shared" ca="1" si="148"/>
        <v>6.891321843917467</v>
      </c>
      <c r="J1384" s="4">
        <f ca="1">AVERAGE(I$6:I1384)</f>
        <v>22.718521163694319</v>
      </c>
    </row>
    <row r="1385" spans="3:10" x14ac:dyDescent="0.25">
      <c r="C1385">
        <f t="shared" si="149"/>
        <v>1380</v>
      </c>
      <c r="D1385" s="4">
        <f t="shared" ca="1" si="147"/>
        <v>32.050932232963085</v>
      </c>
      <c r="E1385" s="4">
        <f t="shared" ca="1" si="150"/>
        <v>13575.809338741716</v>
      </c>
      <c r="F1385" s="4">
        <f t="shared" ca="1" si="151"/>
        <v>13575.809338741716</v>
      </c>
      <c r="G1385" s="4">
        <f t="shared" ca="1" si="152"/>
        <v>27.472333260151117</v>
      </c>
      <c r="H1385" s="4">
        <f t="shared" ca="1" si="153"/>
        <v>13603.281672001867</v>
      </c>
      <c r="I1385" s="4">
        <f t="shared" ca="1" si="148"/>
        <v>27.472333260151572</v>
      </c>
      <c r="J1385" s="4">
        <f ca="1">AVERAGE(I$6:I1385)</f>
        <v>22.721965955068562</v>
      </c>
    </row>
    <row r="1386" spans="3:10" x14ac:dyDescent="0.25">
      <c r="C1386">
        <f t="shared" si="149"/>
        <v>1381</v>
      </c>
      <c r="D1386" s="4">
        <f t="shared" ca="1" si="147"/>
        <v>24.538786005114034</v>
      </c>
      <c r="E1386" s="4">
        <f t="shared" ca="1" si="150"/>
        <v>13600.34812474683</v>
      </c>
      <c r="F1386" s="4">
        <f t="shared" ca="1" si="151"/>
        <v>13603.281672001867</v>
      </c>
      <c r="G1386" s="4">
        <f t="shared" ca="1" si="152"/>
        <v>2.9606886666552374</v>
      </c>
      <c r="H1386" s="4">
        <f t="shared" ca="1" si="153"/>
        <v>13606.242360668522</v>
      </c>
      <c r="I1386" s="4">
        <f t="shared" ca="1" si="148"/>
        <v>5.8942359216925979</v>
      </c>
      <c r="J1386" s="4">
        <f ca="1">AVERAGE(I$6:I1386)</f>
        <v>22.70978077763672</v>
      </c>
    </row>
    <row r="1387" spans="3:10" x14ac:dyDescent="0.25">
      <c r="C1387">
        <f t="shared" si="149"/>
        <v>1382</v>
      </c>
      <c r="D1387" s="4">
        <f t="shared" ca="1" si="147"/>
        <v>15.65266380394354</v>
      </c>
      <c r="E1387" s="4">
        <f t="shared" ca="1" si="150"/>
        <v>13616.000788550773</v>
      </c>
      <c r="F1387" s="4">
        <f t="shared" ca="1" si="151"/>
        <v>13616.000788550773</v>
      </c>
      <c r="G1387" s="4">
        <f t="shared" ca="1" si="152"/>
        <v>6.0983438967010537</v>
      </c>
      <c r="H1387" s="4">
        <f t="shared" ca="1" si="153"/>
        <v>13622.099132447474</v>
      </c>
      <c r="I1387" s="4">
        <f t="shared" ca="1" si="148"/>
        <v>6.0983438967014081</v>
      </c>
      <c r="J1387" s="4">
        <f ca="1">AVERAGE(I$6:I1387)</f>
        <v>22.69776092461144</v>
      </c>
    </row>
    <row r="1388" spans="3:10" x14ac:dyDescent="0.25">
      <c r="C1388">
        <f t="shared" si="149"/>
        <v>1383</v>
      </c>
      <c r="D1388" s="4">
        <f t="shared" ca="1" si="147"/>
        <v>0.24690336539334518</v>
      </c>
      <c r="E1388" s="4">
        <f t="shared" ca="1" si="150"/>
        <v>13616.247691916167</v>
      </c>
      <c r="F1388" s="4">
        <f t="shared" ca="1" si="151"/>
        <v>13622.099132447474</v>
      </c>
      <c r="G1388" s="4">
        <f t="shared" ca="1" si="152"/>
        <v>2.1872373773067458E-2</v>
      </c>
      <c r="H1388" s="4">
        <f t="shared" ca="1" si="153"/>
        <v>13622.121004821247</v>
      </c>
      <c r="I1388" s="4">
        <f t="shared" ca="1" si="148"/>
        <v>5.8733129050797288</v>
      </c>
      <c r="J1388" s="4">
        <f ca="1">AVERAGE(I$6:I1388)</f>
        <v>22.685595741661668</v>
      </c>
    </row>
    <row r="1389" spans="3:10" x14ac:dyDescent="0.25">
      <c r="C1389">
        <f t="shared" si="149"/>
        <v>1384</v>
      </c>
      <c r="D1389" s="4">
        <f t="shared" ca="1" si="147"/>
        <v>2.9014850379192336</v>
      </c>
      <c r="E1389" s="4">
        <f t="shared" ca="1" si="150"/>
        <v>13619.149176954086</v>
      </c>
      <c r="F1389" s="4">
        <f t="shared" ca="1" si="151"/>
        <v>13622.121004821247</v>
      </c>
      <c r="G1389" s="4">
        <f t="shared" ca="1" si="152"/>
        <v>5.8698287793793691</v>
      </c>
      <c r="H1389" s="4">
        <f t="shared" ca="1" si="153"/>
        <v>13627.990833600627</v>
      </c>
      <c r="I1389" s="4">
        <f t="shared" ca="1" si="148"/>
        <v>8.8416566465402866</v>
      </c>
      <c r="J1389" s="4">
        <f ca="1">AVERAGE(I$6:I1389)</f>
        <v>22.675592895494674</v>
      </c>
    </row>
    <row r="1390" spans="3:10" x14ac:dyDescent="0.25">
      <c r="C1390">
        <f t="shared" si="149"/>
        <v>1385</v>
      </c>
      <c r="D1390" s="4">
        <f t="shared" ca="1" si="147"/>
        <v>23.450419040157151</v>
      </c>
      <c r="E1390" s="4">
        <f t="shared" ca="1" si="150"/>
        <v>13642.599595994243</v>
      </c>
      <c r="F1390" s="4">
        <f t="shared" ca="1" si="151"/>
        <v>13642.599595994243</v>
      </c>
      <c r="G1390" s="4">
        <f t="shared" ca="1" si="152"/>
        <v>3.9524278154447732</v>
      </c>
      <c r="H1390" s="4">
        <f t="shared" ca="1" si="153"/>
        <v>13646.552023809687</v>
      </c>
      <c r="I1390" s="4">
        <f t="shared" ca="1" si="148"/>
        <v>3.9524278154440253</v>
      </c>
      <c r="J1390" s="4">
        <f ca="1">AVERAGE(I$6:I1390)</f>
        <v>22.662074364750953</v>
      </c>
    </row>
    <row r="1391" spans="3:10" x14ac:dyDescent="0.25">
      <c r="C1391">
        <f t="shared" si="149"/>
        <v>1386</v>
      </c>
      <c r="D1391" s="4">
        <f t="shared" ca="1" si="147"/>
        <v>11.112822380835194</v>
      </c>
      <c r="E1391" s="4">
        <f t="shared" ca="1" si="150"/>
        <v>13653.712418375078</v>
      </c>
      <c r="F1391" s="4">
        <f t="shared" ca="1" si="151"/>
        <v>13653.712418375078</v>
      </c>
      <c r="G1391" s="4">
        <f t="shared" ca="1" si="152"/>
        <v>0.50968405110115178</v>
      </c>
      <c r="H1391" s="4">
        <f t="shared" ca="1" si="153"/>
        <v>13654.22210242618</v>
      </c>
      <c r="I1391" s="4">
        <f t="shared" ca="1" si="148"/>
        <v>0.50968405110143067</v>
      </c>
      <c r="J1391" s="4">
        <f ca="1">AVERAGE(I$6:I1391)</f>
        <v>22.646091399156688</v>
      </c>
    </row>
    <row r="1392" spans="3:10" x14ac:dyDescent="0.25">
      <c r="C1392">
        <f t="shared" si="149"/>
        <v>1387</v>
      </c>
      <c r="D1392" s="4">
        <f t="shared" ca="1" si="147"/>
        <v>4.3102999322894666</v>
      </c>
      <c r="E1392" s="4">
        <f t="shared" ca="1" si="150"/>
        <v>13658.022718307368</v>
      </c>
      <c r="F1392" s="4">
        <f t="shared" ca="1" si="151"/>
        <v>13658.022718307368</v>
      </c>
      <c r="G1392" s="4">
        <f t="shared" ca="1" si="152"/>
        <v>7.2024259185890198</v>
      </c>
      <c r="H1392" s="4">
        <f t="shared" ca="1" si="153"/>
        <v>13665.225144225957</v>
      </c>
      <c r="I1392" s="4">
        <f t="shared" ca="1" si="148"/>
        <v>7.2024259185891424</v>
      </c>
      <c r="J1392" s="4">
        <f ca="1">AVERAGE(I$6:I1392)</f>
        <v>22.634956816978921</v>
      </c>
    </row>
    <row r="1393" spans="3:10" x14ac:dyDescent="0.25">
      <c r="C1393">
        <f t="shared" si="149"/>
        <v>1388</v>
      </c>
      <c r="D1393" s="4">
        <f t="shared" ca="1" si="147"/>
        <v>2.3033881152171318</v>
      </c>
      <c r="E1393" s="4">
        <f t="shared" ca="1" si="150"/>
        <v>13660.326106422584</v>
      </c>
      <c r="F1393" s="4">
        <f t="shared" ca="1" si="151"/>
        <v>13665.225144225957</v>
      </c>
      <c r="G1393" s="4">
        <f t="shared" ca="1" si="152"/>
        <v>11.29384485113969</v>
      </c>
      <c r="H1393" s="4">
        <f t="shared" ca="1" si="153"/>
        <v>13676.518989077096</v>
      </c>
      <c r="I1393" s="4">
        <f t="shared" ca="1" si="148"/>
        <v>16.192882654511777</v>
      </c>
      <c r="J1393" s="4">
        <f ca="1">AVERAGE(I$6:I1393)</f>
        <v>22.630315553173109</v>
      </c>
    </row>
    <row r="1394" spans="3:10" x14ac:dyDescent="0.25">
      <c r="C1394">
        <f t="shared" si="149"/>
        <v>1389</v>
      </c>
      <c r="D1394" s="4">
        <f t="shared" ca="1" si="147"/>
        <v>23.333733474171943</v>
      </c>
      <c r="E1394" s="4">
        <f t="shared" ca="1" si="150"/>
        <v>13683.659839896756</v>
      </c>
      <c r="F1394" s="4">
        <f t="shared" ca="1" si="151"/>
        <v>13683.659839896756</v>
      </c>
      <c r="G1394" s="4">
        <f t="shared" ca="1" si="152"/>
        <v>3.0091595166858345</v>
      </c>
      <c r="H1394" s="4">
        <f t="shared" ca="1" si="153"/>
        <v>13686.668999413441</v>
      </c>
      <c r="I1394" s="4">
        <f t="shared" ca="1" si="148"/>
        <v>3.0091595166850311</v>
      </c>
      <c r="J1394" s="4">
        <f ca="1">AVERAGE(I$6:I1394)</f>
        <v>22.616189450915016</v>
      </c>
    </row>
    <row r="1395" spans="3:10" x14ac:dyDescent="0.25">
      <c r="C1395">
        <f t="shared" si="149"/>
        <v>1390</v>
      </c>
      <c r="D1395" s="4">
        <f t="shared" ca="1" si="147"/>
        <v>14.771790861693191</v>
      </c>
      <c r="E1395" s="4">
        <f t="shared" ca="1" si="150"/>
        <v>13698.431630758449</v>
      </c>
      <c r="F1395" s="4">
        <f t="shared" ca="1" si="151"/>
        <v>13698.431630758449</v>
      </c>
      <c r="G1395" s="4">
        <f t="shared" ca="1" si="152"/>
        <v>8.1001230163254121</v>
      </c>
      <c r="H1395" s="4">
        <f t="shared" ca="1" si="153"/>
        <v>13706.531753774774</v>
      </c>
      <c r="I1395" s="4">
        <f t="shared" ca="1" si="148"/>
        <v>8.1001230163255968</v>
      </c>
      <c r="J1395" s="4">
        <f ca="1">AVERAGE(I$6:I1395)</f>
        <v>22.605746237652721</v>
      </c>
    </row>
    <row r="1396" spans="3:10" x14ac:dyDescent="0.25">
      <c r="C1396">
        <f t="shared" si="149"/>
        <v>1391</v>
      </c>
      <c r="D1396" s="4">
        <f t="shared" ca="1" si="147"/>
        <v>0.38994981915491456</v>
      </c>
      <c r="E1396" s="4">
        <f t="shared" ca="1" si="150"/>
        <v>13698.821580577604</v>
      </c>
      <c r="F1396" s="4">
        <f t="shared" ca="1" si="151"/>
        <v>13706.531753774774</v>
      </c>
      <c r="G1396" s="4">
        <f t="shared" ca="1" si="152"/>
        <v>2.3386198609930284</v>
      </c>
      <c r="H1396" s="4">
        <f t="shared" ca="1" si="153"/>
        <v>13708.870373635767</v>
      </c>
      <c r="I1396" s="4">
        <f t="shared" ca="1" si="148"/>
        <v>10.048793058163938</v>
      </c>
      <c r="J1396" s="4">
        <f ca="1">AVERAGE(I$6:I1396)</f>
        <v>22.596718952836412</v>
      </c>
    </row>
    <row r="1397" spans="3:10" x14ac:dyDescent="0.25">
      <c r="C1397">
        <f t="shared" si="149"/>
        <v>1392</v>
      </c>
      <c r="D1397" s="4">
        <f t="shared" ca="1" si="147"/>
        <v>2.7204271629584937</v>
      </c>
      <c r="E1397" s="4">
        <f t="shared" ca="1" si="150"/>
        <v>13701.542007740562</v>
      </c>
      <c r="F1397" s="4">
        <f t="shared" ca="1" si="151"/>
        <v>13708.870373635767</v>
      </c>
      <c r="G1397" s="4">
        <f t="shared" ca="1" si="152"/>
        <v>0.12093443527168965</v>
      </c>
      <c r="H1397" s="4">
        <f t="shared" ca="1" si="153"/>
        <v>13708.991308071039</v>
      </c>
      <c r="I1397" s="4">
        <f t="shared" ca="1" si="148"/>
        <v>7.449300330477854</v>
      </c>
      <c r="J1397" s="4">
        <f ca="1">AVERAGE(I$6:I1397)</f>
        <v>22.585837186584715</v>
      </c>
    </row>
    <row r="1398" spans="3:10" x14ac:dyDescent="0.25">
      <c r="C1398">
        <f t="shared" si="149"/>
        <v>1393</v>
      </c>
      <c r="D1398" s="4">
        <f t="shared" ca="1" si="147"/>
        <v>12.600180801984004</v>
      </c>
      <c r="E1398" s="4">
        <f t="shared" ca="1" si="150"/>
        <v>13714.142188542546</v>
      </c>
      <c r="F1398" s="4">
        <f t="shared" ca="1" si="151"/>
        <v>13714.142188542546</v>
      </c>
      <c r="G1398" s="4">
        <f t="shared" ca="1" si="152"/>
        <v>3.8854975160230709</v>
      </c>
      <c r="H1398" s="4">
        <f t="shared" ca="1" si="153"/>
        <v>13718.027686058569</v>
      </c>
      <c r="I1398" s="4">
        <f t="shared" ca="1" si="148"/>
        <v>3.8854975160229515</v>
      </c>
      <c r="J1398" s="4">
        <f ca="1">AVERAGE(I$6:I1398)</f>
        <v>22.572412678565652</v>
      </c>
    </row>
    <row r="1399" spans="3:10" x14ac:dyDescent="0.25">
      <c r="C1399">
        <f t="shared" si="149"/>
        <v>1394</v>
      </c>
      <c r="D1399" s="4">
        <f t="shared" ca="1" si="147"/>
        <v>12.598808944989701</v>
      </c>
      <c r="E1399" s="4">
        <f t="shared" ca="1" si="150"/>
        <v>13726.740997487535</v>
      </c>
      <c r="F1399" s="4">
        <f t="shared" ca="1" si="151"/>
        <v>13726.740997487535</v>
      </c>
      <c r="G1399" s="4">
        <f t="shared" ca="1" si="152"/>
        <v>0.37106965889314214</v>
      </c>
      <c r="H1399" s="4">
        <f t="shared" ca="1" si="153"/>
        <v>13727.112067146429</v>
      </c>
      <c r="I1399" s="4">
        <f t="shared" ca="1" si="148"/>
        <v>0.37106965889324783</v>
      </c>
      <c r="J1399" s="4">
        <f ca="1">AVERAGE(I$6:I1399)</f>
        <v>22.556486320588842</v>
      </c>
    </row>
    <row r="1400" spans="3:10" x14ac:dyDescent="0.25">
      <c r="C1400">
        <f t="shared" si="149"/>
        <v>1395</v>
      </c>
      <c r="D1400" s="4">
        <f t="shared" ca="1" si="147"/>
        <v>5.7471901235670142</v>
      </c>
      <c r="E1400" s="4">
        <f t="shared" ca="1" si="150"/>
        <v>13732.488187611103</v>
      </c>
      <c r="F1400" s="4">
        <f t="shared" ca="1" si="151"/>
        <v>13732.488187611103</v>
      </c>
      <c r="G1400" s="4">
        <f t="shared" ca="1" si="152"/>
        <v>13.002571154806407</v>
      </c>
      <c r="H1400" s="4">
        <f t="shared" ca="1" si="153"/>
        <v>13745.490758765909</v>
      </c>
      <c r="I1400" s="4">
        <f t="shared" ca="1" si="148"/>
        <v>13.002571154805992</v>
      </c>
      <c r="J1400" s="4">
        <f ca="1">AVERAGE(I$6:I1400)</f>
        <v>22.549637635882185</v>
      </c>
    </row>
    <row r="1401" spans="3:10" x14ac:dyDescent="0.25">
      <c r="C1401">
        <f t="shared" si="149"/>
        <v>1396</v>
      </c>
      <c r="D1401" s="4">
        <f t="shared" ca="1" si="147"/>
        <v>9.9147163010058197</v>
      </c>
      <c r="E1401" s="4">
        <f t="shared" ca="1" si="150"/>
        <v>13742.402903912109</v>
      </c>
      <c r="F1401" s="4">
        <f t="shared" ca="1" si="151"/>
        <v>13745.490758765909</v>
      </c>
      <c r="G1401" s="4">
        <f t="shared" ca="1" si="152"/>
        <v>1.0836805853288609</v>
      </c>
      <c r="H1401" s="4">
        <f t="shared" ca="1" si="153"/>
        <v>13746.574439351238</v>
      </c>
      <c r="I1401" s="4">
        <f t="shared" ca="1" si="148"/>
        <v>4.171535439129002</v>
      </c>
      <c r="J1401" s="4">
        <f ca="1">AVERAGE(I$6:I1401)</f>
        <v>22.53647280622835</v>
      </c>
    </row>
    <row r="1402" spans="3:10" x14ac:dyDescent="0.25">
      <c r="C1402">
        <f t="shared" si="149"/>
        <v>1397</v>
      </c>
      <c r="D1402" s="4">
        <f t="shared" ca="1" si="147"/>
        <v>11.437313960312757</v>
      </c>
      <c r="E1402" s="4">
        <f t="shared" ca="1" si="150"/>
        <v>13753.840217872421</v>
      </c>
      <c r="F1402" s="4">
        <f t="shared" ca="1" si="151"/>
        <v>13753.840217872421</v>
      </c>
      <c r="G1402" s="4">
        <f t="shared" ca="1" si="152"/>
        <v>1.89038802745636</v>
      </c>
      <c r="H1402" s="4">
        <f t="shared" ca="1" si="153"/>
        <v>13755.730605899877</v>
      </c>
      <c r="I1402" s="4">
        <f t="shared" ca="1" si="148"/>
        <v>1.8903880274556286</v>
      </c>
      <c r="J1402" s="4">
        <f ca="1">AVERAGE(I$6:I1402)</f>
        <v>22.521693933802599</v>
      </c>
    </row>
    <row r="1403" spans="3:10" x14ac:dyDescent="0.25">
      <c r="C1403">
        <f t="shared" si="149"/>
        <v>1398</v>
      </c>
      <c r="D1403" s="4">
        <f t="shared" ca="1" si="147"/>
        <v>0.49176836373933708</v>
      </c>
      <c r="E1403" s="4">
        <f t="shared" ca="1" si="150"/>
        <v>13754.33198623616</v>
      </c>
      <c r="F1403" s="4">
        <f t="shared" ca="1" si="151"/>
        <v>13755.730605899877</v>
      </c>
      <c r="G1403" s="4">
        <f t="shared" ca="1" si="152"/>
        <v>6.0365813900602312</v>
      </c>
      <c r="H1403" s="4">
        <f t="shared" ca="1" si="153"/>
        <v>13761.767187289937</v>
      </c>
      <c r="I1403" s="4">
        <f t="shared" ca="1" si="148"/>
        <v>7.4352010537768365</v>
      </c>
      <c r="J1403" s="4">
        <f ca="1">AVERAGE(I$6:I1403)</f>
        <v>22.510902451055799</v>
      </c>
    </row>
    <row r="1404" spans="3:10" x14ac:dyDescent="0.25">
      <c r="C1404">
        <f t="shared" si="149"/>
        <v>1399</v>
      </c>
      <c r="D1404" s="4">
        <f t="shared" ca="1" si="147"/>
        <v>26.421330851005507</v>
      </c>
      <c r="E1404" s="4">
        <f t="shared" ca="1" si="150"/>
        <v>13780.753317087167</v>
      </c>
      <c r="F1404" s="4">
        <f t="shared" ca="1" si="151"/>
        <v>13780.753317087167</v>
      </c>
      <c r="G1404" s="4">
        <f t="shared" ca="1" si="152"/>
        <v>6.2534848213993923</v>
      </c>
      <c r="H1404" s="4">
        <f t="shared" ca="1" si="153"/>
        <v>13787.006801908567</v>
      </c>
      <c r="I1404" s="4">
        <f t="shared" ca="1" si="148"/>
        <v>6.2534848213999794</v>
      </c>
      <c r="J1404" s="4">
        <f ca="1">AVERAGE(I$6:I1404)</f>
        <v>22.499281709361981</v>
      </c>
    </row>
    <row r="1405" spans="3:10" x14ac:dyDescent="0.25">
      <c r="C1405">
        <f t="shared" si="149"/>
        <v>1400</v>
      </c>
      <c r="D1405" s="4">
        <f t="shared" ca="1" si="147"/>
        <v>2.0983890996952286</v>
      </c>
      <c r="E1405" s="4">
        <f t="shared" ca="1" si="150"/>
        <v>13782.851706186862</v>
      </c>
      <c r="F1405" s="4">
        <f t="shared" ca="1" si="151"/>
        <v>13787.006801908567</v>
      </c>
      <c r="G1405" s="4">
        <f t="shared" ca="1" si="152"/>
        <v>35.342654610344908</v>
      </c>
      <c r="H1405" s="4">
        <f t="shared" ca="1" si="153"/>
        <v>13822.349456518912</v>
      </c>
      <c r="I1405" s="4">
        <f t="shared" ca="1" si="148"/>
        <v>39.497750332049691</v>
      </c>
      <c r="J1405" s="4">
        <f ca="1">AVERAGE(I$6:I1405)</f>
        <v>22.5114234726639</v>
      </c>
    </row>
    <row r="1406" spans="3:10" x14ac:dyDescent="0.25">
      <c r="C1406">
        <f t="shared" si="149"/>
        <v>1401</v>
      </c>
      <c r="D1406" s="4">
        <f t="shared" ca="1" si="147"/>
        <v>2.5696320054634274</v>
      </c>
      <c r="E1406" s="4">
        <f t="shared" ca="1" si="150"/>
        <v>13785.421338192325</v>
      </c>
      <c r="F1406" s="4">
        <f t="shared" ca="1" si="151"/>
        <v>13822.349456518912</v>
      </c>
      <c r="G1406" s="4">
        <f t="shared" ca="1" si="152"/>
        <v>17.597906755395083</v>
      </c>
      <c r="H1406" s="4">
        <f t="shared" ca="1" si="153"/>
        <v>13839.947363274307</v>
      </c>
      <c r="I1406" s="4">
        <f t="shared" ca="1" si="148"/>
        <v>54.526025081981061</v>
      </c>
      <c r="J1406" s="4">
        <f ca="1">AVERAGE(I$6:I1406)</f>
        <v>22.534274722920369</v>
      </c>
    </row>
    <row r="1407" spans="3:10" x14ac:dyDescent="0.25">
      <c r="C1407">
        <f t="shared" si="149"/>
        <v>1402</v>
      </c>
      <c r="D1407" s="4">
        <f t="shared" ca="1" si="147"/>
        <v>16.57806500473006</v>
      </c>
      <c r="E1407" s="4">
        <f t="shared" ca="1" si="150"/>
        <v>13801.999403197056</v>
      </c>
      <c r="F1407" s="4">
        <f t="shared" ca="1" si="151"/>
        <v>13839.947363274307</v>
      </c>
      <c r="G1407" s="4">
        <f t="shared" ca="1" si="152"/>
        <v>6.0976607446867819</v>
      </c>
      <c r="H1407" s="4">
        <f t="shared" ca="1" si="153"/>
        <v>13846.045024018993</v>
      </c>
      <c r="I1407" s="4">
        <f t="shared" ca="1" si="148"/>
        <v>44.045620821936609</v>
      </c>
      <c r="J1407" s="4">
        <f ca="1">AVERAGE(I$6:I1407)</f>
        <v>22.549618051093706</v>
      </c>
    </row>
    <row r="1408" spans="3:10" x14ac:dyDescent="0.25">
      <c r="C1408">
        <f t="shared" si="149"/>
        <v>1403</v>
      </c>
      <c r="D1408" s="4">
        <f t="shared" ca="1" si="147"/>
        <v>17.988818705079328</v>
      </c>
      <c r="E1408" s="4">
        <f t="shared" ca="1" si="150"/>
        <v>13819.988221902137</v>
      </c>
      <c r="F1408" s="4">
        <f t="shared" ca="1" si="151"/>
        <v>13846.045024018993</v>
      </c>
      <c r="G1408" s="4">
        <f t="shared" ca="1" si="152"/>
        <v>5.5034095541357946</v>
      </c>
      <c r="H1408" s="4">
        <f t="shared" ca="1" si="153"/>
        <v>13851.548433573129</v>
      </c>
      <c r="I1408" s="4">
        <f t="shared" ca="1" si="148"/>
        <v>31.56021167099243</v>
      </c>
      <c r="J1408" s="4">
        <f ca="1">AVERAGE(I$6:I1408)</f>
        <v>22.556040427159207</v>
      </c>
    </row>
    <row r="1409" spans="3:10" x14ac:dyDescent="0.25">
      <c r="C1409">
        <f t="shared" si="149"/>
        <v>1404</v>
      </c>
      <c r="D1409" s="4">
        <f t="shared" ca="1" si="147"/>
        <v>6.5309638427137973</v>
      </c>
      <c r="E1409" s="4">
        <f t="shared" ca="1" si="150"/>
        <v>13826.51918574485</v>
      </c>
      <c r="F1409" s="4">
        <f t="shared" ca="1" si="151"/>
        <v>13851.548433573129</v>
      </c>
      <c r="G1409" s="4">
        <f t="shared" ca="1" si="152"/>
        <v>12.203260336519973</v>
      </c>
      <c r="H1409" s="4">
        <f t="shared" ca="1" si="153"/>
        <v>13863.751693909649</v>
      </c>
      <c r="I1409" s="4">
        <f t="shared" ca="1" si="148"/>
        <v>37.232508164799583</v>
      </c>
      <c r="J1409" s="4">
        <f ca="1">AVERAGE(I$6:I1409)</f>
        <v>22.566493751758667</v>
      </c>
    </row>
    <row r="1410" spans="3:10" x14ac:dyDescent="0.25">
      <c r="C1410">
        <f t="shared" si="149"/>
        <v>1405</v>
      </c>
      <c r="D1410" s="4">
        <f t="shared" ca="1" si="147"/>
        <v>16.116602481051675</v>
      </c>
      <c r="E1410" s="4">
        <f t="shared" ca="1" si="150"/>
        <v>13842.635788225902</v>
      </c>
      <c r="F1410" s="4">
        <f t="shared" ca="1" si="151"/>
        <v>13863.751693909649</v>
      </c>
      <c r="G1410" s="4">
        <f t="shared" ca="1" si="152"/>
        <v>8.6150269033451465</v>
      </c>
      <c r="H1410" s="4">
        <f t="shared" ca="1" si="153"/>
        <v>13872.366720812995</v>
      </c>
      <c r="I1410" s="4">
        <f t="shared" ca="1" si="148"/>
        <v>29.730932587093776</v>
      </c>
      <c r="J1410" s="4">
        <f ca="1">AVERAGE(I$6:I1410)</f>
        <v>22.571592996481328</v>
      </c>
    </row>
    <row r="1411" spans="3:10" x14ac:dyDescent="0.25">
      <c r="C1411">
        <f t="shared" si="149"/>
        <v>1406</v>
      </c>
      <c r="D1411" s="4">
        <f t="shared" ca="1" si="147"/>
        <v>13.754231173777033</v>
      </c>
      <c r="E1411" s="4">
        <f t="shared" ca="1" si="150"/>
        <v>13856.390019399678</v>
      </c>
      <c r="F1411" s="4">
        <f t="shared" ca="1" si="151"/>
        <v>13872.366720812995</v>
      </c>
      <c r="G1411" s="4">
        <f t="shared" ca="1" si="152"/>
        <v>0.88900874872268565</v>
      </c>
      <c r="H1411" s="4">
        <f t="shared" ca="1" si="153"/>
        <v>13873.255729561719</v>
      </c>
      <c r="I1411" s="4">
        <f t="shared" ca="1" si="148"/>
        <v>16.865710162041069</v>
      </c>
      <c r="J1411" s="4">
        <f ca="1">AVERAGE(I$6:I1411)</f>
        <v>22.567534758334499</v>
      </c>
    </row>
    <row r="1412" spans="3:10" x14ac:dyDescent="0.25">
      <c r="C1412">
        <f t="shared" si="149"/>
        <v>1407</v>
      </c>
      <c r="D1412" s="4">
        <f t="shared" ca="1" si="147"/>
        <v>15.83167236930656</v>
      </c>
      <c r="E1412" s="4">
        <f t="shared" ca="1" si="150"/>
        <v>13872.221691768984</v>
      </c>
      <c r="F1412" s="4">
        <f t="shared" ca="1" si="151"/>
        <v>13873.255729561719</v>
      </c>
      <c r="G1412" s="4">
        <f t="shared" ca="1" si="152"/>
        <v>6.3013109663295745</v>
      </c>
      <c r="H1412" s="4">
        <f t="shared" ca="1" si="153"/>
        <v>13879.557040528049</v>
      </c>
      <c r="I1412" s="4">
        <f t="shared" ca="1" si="148"/>
        <v>7.3353487590648001</v>
      </c>
      <c r="J1412" s="4">
        <f ca="1">AVERAGE(I$6:I1412)</f>
        <v>22.556708755492089</v>
      </c>
    </row>
    <row r="1413" spans="3:10" x14ac:dyDescent="0.25">
      <c r="C1413">
        <f t="shared" si="149"/>
        <v>1408</v>
      </c>
      <c r="D1413" s="4">
        <f t="shared" ca="1" si="147"/>
        <v>8.8954736834997199</v>
      </c>
      <c r="E1413" s="4">
        <f t="shared" ca="1" si="150"/>
        <v>13881.117165452484</v>
      </c>
      <c r="F1413" s="4">
        <f t="shared" ca="1" si="151"/>
        <v>13881.117165452484</v>
      </c>
      <c r="G1413" s="4">
        <f t="shared" ca="1" si="152"/>
        <v>8.6106441290359825</v>
      </c>
      <c r="H1413" s="4">
        <f t="shared" ca="1" si="153"/>
        <v>13889.72780958152</v>
      </c>
      <c r="I1413" s="4">
        <f t="shared" ca="1" si="148"/>
        <v>8.6106441290357907</v>
      </c>
      <c r="J1413" s="4">
        <f ca="1">AVERAGE(I$6:I1413)</f>
        <v>22.546803880047165</v>
      </c>
    </row>
    <row r="1414" spans="3:10" x14ac:dyDescent="0.25">
      <c r="C1414">
        <f t="shared" si="149"/>
        <v>1409</v>
      </c>
      <c r="D1414" s="4">
        <f t="shared" ca="1" si="147"/>
        <v>12.687928455120712</v>
      </c>
      <c r="E1414" s="4">
        <f t="shared" ca="1" si="150"/>
        <v>13893.805093907606</v>
      </c>
      <c r="F1414" s="4">
        <f t="shared" ca="1" si="151"/>
        <v>13893.805093907606</v>
      </c>
      <c r="G1414" s="4">
        <f t="shared" ca="1" si="152"/>
        <v>6.7274569597369291</v>
      </c>
      <c r="H1414" s="4">
        <f t="shared" ca="1" si="153"/>
        <v>13900.532550867343</v>
      </c>
      <c r="I1414" s="4">
        <f t="shared" ca="1" si="148"/>
        <v>6.7274569597375375</v>
      </c>
      <c r="J1414" s="4">
        <f ca="1">AVERAGE(I$6:I1414)</f>
        <v>22.535576522403225</v>
      </c>
    </row>
    <row r="1415" spans="3:10" x14ac:dyDescent="0.25">
      <c r="C1415">
        <f t="shared" si="149"/>
        <v>1410</v>
      </c>
      <c r="D1415" s="4">
        <f t="shared" ref="D1415:D1478" ca="1" si="154">-D$3*LN(RAND())</f>
        <v>6.9154597299875018</v>
      </c>
      <c r="E1415" s="4">
        <f t="shared" ca="1" si="150"/>
        <v>13900.720553637593</v>
      </c>
      <c r="F1415" s="4">
        <f t="shared" ca="1" si="151"/>
        <v>13900.720553637593</v>
      </c>
      <c r="G1415" s="4">
        <f t="shared" ca="1" si="152"/>
        <v>5.085786509751661</v>
      </c>
      <c r="H1415" s="4">
        <f t="shared" ca="1" si="153"/>
        <v>13905.806340147345</v>
      </c>
      <c r="I1415" s="4">
        <f t="shared" ref="I1415:I1478" ca="1" si="155">H1415-E1415</f>
        <v>5.085786509751415</v>
      </c>
      <c r="J1415" s="4">
        <f ca="1">AVERAGE(I$6:I1415)</f>
        <v>22.523200784805599</v>
      </c>
    </row>
    <row r="1416" spans="3:10" x14ac:dyDescent="0.25">
      <c r="C1416">
        <f t="shared" ref="C1416:C1479" si="156">1+C1415</f>
        <v>1411</v>
      </c>
      <c r="D1416" s="4">
        <f t="shared" ca="1" si="154"/>
        <v>10.572524438641597</v>
      </c>
      <c r="E1416" s="4">
        <f t="shared" ref="E1416:E1479" ca="1" si="157">E1415+D1416</f>
        <v>13911.293078076234</v>
      </c>
      <c r="F1416" s="4">
        <f t="shared" ref="F1416:F1479" ca="1" si="158">MAX(E1416,H1415)</f>
        <v>13911.293078076234</v>
      </c>
      <c r="G1416" s="4">
        <f t="shared" ref="G1416:G1479" ca="1" si="159">-H$3*LN(RAND())</f>
        <v>39.32326591311103</v>
      </c>
      <c r="H1416" s="4">
        <f t="shared" ref="H1416:H1479" ca="1" si="160">F1416+G1416</f>
        <v>13950.616343989346</v>
      </c>
      <c r="I1416" s="4">
        <f t="shared" ca="1" si="155"/>
        <v>39.323265913111754</v>
      </c>
      <c r="J1416" s="4">
        <f ca="1">AVERAGE(I$6:I1416)</f>
        <v>22.535107280289868</v>
      </c>
    </row>
    <row r="1417" spans="3:10" x14ac:dyDescent="0.25">
      <c r="C1417">
        <f t="shared" si="156"/>
        <v>1412</v>
      </c>
      <c r="D1417" s="4">
        <f t="shared" ca="1" si="154"/>
        <v>10.513203570185699</v>
      </c>
      <c r="E1417" s="4">
        <f t="shared" ca="1" si="157"/>
        <v>13921.806281646421</v>
      </c>
      <c r="F1417" s="4">
        <f t="shared" ca="1" si="158"/>
        <v>13950.616343989346</v>
      </c>
      <c r="G1417" s="4">
        <f t="shared" ca="1" si="159"/>
        <v>0.1854634228224398</v>
      </c>
      <c r="H1417" s="4">
        <f t="shared" ca="1" si="160"/>
        <v>13950.801807412168</v>
      </c>
      <c r="I1417" s="4">
        <f t="shared" ca="1" si="155"/>
        <v>28.995525765747516</v>
      </c>
      <c r="J1417" s="4">
        <f ca="1">AVERAGE(I$6:I1417)</f>
        <v>22.539682647489201</v>
      </c>
    </row>
    <row r="1418" spans="3:10" x14ac:dyDescent="0.25">
      <c r="C1418">
        <f t="shared" si="156"/>
        <v>1413</v>
      </c>
      <c r="D1418" s="4">
        <f t="shared" ca="1" si="154"/>
        <v>3.4469650980452702</v>
      </c>
      <c r="E1418" s="4">
        <f t="shared" ca="1" si="157"/>
        <v>13925.253246744465</v>
      </c>
      <c r="F1418" s="4">
        <f t="shared" ca="1" si="158"/>
        <v>13950.801807412168</v>
      </c>
      <c r="G1418" s="4">
        <f t="shared" ca="1" si="159"/>
        <v>10.698115775569281</v>
      </c>
      <c r="H1418" s="4">
        <f t="shared" ca="1" si="160"/>
        <v>13961.499923187737</v>
      </c>
      <c r="I1418" s="4">
        <f t="shared" ca="1" si="155"/>
        <v>36.246676443272008</v>
      </c>
      <c r="J1418" s="4">
        <f ca="1">AVERAGE(I$6:I1418)</f>
        <v>22.549383280041067</v>
      </c>
    </row>
    <row r="1419" spans="3:10" x14ac:dyDescent="0.25">
      <c r="C1419">
        <f t="shared" si="156"/>
        <v>1414</v>
      </c>
      <c r="D1419" s="4">
        <f t="shared" ca="1" si="154"/>
        <v>3.9290917381934727</v>
      </c>
      <c r="E1419" s="4">
        <f t="shared" ca="1" si="157"/>
        <v>13929.182338482658</v>
      </c>
      <c r="F1419" s="4">
        <f t="shared" ca="1" si="158"/>
        <v>13961.499923187737</v>
      </c>
      <c r="G1419" s="4">
        <f t="shared" ca="1" si="159"/>
        <v>2.8434338124395762</v>
      </c>
      <c r="H1419" s="4">
        <f t="shared" ca="1" si="160"/>
        <v>13964.343357000176</v>
      </c>
      <c r="I1419" s="4">
        <f t="shared" ca="1" si="155"/>
        <v>35.161018517517732</v>
      </c>
      <c r="J1419" s="4">
        <f ca="1">AVERAGE(I$6:I1419)</f>
        <v>22.55830239972811</v>
      </c>
    </row>
    <row r="1420" spans="3:10" x14ac:dyDescent="0.25">
      <c r="C1420">
        <f t="shared" si="156"/>
        <v>1415</v>
      </c>
      <c r="D1420" s="4">
        <f t="shared" ca="1" si="154"/>
        <v>3.9252945929235432</v>
      </c>
      <c r="E1420" s="4">
        <f t="shared" ca="1" si="157"/>
        <v>13933.107633075582</v>
      </c>
      <c r="F1420" s="4">
        <f t="shared" ca="1" si="158"/>
        <v>13964.343357000176</v>
      </c>
      <c r="G1420" s="4">
        <f t="shared" ca="1" si="159"/>
        <v>34.858665327843894</v>
      </c>
      <c r="H1420" s="4">
        <f t="shared" ca="1" si="160"/>
        <v>13999.20202232802</v>
      </c>
      <c r="I1420" s="4">
        <f t="shared" ca="1" si="155"/>
        <v>66.094389252437395</v>
      </c>
      <c r="J1420" s="4">
        <f ca="1">AVERAGE(I$6:I1420)</f>
        <v>22.589069952274194</v>
      </c>
    </row>
    <row r="1421" spans="3:10" x14ac:dyDescent="0.25">
      <c r="C1421">
        <f t="shared" si="156"/>
        <v>1416</v>
      </c>
      <c r="D1421" s="4">
        <f t="shared" ca="1" si="154"/>
        <v>25.550455003255578</v>
      </c>
      <c r="E1421" s="4">
        <f t="shared" ca="1" si="157"/>
        <v>13958.658088078837</v>
      </c>
      <c r="F1421" s="4">
        <f t="shared" ca="1" si="158"/>
        <v>13999.20202232802</v>
      </c>
      <c r="G1421" s="4">
        <f t="shared" ca="1" si="159"/>
        <v>0.56418282364292804</v>
      </c>
      <c r="H1421" s="4">
        <f t="shared" ca="1" si="160"/>
        <v>13999.766205151662</v>
      </c>
      <c r="I1421" s="4">
        <f t="shared" ca="1" si="155"/>
        <v>41.108117072824825</v>
      </c>
      <c r="J1421" s="4">
        <f ca="1">AVERAGE(I$6:I1421)</f>
        <v>22.602148375381926</v>
      </c>
    </row>
    <row r="1422" spans="3:10" x14ac:dyDescent="0.25">
      <c r="C1422">
        <f t="shared" si="156"/>
        <v>1417</v>
      </c>
      <c r="D1422" s="4">
        <f t="shared" ca="1" si="154"/>
        <v>1.756237226411056</v>
      </c>
      <c r="E1422" s="4">
        <f t="shared" ca="1" si="157"/>
        <v>13960.414325305248</v>
      </c>
      <c r="F1422" s="4">
        <f t="shared" ca="1" si="158"/>
        <v>13999.766205151662</v>
      </c>
      <c r="G1422" s="4">
        <f t="shared" ca="1" si="159"/>
        <v>3.689374655154686</v>
      </c>
      <c r="H1422" s="4">
        <f t="shared" ca="1" si="160"/>
        <v>14003.455579806816</v>
      </c>
      <c r="I1422" s="4">
        <f t="shared" ca="1" si="155"/>
        <v>43.041254501567892</v>
      </c>
      <c r="J1422" s="4">
        <f ca="1">AVERAGE(I$6:I1422)</f>
        <v>22.616572585774435</v>
      </c>
    </row>
    <row r="1423" spans="3:10" x14ac:dyDescent="0.25">
      <c r="C1423">
        <f t="shared" si="156"/>
        <v>1418</v>
      </c>
      <c r="D1423" s="4">
        <f t="shared" ca="1" si="154"/>
        <v>2.663668140027069</v>
      </c>
      <c r="E1423" s="4">
        <f t="shared" ca="1" si="157"/>
        <v>13963.077993445275</v>
      </c>
      <c r="F1423" s="4">
        <f t="shared" ca="1" si="158"/>
        <v>14003.455579806816</v>
      </c>
      <c r="G1423" s="4">
        <f t="shared" ca="1" si="159"/>
        <v>1.5674598363982175</v>
      </c>
      <c r="H1423" s="4">
        <f t="shared" ca="1" si="160"/>
        <v>14005.023039643214</v>
      </c>
      <c r="I1423" s="4">
        <f t="shared" ca="1" si="155"/>
        <v>41.945046197939519</v>
      </c>
      <c r="J1423" s="4">
        <f ca="1">AVERAGE(I$6:I1423)</f>
        <v>22.630203385218842</v>
      </c>
    </row>
    <row r="1424" spans="3:10" x14ac:dyDescent="0.25">
      <c r="C1424">
        <f t="shared" si="156"/>
        <v>1419</v>
      </c>
      <c r="D1424" s="4">
        <f t="shared" ca="1" si="154"/>
        <v>13.314320239092224</v>
      </c>
      <c r="E1424" s="4">
        <f t="shared" ca="1" si="157"/>
        <v>13976.392313684368</v>
      </c>
      <c r="F1424" s="4">
        <f t="shared" ca="1" si="158"/>
        <v>14005.023039643214</v>
      </c>
      <c r="G1424" s="4">
        <f t="shared" ca="1" si="159"/>
        <v>2.3696577923722923</v>
      </c>
      <c r="H1424" s="4">
        <f t="shared" ca="1" si="160"/>
        <v>14007.392697435587</v>
      </c>
      <c r="I1424" s="4">
        <f t="shared" ca="1" si="155"/>
        <v>31.000383751219488</v>
      </c>
      <c r="J1424" s="4">
        <f ca="1">AVERAGE(I$6:I1424)</f>
        <v>22.63610203241123</v>
      </c>
    </row>
    <row r="1425" spans="3:10" x14ac:dyDescent="0.25">
      <c r="C1425">
        <f t="shared" si="156"/>
        <v>1420</v>
      </c>
      <c r="D1425" s="4">
        <f t="shared" ca="1" si="154"/>
        <v>2.2390792013601528</v>
      </c>
      <c r="E1425" s="4">
        <f t="shared" ca="1" si="157"/>
        <v>13978.631392885727</v>
      </c>
      <c r="F1425" s="4">
        <f t="shared" ca="1" si="158"/>
        <v>14007.392697435587</v>
      </c>
      <c r="G1425" s="4">
        <f t="shared" ca="1" si="159"/>
        <v>2.4257447987097338</v>
      </c>
      <c r="H1425" s="4">
        <f t="shared" ca="1" si="160"/>
        <v>14009.818442234297</v>
      </c>
      <c r="I1425" s="4">
        <f t="shared" ca="1" si="155"/>
        <v>31.187049348569417</v>
      </c>
      <c r="J1425" s="4">
        <f ca="1">AVERAGE(I$6:I1425)</f>
        <v>22.642123826295848</v>
      </c>
    </row>
    <row r="1426" spans="3:10" x14ac:dyDescent="0.25">
      <c r="C1426">
        <f t="shared" si="156"/>
        <v>1421</v>
      </c>
      <c r="D1426" s="4">
        <f t="shared" ca="1" si="154"/>
        <v>3.6347803833138235</v>
      </c>
      <c r="E1426" s="4">
        <f t="shared" ca="1" si="157"/>
        <v>13982.266173269041</v>
      </c>
      <c r="F1426" s="4">
        <f t="shared" ca="1" si="158"/>
        <v>14009.818442234297</v>
      </c>
      <c r="G1426" s="4">
        <f t="shared" ca="1" si="159"/>
        <v>9.9560793699359227</v>
      </c>
      <c r="H1426" s="4">
        <f t="shared" ca="1" si="160"/>
        <v>14019.774521604233</v>
      </c>
      <c r="I1426" s="4">
        <f t="shared" ca="1" si="155"/>
        <v>37.50834833519184</v>
      </c>
      <c r="J1426" s="4">
        <f ca="1">AVERAGE(I$6:I1426)</f>
        <v>22.652585631017097</v>
      </c>
    </row>
    <row r="1427" spans="3:10" x14ac:dyDescent="0.25">
      <c r="C1427">
        <f t="shared" si="156"/>
        <v>1422</v>
      </c>
      <c r="D1427" s="4">
        <f t="shared" ca="1" si="154"/>
        <v>5.451611804894025</v>
      </c>
      <c r="E1427" s="4">
        <f t="shared" ca="1" si="157"/>
        <v>13987.717785073935</v>
      </c>
      <c r="F1427" s="4">
        <f t="shared" ca="1" si="158"/>
        <v>14019.774521604233</v>
      </c>
      <c r="G1427" s="4">
        <f t="shared" ca="1" si="159"/>
        <v>6.494890702753505</v>
      </c>
      <c r="H1427" s="4">
        <f t="shared" ca="1" si="160"/>
        <v>14026.269412306987</v>
      </c>
      <c r="I1427" s="4">
        <f t="shared" ca="1" si="155"/>
        <v>38.551627233051477</v>
      </c>
      <c r="J1427" s="4">
        <f ca="1">AVERAGE(I$6:I1427)</f>
        <v>22.663766391637377</v>
      </c>
    </row>
    <row r="1428" spans="3:10" x14ac:dyDescent="0.25">
      <c r="C1428">
        <f t="shared" si="156"/>
        <v>1423</v>
      </c>
      <c r="D1428" s="4">
        <f t="shared" ca="1" si="154"/>
        <v>15.761584376292381</v>
      </c>
      <c r="E1428" s="4">
        <f t="shared" ca="1" si="157"/>
        <v>14003.479369450228</v>
      </c>
      <c r="F1428" s="4">
        <f t="shared" ca="1" si="158"/>
        <v>14026.269412306987</v>
      </c>
      <c r="G1428" s="4">
        <f t="shared" ca="1" si="159"/>
        <v>12.171702484297626</v>
      </c>
      <c r="H1428" s="4">
        <f t="shared" ca="1" si="160"/>
        <v>14038.441114791285</v>
      </c>
      <c r="I1428" s="4">
        <f t="shared" ca="1" si="155"/>
        <v>34.961745341057394</v>
      </c>
      <c r="J1428" s="4">
        <f ca="1">AVERAGE(I$6:I1428)</f>
        <v>22.672408681833737</v>
      </c>
    </row>
    <row r="1429" spans="3:10" x14ac:dyDescent="0.25">
      <c r="C1429">
        <f t="shared" si="156"/>
        <v>1424</v>
      </c>
      <c r="D1429" s="4">
        <f t="shared" ca="1" si="154"/>
        <v>12.248604452955231</v>
      </c>
      <c r="E1429" s="4">
        <f t="shared" ca="1" si="157"/>
        <v>14015.727973903184</v>
      </c>
      <c r="F1429" s="4">
        <f t="shared" ca="1" si="158"/>
        <v>14038.441114791285</v>
      </c>
      <c r="G1429" s="4">
        <f t="shared" ca="1" si="159"/>
        <v>29.792957354463674</v>
      </c>
      <c r="H1429" s="4">
        <f t="shared" ca="1" si="160"/>
        <v>14068.234072145749</v>
      </c>
      <c r="I1429" s="4">
        <f t="shared" ca="1" si="155"/>
        <v>52.506098242565713</v>
      </c>
      <c r="J1429" s="4">
        <f ca="1">AVERAGE(I$6:I1429)</f>
        <v>22.693359306525263</v>
      </c>
    </row>
    <row r="1430" spans="3:10" x14ac:dyDescent="0.25">
      <c r="C1430">
        <f t="shared" si="156"/>
        <v>1425</v>
      </c>
      <c r="D1430" s="4">
        <f t="shared" ca="1" si="154"/>
        <v>10.163768981622232</v>
      </c>
      <c r="E1430" s="4">
        <f t="shared" ca="1" si="157"/>
        <v>14025.891742884805</v>
      </c>
      <c r="F1430" s="4">
        <f t="shared" ca="1" si="158"/>
        <v>14068.234072145749</v>
      </c>
      <c r="G1430" s="4">
        <f t="shared" ca="1" si="159"/>
        <v>1.3424555711743165</v>
      </c>
      <c r="H1430" s="4">
        <f t="shared" ca="1" si="160"/>
        <v>14069.576527716923</v>
      </c>
      <c r="I1430" s="4">
        <f t="shared" ca="1" si="155"/>
        <v>43.684784832117657</v>
      </c>
      <c r="J1430" s="4">
        <f ca="1">AVERAGE(I$6:I1430)</f>
        <v>22.708090131455503</v>
      </c>
    </row>
    <row r="1431" spans="3:10" x14ac:dyDescent="0.25">
      <c r="C1431">
        <f t="shared" si="156"/>
        <v>1426</v>
      </c>
      <c r="D1431" s="4">
        <f t="shared" ca="1" si="154"/>
        <v>3.680768539595106</v>
      </c>
      <c r="E1431" s="4">
        <f t="shared" ca="1" si="157"/>
        <v>14029.5725114244</v>
      </c>
      <c r="F1431" s="4">
        <f t="shared" ca="1" si="158"/>
        <v>14069.576527716923</v>
      </c>
      <c r="G1431" s="4">
        <f t="shared" ca="1" si="159"/>
        <v>5.4089430400042557</v>
      </c>
      <c r="H1431" s="4">
        <f t="shared" ca="1" si="160"/>
        <v>14074.985470756927</v>
      </c>
      <c r="I1431" s="4">
        <f t="shared" ca="1" si="155"/>
        <v>45.412959332526952</v>
      </c>
      <c r="J1431" s="4">
        <f ca="1">AVERAGE(I$6:I1431)</f>
        <v>22.724012199618947</v>
      </c>
    </row>
    <row r="1432" spans="3:10" x14ac:dyDescent="0.25">
      <c r="C1432">
        <f t="shared" si="156"/>
        <v>1427</v>
      </c>
      <c r="D1432" s="4">
        <f t="shared" ca="1" si="154"/>
        <v>14.101039303166409</v>
      </c>
      <c r="E1432" s="4">
        <f t="shared" ca="1" si="157"/>
        <v>14043.673550727566</v>
      </c>
      <c r="F1432" s="4">
        <f t="shared" ca="1" si="158"/>
        <v>14074.985470756927</v>
      </c>
      <c r="G1432" s="4">
        <f t="shared" ca="1" si="159"/>
        <v>1.5644029405174653</v>
      </c>
      <c r="H1432" s="4">
        <f t="shared" ca="1" si="160"/>
        <v>14076.549873697444</v>
      </c>
      <c r="I1432" s="4">
        <f t="shared" ca="1" si="155"/>
        <v>32.876322969877947</v>
      </c>
      <c r="J1432" s="4">
        <f ca="1">AVERAGE(I$6:I1432)</f>
        <v>22.731126643045901</v>
      </c>
    </row>
    <row r="1433" spans="3:10" x14ac:dyDescent="0.25">
      <c r="C1433">
        <f t="shared" si="156"/>
        <v>1428</v>
      </c>
      <c r="D1433" s="4">
        <f t="shared" ca="1" si="154"/>
        <v>5.1054932937018025</v>
      </c>
      <c r="E1433" s="4">
        <f t="shared" ca="1" si="157"/>
        <v>14048.779044021268</v>
      </c>
      <c r="F1433" s="4">
        <f t="shared" ca="1" si="158"/>
        <v>14076.549873697444</v>
      </c>
      <c r="G1433" s="4">
        <f t="shared" ca="1" si="159"/>
        <v>29.517289398951636</v>
      </c>
      <c r="H1433" s="4">
        <f t="shared" ca="1" si="160"/>
        <v>14106.067163096395</v>
      </c>
      <c r="I1433" s="4">
        <f t="shared" ca="1" si="155"/>
        <v>57.288119075126815</v>
      </c>
      <c r="J1433" s="4">
        <f ca="1">AVERAGE(I$6:I1433)</f>
        <v>22.755326217578169</v>
      </c>
    </row>
    <row r="1434" spans="3:10" x14ac:dyDescent="0.25">
      <c r="C1434">
        <f t="shared" si="156"/>
        <v>1429</v>
      </c>
      <c r="D1434" s="4">
        <f t="shared" ca="1" si="154"/>
        <v>2.9967332654761853</v>
      </c>
      <c r="E1434" s="4">
        <f t="shared" ca="1" si="157"/>
        <v>14051.775777286744</v>
      </c>
      <c r="F1434" s="4">
        <f t="shared" ca="1" si="158"/>
        <v>14106.067163096395</v>
      </c>
      <c r="G1434" s="4">
        <f t="shared" ca="1" si="159"/>
        <v>13.675061856890489</v>
      </c>
      <c r="H1434" s="4">
        <f t="shared" ca="1" si="160"/>
        <v>14119.742224953286</v>
      </c>
      <c r="I1434" s="4">
        <f t="shared" ca="1" si="155"/>
        <v>67.966447666542081</v>
      </c>
      <c r="J1434" s="4">
        <f ca="1">AVERAGE(I$6:I1434)</f>
        <v>22.786964511104383</v>
      </c>
    </row>
    <row r="1435" spans="3:10" x14ac:dyDescent="0.25">
      <c r="C1435">
        <f t="shared" si="156"/>
        <v>1430</v>
      </c>
      <c r="D1435" s="4">
        <f t="shared" ca="1" si="154"/>
        <v>25.627968388039267</v>
      </c>
      <c r="E1435" s="4">
        <f t="shared" ca="1" si="157"/>
        <v>14077.403745674783</v>
      </c>
      <c r="F1435" s="4">
        <f t="shared" ca="1" si="158"/>
        <v>14119.742224953286</v>
      </c>
      <c r="G1435" s="4">
        <f t="shared" ca="1" si="159"/>
        <v>1.4228334468156043</v>
      </c>
      <c r="H1435" s="4">
        <f t="shared" ca="1" si="160"/>
        <v>14121.165058400102</v>
      </c>
      <c r="I1435" s="4">
        <f t="shared" ca="1" si="155"/>
        <v>43.76131272531893</v>
      </c>
      <c r="J1435" s="4">
        <f ca="1">AVERAGE(I$6:I1435)</f>
        <v>22.801631887477964</v>
      </c>
    </row>
    <row r="1436" spans="3:10" x14ac:dyDescent="0.25">
      <c r="C1436">
        <f t="shared" si="156"/>
        <v>1431</v>
      </c>
      <c r="D1436" s="4">
        <f t="shared" ca="1" si="154"/>
        <v>9.0089662126996757</v>
      </c>
      <c r="E1436" s="4">
        <f t="shared" ca="1" si="157"/>
        <v>14086.412711887482</v>
      </c>
      <c r="F1436" s="4">
        <f t="shared" ca="1" si="158"/>
        <v>14121.165058400102</v>
      </c>
      <c r="G1436" s="4">
        <f t="shared" ca="1" si="159"/>
        <v>13.966107540114319</v>
      </c>
      <c r="H1436" s="4">
        <f t="shared" ca="1" si="160"/>
        <v>14135.131165940216</v>
      </c>
      <c r="I1436" s="4">
        <f t="shared" ca="1" si="155"/>
        <v>48.71845405273416</v>
      </c>
      <c r="J1436" s="4">
        <f ca="1">AVERAGE(I$6:I1436)</f>
        <v>22.819742874316017</v>
      </c>
    </row>
    <row r="1437" spans="3:10" x14ac:dyDescent="0.25">
      <c r="C1437">
        <f t="shared" si="156"/>
        <v>1432</v>
      </c>
      <c r="D1437" s="4">
        <f t="shared" ca="1" si="154"/>
        <v>18.826812983178392</v>
      </c>
      <c r="E1437" s="4">
        <f t="shared" ca="1" si="157"/>
        <v>14105.23952487066</v>
      </c>
      <c r="F1437" s="4">
        <f t="shared" ca="1" si="158"/>
        <v>14135.131165940216</v>
      </c>
      <c r="G1437" s="4">
        <f t="shared" ca="1" si="159"/>
        <v>1.4895123993251171</v>
      </c>
      <c r="H1437" s="4">
        <f t="shared" ca="1" si="160"/>
        <v>14136.620678339541</v>
      </c>
      <c r="I1437" s="4">
        <f t="shared" ca="1" si="155"/>
        <v>31.381153468881166</v>
      </c>
      <c r="J1437" s="4">
        <f ca="1">AVERAGE(I$6:I1437)</f>
        <v>22.825721512999372</v>
      </c>
    </row>
    <row r="1438" spans="3:10" x14ac:dyDescent="0.25">
      <c r="C1438">
        <f t="shared" si="156"/>
        <v>1433</v>
      </c>
      <c r="D1438" s="4">
        <f t="shared" ca="1" si="154"/>
        <v>14.210703105263239</v>
      </c>
      <c r="E1438" s="4">
        <f t="shared" ca="1" si="157"/>
        <v>14119.450227975924</v>
      </c>
      <c r="F1438" s="4">
        <f t="shared" ca="1" si="158"/>
        <v>14136.620678339541</v>
      </c>
      <c r="G1438" s="4">
        <f t="shared" ca="1" si="159"/>
        <v>3.1520570707306383</v>
      </c>
      <c r="H1438" s="4">
        <f t="shared" ca="1" si="160"/>
        <v>14139.772735410272</v>
      </c>
      <c r="I1438" s="4">
        <f t="shared" ca="1" si="155"/>
        <v>20.322507434348154</v>
      </c>
      <c r="J1438" s="4">
        <f ca="1">AVERAGE(I$6:I1438)</f>
        <v>22.82397467833179</v>
      </c>
    </row>
    <row r="1439" spans="3:10" x14ac:dyDescent="0.25">
      <c r="C1439">
        <f t="shared" si="156"/>
        <v>1434</v>
      </c>
      <c r="D1439" s="4">
        <f t="shared" ca="1" si="154"/>
        <v>4.8949722511530673</v>
      </c>
      <c r="E1439" s="4">
        <f t="shared" ca="1" si="157"/>
        <v>14124.345200227077</v>
      </c>
      <c r="F1439" s="4">
        <f t="shared" ca="1" si="158"/>
        <v>14139.772735410272</v>
      </c>
      <c r="G1439" s="4">
        <f t="shared" ca="1" si="159"/>
        <v>1.4698744823898675</v>
      </c>
      <c r="H1439" s="4">
        <f t="shared" ca="1" si="160"/>
        <v>14141.242609892661</v>
      </c>
      <c r="I1439" s="4">
        <f t="shared" ca="1" si="155"/>
        <v>16.897409665583837</v>
      </c>
      <c r="J1439" s="4">
        <f ca="1">AVERAGE(I$6:I1439)</f>
        <v>22.819841787806862</v>
      </c>
    </row>
    <row r="1440" spans="3:10" x14ac:dyDescent="0.25">
      <c r="C1440">
        <f t="shared" si="156"/>
        <v>1435</v>
      </c>
      <c r="D1440" s="4">
        <f t="shared" ca="1" si="154"/>
        <v>3.8077797780051128</v>
      </c>
      <c r="E1440" s="4">
        <f t="shared" ca="1" si="157"/>
        <v>14128.152980005081</v>
      </c>
      <c r="F1440" s="4">
        <f t="shared" ca="1" si="158"/>
        <v>14141.242609892661</v>
      </c>
      <c r="G1440" s="4">
        <f t="shared" ca="1" si="159"/>
        <v>3.9425069723768149</v>
      </c>
      <c r="H1440" s="4">
        <f t="shared" ca="1" si="160"/>
        <v>14145.185116865037</v>
      </c>
      <c r="I1440" s="4">
        <f t="shared" ca="1" si="155"/>
        <v>17.032136859956154</v>
      </c>
      <c r="J1440" s="4">
        <f ca="1">AVERAGE(I$6:I1440)</f>
        <v>22.815808543954702</v>
      </c>
    </row>
    <row r="1441" spans="3:10" x14ac:dyDescent="0.25">
      <c r="C1441">
        <f t="shared" si="156"/>
        <v>1436</v>
      </c>
      <c r="D1441" s="4">
        <f t="shared" ca="1" si="154"/>
        <v>1.9311603374071171</v>
      </c>
      <c r="E1441" s="4">
        <f t="shared" ca="1" si="157"/>
        <v>14130.084140342487</v>
      </c>
      <c r="F1441" s="4">
        <f t="shared" ca="1" si="158"/>
        <v>14145.185116865037</v>
      </c>
      <c r="G1441" s="4">
        <f t="shared" ca="1" si="159"/>
        <v>0.54882528952991771</v>
      </c>
      <c r="H1441" s="4">
        <f t="shared" ca="1" si="160"/>
        <v>14145.733942154568</v>
      </c>
      <c r="I1441" s="4">
        <f t="shared" ca="1" si="155"/>
        <v>15.649801812080113</v>
      </c>
      <c r="J1441" s="4">
        <f ca="1">AVERAGE(I$6:I1441)</f>
        <v>22.810818288570388</v>
      </c>
    </row>
    <row r="1442" spans="3:10" x14ac:dyDescent="0.25">
      <c r="C1442">
        <f t="shared" si="156"/>
        <v>1437</v>
      </c>
      <c r="D1442" s="4">
        <f t="shared" ca="1" si="154"/>
        <v>10.069064182196408</v>
      </c>
      <c r="E1442" s="4">
        <f t="shared" ca="1" si="157"/>
        <v>14140.153204524684</v>
      </c>
      <c r="F1442" s="4">
        <f t="shared" ca="1" si="158"/>
        <v>14145.733942154568</v>
      </c>
      <c r="G1442" s="4">
        <f t="shared" ca="1" si="159"/>
        <v>11.659918279225424</v>
      </c>
      <c r="H1442" s="4">
        <f t="shared" ca="1" si="160"/>
        <v>14157.393860433793</v>
      </c>
      <c r="I1442" s="4">
        <f t="shared" ca="1" si="155"/>
        <v>17.240655909108682</v>
      </c>
      <c r="J1442" s="4">
        <f ca="1">AVERAGE(I$6:I1442)</f>
        <v>22.806942044743341</v>
      </c>
    </row>
    <row r="1443" spans="3:10" x14ac:dyDescent="0.25">
      <c r="C1443">
        <f t="shared" si="156"/>
        <v>1438</v>
      </c>
      <c r="D1443" s="4">
        <f t="shared" ca="1" si="154"/>
        <v>12.376328720071877</v>
      </c>
      <c r="E1443" s="4">
        <f t="shared" ca="1" si="157"/>
        <v>14152.529533244757</v>
      </c>
      <c r="F1443" s="4">
        <f t="shared" ca="1" si="158"/>
        <v>14157.393860433793</v>
      </c>
      <c r="G1443" s="4">
        <f t="shared" ca="1" si="159"/>
        <v>3.1395131311118885</v>
      </c>
      <c r="H1443" s="4">
        <f t="shared" ca="1" si="160"/>
        <v>14160.533373564904</v>
      </c>
      <c r="I1443" s="4">
        <f t="shared" ca="1" si="155"/>
        <v>8.0038403201469919</v>
      </c>
      <c r="J1443" s="4">
        <f ca="1">AVERAGE(I$6:I1443)</f>
        <v>22.796647815449465</v>
      </c>
    </row>
    <row r="1444" spans="3:10" x14ac:dyDescent="0.25">
      <c r="C1444">
        <f t="shared" si="156"/>
        <v>1439</v>
      </c>
      <c r="D1444" s="4">
        <f t="shared" ca="1" si="154"/>
        <v>9.8016751821268358</v>
      </c>
      <c r="E1444" s="4">
        <f t="shared" ca="1" si="157"/>
        <v>14162.331208426884</v>
      </c>
      <c r="F1444" s="4">
        <f t="shared" ca="1" si="158"/>
        <v>14162.331208426884</v>
      </c>
      <c r="G1444" s="4">
        <f t="shared" ca="1" si="159"/>
        <v>0.9411072920414667</v>
      </c>
      <c r="H1444" s="4">
        <f t="shared" ca="1" si="160"/>
        <v>14163.272315718925</v>
      </c>
      <c r="I1444" s="4">
        <f t="shared" ca="1" si="155"/>
        <v>0.94110729204112431</v>
      </c>
      <c r="J1444" s="4">
        <f ca="1">AVERAGE(I$6:I1444)</f>
        <v>22.781459809526318</v>
      </c>
    </row>
    <row r="1445" spans="3:10" x14ac:dyDescent="0.25">
      <c r="C1445">
        <f t="shared" si="156"/>
        <v>1440</v>
      </c>
      <c r="D1445" s="4">
        <f t="shared" ca="1" si="154"/>
        <v>1.1928685100157044</v>
      </c>
      <c r="E1445" s="4">
        <f t="shared" ca="1" si="157"/>
        <v>14163.524076936899</v>
      </c>
      <c r="F1445" s="4">
        <f t="shared" ca="1" si="158"/>
        <v>14163.524076936899</v>
      </c>
      <c r="G1445" s="4">
        <f t="shared" ca="1" si="159"/>
        <v>3.7787547954725076</v>
      </c>
      <c r="H1445" s="4">
        <f t="shared" ca="1" si="160"/>
        <v>14167.302831732371</v>
      </c>
      <c r="I1445" s="4">
        <f t="shared" ca="1" si="155"/>
        <v>3.7787547954721958</v>
      </c>
      <c r="J1445" s="4">
        <f ca="1">AVERAGE(I$6:I1445)</f>
        <v>22.768263486599892</v>
      </c>
    </row>
    <row r="1446" spans="3:10" x14ac:dyDescent="0.25">
      <c r="C1446">
        <f t="shared" si="156"/>
        <v>1441</v>
      </c>
      <c r="D1446" s="4">
        <f t="shared" ca="1" si="154"/>
        <v>17.758986712882297</v>
      </c>
      <c r="E1446" s="4">
        <f t="shared" ca="1" si="157"/>
        <v>14181.283063649782</v>
      </c>
      <c r="F1446" s="4">
        <f t="shared" ca="1" si="158"/>
        <v>14181.283063649782</v>
      </c>
      <c r="G1446" s="4">
        <f t="shared" ca="1" si="159"/>
        <v>3.4320395295724717</v>
      </c>
      <c r="H1446" s="4">
        <f t="shared" ca="1" si="160"/>
        <v>14184.715103179355</v>
      </c>
      <c r="I1446" s="4">
        <f t="shared" ca="1" si="155"/>
        <v>3.4320395295726485</v>
      </c>
      <c r="J1446" s="4">
        <f ca="1">AVERAGE(I$6:I1446)</f>
        <v>22.754844871778914</v>
      </c>
    </row>
    <row r="1447" spans="3:10" x14ac:dyDescent="0.25">
      <c r="C1447">
        <f t="shared" si="156"/>
        <v>1442</v>
      </c>
      <c r="D1447" s="4">
        <f t="shared" ca="1" si="154"/>
        <v>4.9042499531192547</v>
      </c>
      <c r="E1447" s="4">
        <f t="shared" ca="1" si="157"/>
        <v>14186.187313602901</v>
      </c>
      <c r="F1447" s="4">
        <f t="shared" ca="1" si="158"/>
        <v>14186.187313602901</v>
      </c>
      <c r="G1447" s="4">
        <f t="shared" ca="1" si="159"/>
        <v>1.7897098814269845</v>
      </c>
      <c r="H1447" s="4">
        <f t="shared" ca="1" si="160"/>
        <v>14187.977023484327</v>
      </c>
      <c r="I1447" s="4">
        <f t="shared" ca="1" si="155"/>
        <v>1.7897098814264609</v>
      </c>
      <c r="J1447" s="4">
        <f ca="1">AVERAGE(I$6:I1447)</f>
        <v>22.740305943214178</v>
      </c>
    </row>
    <row r="1448" spans="3:10" x14ac:dyDescent="0.25">
      <c r="C1448">
        <f t="shared" si="156"/>
        <v>1443</v>
      </c>
      <c r="D1448" s="4">
        <f t="shared" ca="1" si="154"/>
        <v>6.2184286861879112</v>
      </c>
      <c r="E1448" s="4">
        <f t="shared" ca="1" si="157"/>
        <v>14192.405742289089</v>
      </c>
      <c r="F1448" s="4">
        <f t="shared" ca="1" si="158"/>
        <v>14192.405742289089</v>
      </c>
      <c r="G1448" s="4">
        <f t="shared" ca="1" si="159"/>
        <v>6.5606447819247933</v>
      </c>
      <c r="H1448" s="4">
        <f t="shared" ca="1" si="160"/>
        <v>14198.966387071014</v>
      </c>
      <c r="I1448" s="4">
        <f t="shared" ca="1" si="155"/>
        <v>6.5606447819245659</v>
      </c>
      <c r="J1448" s="4">
        <f ca="1">AVERAGE(I$6:I1448)</f>
        <v>22.729093426816885</v>
      </c>
    </row>
    <row r="1449" spans="3:10" x14ac:dyDescent="0.25">
      <c r="C1449">
        <f t="shared" si="156"/>
        <v>1444</v>
      </c>
      <c r="D1449" s="4">
        <f t="shared" ca="1" si="154"/>
        <v>2.4594842292915335</v>
      </c>
      <c r="E1449" s="4">
        <f t="shared" ca="1" si="157"/>
        <v>14194.865226518381</v>
      </c>
      <c r="F1449" s="4">
        <f t="shared" ca="1" si="158"/>
        <v>14198.966387071014</v>
      </c>
      <c r="G1449" s="4">
        <f t="shared" ca="1" si="159"/>
        <v>11.045216185143184</v>
      </c>
      <c r="H1449" s="4">
        <f t="shared" ca="1" si="160"/>
        <v>14210.011603256156</v>
      </c>
      <c r="I1449" s="4">
        <f t="shared" ca="1" si="155"/>
        <v>15.146376737775427</v>
      </c>
      <c r="J1449" s="4">
        <f ca="1">AVERAGE(I$6:I1449)</f>
        <v>22.723842237974058</v>
      </c>
    </row>
    <row r="1450" spans="3:10" x14ac:dyDescent="0.25">
      <c r="C1450">
        <f t="shared" si="156"/>
        <v>1445</v>
      </c>
      <c r="D1450" s="4">
        <f t="shared" ca="1" si="154"/>
        <v>5.6729327245499661</v>
      </c>
      <c r="E1450" s="4">
        <f t="shared" ca="1" si="157"/>
        <v>14200.538159242931</v>
      </c>
      <c r="F1450" s="4">
        <f t="shared" ca="1" si="158"/>
        <v>14210.011603256156</v>
      </c>
      <c r="G1450" s="4">
        <f t="shared" ca="1" si="159"/>
        <v>6.7859909758821306</v>
      </c>
      <c r="H1450" s="4">
        <f t="shared" ca="1" si="160"/>
        <v>14216.797594232039</v>
      </c>
      <c r="I1450" s="4">
        <f t="shared" ca="1" si="155"/>
        <v>16.259434989107831</v>
      </c>
      <c r="J1450" s="4">
        <f ca="1">AVERAGE(I$6:I1450)</f>
        <v>22.719368599739546</v>
      </c>
    </row>
    <row r="1451" spans="3:10" x14ac:dyDescent="0.25">
      <c r="C1451">
        <f t="shared" si="156"/>
        <v>1446</v>
      </c>
      <c r="D1451" s="4">
        <f t="shared" ca="1" si="154"/>
        <v>8.6296691067939992</v>
      </c>
      <c r="E1451" s="4">
        <f t="shared" ca="1" si="157"/>
        <v>14209.167828349726</v>
      </c>
      <c r="F1451" s="4">
        <f t="shared" ca="1" si="158"/>
        <v>14216.797594232039</v>
      </c>
      <c r="G1451" s="4">
        <f t="shared" ca="1" si="159"/>
        <v>4.3819736203614852</v>
      </c>
      <c r="H1451" s="4">
        <f t="shared" ca="1" si="160"/>
        <v>14221.179567852401</v>
      </c>
      <c r="I1451" s="4">
        <f t="shared" ca="1" si="155"/>
        <v>12.011739502675482</v>
      </c>
      <c r="J1451" s="4">
        <f ca="1">AVERAGE(I$6:I1451)</f>
        <v>22.711963600363983</v>
      </c>
    </row>
    <row r="1452" spans="3:10" x14ac:dyDescent="0.25">
      <c r="C1452">
        <f t="shared" si="156"/>
        <v>1447</v>
      </c>
      <c r="D1452" s="4">
        <f t="shared" ca="1" si="154"/>
        <v>6.4194754007924324</v>
      </c>
      <c r="E1452" s="4">
        <f t="shared" ca="1" si="157"/>
        <v>14215.587303750519</v>
      </c>
      <c r="F1452" s="4">
        <f t="shared" ca="1" si="158"/>
        <v>14221.179567852401</v>
      </c>
      <c r="G1452" s="4">
        <f t="shared" ca="1" si="159"/>
        <v>20.182060218127599</v>
      </c>
      <c r="H1452" s="4">
        <f t="shared" ca="1" si="160"/>
        <v>14241.361628070528</v>
      </c>
      <c r="I1452" s="4">
        <f t="shared" ca="1" si="155"/>
        <v>25.774324320009327</v>
      </c>
      <c r="J1452" s="4">
        <f ca="1">AVERAGE(I$6:I1452)</f>
        <v>22.714079951932501</v>
      </c>
    </row>
    <row r="1453" spans="3:10" x14ac:dyDescent="0.25">
      <c r="C1453">
        <f t="shared" si="156"/>
        <v>1448</v>
      </c>
      <c r="D1453" s="4">
        <f t="shared" ca="1" si="154"/>
        <v>11.801449572614748</v>
      </c>
      <c r="E1453" s="4">
        <f t="shared" ca="1" si="157"/>
        <v>14227.388753323134</v>
      </c>
      <c r="F1453" s="4">
        <f t="shared" ca="1" si="158"/>
        <v>14241.361628070528</v>
      </c>
      <c r="G1453" s="4">
        <f t="shared" ca="1" si="159"/>
        <v>1.6026998335067897</v>
      </c>
      <c r="H1453" s="4">
        <f t="shared" ca="1" si="160"/>
        <v>14242.964327904036</v>
      </c>
      <c r="I1453" s="4">
        <f t="shared" ca="1" si="155"/>
        <v>15.575574580901957</v>
      </c>
      <c r="J1453" s="4">
        <f ca="1">AVERAGE(I$6:I1453)</f>
        <v>22.709150044908309</v>
      </c>
    </row>
    <row r="1454" spans="3:10" x14ac:dyDescent="0.25">
      <c r="C1454">
        <f t="shared" si="156"/>
        <v>1449</v>
      </c>
      <c r="D1454" s="4">
        <f t="shared" ca="1" si="154"/>
        <v>7.5063536769650661</v>
      </c>
      <c r="E1454" s="4">
        <f t="shared" ca="1" si="157"/>
        <v>14234.895107000099</v>
      </c>
      <c r="F1454" s="4">
        <f t="shared" ca="1" si="158"/>
        <v>14242.964327904036</v>
      </c>
      <c r="G1454" s="4">
        <f t="shared" ca="1" si="159"/>
        <v>13.147272280907098</v>
      </c>
      <c r="H1454" s="4">
        <f t="shared" ca="1" si="160"/>
        <v>14256.111600184942</v>
      </c>
      <c r="I1454" s="4">
        <f t="shared" ca="1" si="155"/>
        <v>21.216493184843785</v>
      </c>
      <c r="J1454" s="4">
        <f ca="1">AVERAGE(I$6:I1454)</f>
        <v>22.708119915950363</v>
      </c>
    </row>
    <row r="1455" spans="3:10" x14ac:dyDescent="0.25">
      <c r="C1455">
        <f t="shared" si="156"/>
        <v>1450</v>
      </c>
      <c r="D1455" s="4">
        <f t="shared" ca="1" si="154"/>
        <v>6.2672202542385431</v>
      </c>
      <c r="E1455" s="4">
        <f t="shared" ca="1" si="157"/>
        <v>14241.162327254337</v>
      </c>
      <c r="F1455" s="4">
        <f t="shared" ca="1" si="158"/>
        <v>14256.111600184942</v>
      </c>
      <c r="G1455" s="4">
        <f t="shared" ca="1" si="159"/>
        <v>4.7184837830527302</v>
      </c>
      <c r="H1455" s="4">
        <f t="shared" ca="1" si="160"/>
        <v>14260.830083967994</v>
      </c>
      <c r="I1455" s="4">
        <f t="shared" ca="1" si="155"/>
        <v>19.667756713657582</v>
      </c>
      <c r="J1455" s="4">
        <f ca="1">AVERAGE(I$6:I1455)</f>
        <v>22.706023113741885</v>
      </c>
    </row>
    <row r="1456" spans="3:10" x14ac:dyDescent="0.25">
      <c r="C1456">
        <f t="shared" si="156"/>
        <v>1451</v>
      </c>
      <c r="D1456" s="4">
        <f t="shared" ca="1" si="154"/>
        <v>3.8481560964744475</v>
      </c>
      <c r="E1456" s="4">
        <f t="shared" ca="1" si="157"/>
        <v>14245.01048335081</v>
      </c>
      <c r="F1456" s="4">
        <f t="shared" ca="1" si="158"/>
        <v>14260.830083967994</v>
      </c>
      <c r="G1456" s="4">
        <f t="shared" ca="1" si="159"/>
        <v>6.2762753474728061</v>
      </c>
      <c r="H1456" s="4">
        <f t="shared" ca="1" si="160"/>
        <v>14267.106359315467</v>
      </c>
      <c r="I1456" s="4">
        <f t="shared" ca="1" si="155"/>
        <v>22.095875964656443</v>
      </c>
      <c r="J1456" s="4">
        <f ca="1">AVERAGE(I$6:I1456)</f>
        <v>22.705602612605368</v>
      </c>
    </row>
    <row r="1457" spans="3:10" x14ac:dyDescent="0.25">
      <c r="C1457">
        <f t="shared" si="156"/>
        <v>1452</v>
      </c>
      <c r="D1457" s="4">
        <f t="shared" ca="1" si="154"/>
        <v>5.0942522167224746</v>
      </c>
      <c r="E1457" s="4">
        <f t="shared" ca="1" si="157"/>
        <v>14250.104735567533</v>
      </c>
      <c r="F1457" s="4">
        <f t="shared" ca="1" si="158"/>
        <v>14267.106359315467</v>
      </c>
      <c r="G1457" s="4">
        <f t="shared" ca="1" si="159"/>
        <v>0.40542337914628573</v>
      </c>
      <c r="H1457" s="4">
        <f t="shared" ca="1" si="160"/>
        <v>14267.511782694613</v>
      </c>
      <c r="I1457" s="4">
        <f t="shared" ca="1" si="155"/>
        <v>17.407047127080659</v>
      </c>
      <c r="J1457" s="4">
        <f ca="1">AVERAGE(I$6:I1457)</f>
        <v>22.701953469709</v>
      </c>
    </row>
    <row r="1458" spans="3:10" x14ac:dyDescent="0.25">
      <c r="C1458">
        <f t="shared" si="156"/>
        <v>1453</v>
      </c>
      <c r="D1458" s="4">
        <f t="shared" ca="1" si="154"/>
        <v>5.6020420215346309</v>
      </c>
      <c r="E1458" s="4">
        <f t="shared" ca="1" si="157"/>
        <v>14255.706777589068</v>
      </c>
      <c r="F1458" s="4">
        <f t="shared" ca="1" si="158"/>
        <v>14267.511782694613</v>
      </c>
      <c r="G1458" s="4">
        <f t="shared" ca="1" si="159"/>
        <v>11.089664053837719</v>
      </c>
      <c r="H1458" s="4">
        <f t="shared" ca="1" si="160"/>
        <v>14278.601446748451</v>
      </c>
      <c r="I1458" s="4">
        <f t="shared" ca="1" si="155"/>
        <v>22.894669159382829</v>
      </c>
      <c r="J1458" s="4">
        <f ca="1">AVERAGE(I$6:I1458)</f>
        <v>22.702086102668169</v>
      </c>
    </row>
    <row r="1459" spans="3:10" x14ac:dyDescent="0.25">
      <c r="C1459">
        <f t="shared" si="156"/>
        <v>1454</v>
      </c>
      <c r="D1459" s="4">
        <f t="shared" ca="1" si="154"/>
        <v>7.0060192009785327</v>
      </c>
      <c r="E1459" s="4">
        <f t="shared" ca="1" si="157"/>
        <v>14262.712796790047</v>
      </c>
      <c r="F1459" s="4">
        <f t="shared" ca="1" si="158"/>
        <v>14278.601446748451</v>
      </c>
      <c r="G1459" s="4">
        <f t="shared" ca="1" si="159"/>
        <v>5.8991258565370686</v>
      </c>
      <c r="H1459" s="4">
        <f t="shared" ca="1" si="160"/>
        <v>14284.500572604988</v>
      </c>
      <c r="I1459" s="4">
        <f t="shared" ca="1" si="155"/>
        <v>21.787775814940687</v>
      </c>
      <c r="J1459" s="4">
        <f ca="1">AVERAGE(I$6:I1459)</f>
        <v>22.701457278536306</v>
      </c>
    </row>
    <row r="1460" spans="3:10" x14ac:dyDescent="0.25">
      <c r="C1460">
        <f t="shared" si="156"/>
        <v>1455</v>
      </c>
      <c r="D1460" s="4">
        <f t="shared" ca="1" si="154"/>
        <v>13.735069647775349</v>
      </c>
      <c r="E1460" s="4">
        <f t="shared" ca="1" si="157"/>
        <v>14276.447866437822</v>
      </c>
      <c r="F1460" s="4">
        <f t="shared" ca="1" si="158"/>
        <v>14284.500572604988</v>
      </c>
      <c r="G1460" s="4">
        <f t="shared" ca="1" si="159"/>
        <v>0.2809880898279053</v>
      </c>
      <c r="H1460" s="4">
        <f t="shared" ca="1" si="160"/>
        <v>14284.781560694815</v>
      </c>
      <c r="I1460" s="4">
        <f t="shared" ca="1" si="155"/>
        <v>8.3336942569931125</v>
      </c>
      <c r="J1460" s="4">
        <f ca="1">AVERAGE(I$6:I1460)</f>
        <v>22.691582527318754</v>
      </c>
    </row>
    <row r="1461" spans="3:10" x14ac:dyDescent="0.25">
      <c r="C1461">
        <f t="shared" si="156"/>
        <v>1456</v>
      </c>
      <c r="D1461" s="4">
        <f t="shared" ca="1" si="154"/>
        <v>1.2846743434049859</v>
      </c>
      <c r="E1461" s="4">
        <f t="shared" ca="1" si="157"/>
        <v>14277.732540781228</v>
      </c>
      <c r="F1461" s="4">
        <f t="shared" ca="1" si="158"/>
        <v>14284.781560694815</v>
      </c>
      <c r="G1461" s="4">
        <f t="shared" ca="1" si="159"/>
        <v>2.4489477405497353</v>
      </c>
      <c r="H1461" s="4">
        <f t="shared" ca="1" si="160"/>
        <v>14287.230508435365</v>
      </c>
      <c r="I1461" s="4">
        <f t="shared" ca="1" si="155"/>
        <v>9.4979676541370281</v>
      </c>
      <c r="J1461" s="4">
        <f ca="1">AVERAGE(I$6:I1461)</f>
        <v>22.68252097864212</v>
      </c>
    </row>
    <row r="1462" spans="3:10" x14ac:dyDescent="0.25">
      <c r="C1462">
        <f t="shared" si="156"/>
        <v>1457</v>
      </c>
      <c r="D1462" s="4">
        <f t="shared" ca="1" si="154"/>
        <v>9.7843129830440247</v>
      </c>
      <c r="E1462" s="4">
        <f t="shared" ca="1" si="157"/>
        <v>14287.516853764271</v>
      </c>
      <c r="F1462" s="4">
        <f t="shared" ca="1" si="158"/>
        <v>14287.516853764271</v>
      </c>
      <c r="G1462" s="4">
        <f t="shared" ca="1" si="159"/>
        <v>17.529719621867567</v>
      </c>
      <c r="H1462" s="4">
        <f t="shared" ca="1" si="160"/>
        <v>14305.046573386138</v>
      </c>
      <c r="I1462" s="4">
        <f t="shared" ca="1" si="155"/>
        <v>17.529719621867116</v>
      </c>
      <c r="J1462" s="4">
        <f ca="1">AVERAGE(I$6:I1462)</f>
        <v>22.678984395693064</v>
      </c>
    </row>
    <row r="1463" spans="3:10" x14ac:dyDescent="0.25">
      <c r="C1463">
        <f t="shared" si="156"/>
        <v>1458</v>
      </c>
      <c r="D1463" s="4">
        <f t="shared" ca="1" si="154"/>
        <v>4.7911135479593252</v>
      </c>
      <c r="E1463" s="4">
        <f t="shared" ca="1" si="157"/>
        <v>14292.30796731223</v>
      </c>
      <c r="F1463" s="4">
        <f t="shared" ca="1" si="158"/>
        <v>14305.046573386138</v>
      </c>
      <c r="G1463" s="4">
        <f t="shared" ca="1" si="159"/>
        <v>11.371718654294387</v>
      </c>
      <c r="H1463" s="4">
        <f t="shared" ca="1" si="160"/>
        <v>14316.418292040433</v>
      </c>
      <c r="I1463" s="4">
        <f t="shared" ca="1" si="155"/>
        <v>24.110324728202613</v>
      </c>
      <c r="J1463" s="4">
        <f ca="1">AVERAGE(I$6:I1463)</f>
        <v>22.679966110598762</v>
      </c>
    </row>
    <row r="1464" spans="3:10" x14ac:dyDescent="0.25">
      <c r="C1464">
        <f t="shared" si="156"/>
        <v>1459</v>
      </c>
      <c r="D1464" s="4">
        <f t="shared" ca="1" si="154"/>
        <v>45.229134464605124</v>
      </c>
      <c r="E1464" s="4">
        <f t="shared" ca="1" si="157"/>
        <v>14337.537101776836</v>
      </c>
      <c r="F1464" s="4">
        <f t="shared" ca="1" si="158"/>
        <v>14337.537101776836</v>
      </c>
      <c r="G1464" s="4">
        <f t="shared" ca="1" si="159"/>
        <v>12.238679027070104</v>
      </c>
      <c r="H1464" s="4">
        <f t="shared" ca="1" si="160"/>
        <v>14349.775780803906</v>
      </c>
      <c r="I1464" s="4">
        <f t="shared" ca="1" si="155"/>
        <v>12.238679027070248</v>
      </c>
      <c r="J1464" s="4">
        <f ca="1">AVERAGE(I$6:I1464)</f>
        <v>22.672809642412656</v>
      </c>
    </row>
    <row r="1465" spans="3:10" x14ac:dyDescent="0.25">
      <c r="C1465">
        <f t="shared" si="156"/>
        <v>1460</v>
      </c>
      <c r="D1465" s="4">
        <f t="shared" ca="1" si="154"/>
        <v>15.723157118544417</v>
      </c>
      <c r="E1465" s="4">
        <f t="shared" ca="1" si="157"/>
        <v>14353.26025889538</v>
      </c>
      <c r="F1465" s="4">
        <f t="shared" ca="1" si="158"/>
        <v>14353.26025889538</v>
      </c>
      <c r="G1465" s="4">
        <f t="shared" ca="1" si="159"/>
        <v>5.3159428777204667</v>
      </c>
      <c r="H1465" s="4">
        <f t="shared" ca="1" si="160"/>
        <v>14358.576201773099</v>
      </c>
      <c r="I1465" s="4">
        <f t="shared" ca="1" si="155"/>
        <v>5.3159428777198627</v>
      </c>
      <c r="J1465" s="4">
        <f ca="1">AVERAGE(I$6:I1465)</f>
        <v>22.660921377505332</v>
      </c>
    </row>
    <row r="1466" spans="3:10" x14ac:dyDescent="0.25">
      <c r="C1466">
        <f t="shared" si="156"/>
        <v>1461</v>
      </c>
      <c r="D1466" s="4">
        <f t="shared" ca="1" si="154"/>
        <v>50.715129049829557</v>
      </c>
      <c r="E1466" s="4">
        <f t="shared" ca="1" si="157"/>
        <v>14403.975387945209</v>
      </c>
      <c r="F1466" s="4">
        <f t="shared" ca="1" si="158"/>
        <v>14403.975387945209</v>
      </c>
      <c r="G1466" s="4">
        <f t="shared" ca="1" si="159"/>
        <v>3.7396023001712315</v>
      </c>
      <c r="H1466" s="4">
        <f t="shared" ca="1" si="160"/>
        <v>14407.71499024538</v>
      </c>
      <c r="I1466" s="4">
        <f t="shared" ca="1" si="155"/>
        <v>3.7396023001711001</v>
      </c>
      <c r="J1466" s="4">
        <f ca="1">AVERAGE(I$6:I1466)</f>
        <v>22.647970440422966</v>
      </c>
    </row>
    <row r="1467" spans="3:10" x14ac:dyDescent="0.25">
      <c r="C1467">
        <f t="shared" si="156"/>
        <v>1462</v>
      </c>
      <c r="D1467" s="4">
        <f t="shared" ca="1" si="154"/>
        <v>1.2311188691403687</v>
      </c>
      <c r="E1467" s="4">
        <f t="shared" ca="1" si="157"/>
        <v>14405.206506814349</v>
      </c>
      <c r="F1467" s="4">
        <f t="shared" ca="1" si="158"/>
        <v>14407.71499024538</v>
      </c>
      <c r="G1467" s="4">
        <f t="shared" ca="1" si="159"/>
        <v>4.1469706081971047</v>
      </c>
      <c r="H1467" s="4">
        <f t="shared" ca="1" si="160"/>
        <v>14411.861960853577</v>
      </c>
      <c r="I1467" s="4">
        <f t="shared" ca="1" si="155"/>
        <v>6.6554540392280614</v>
      </c>
      <c r="J1467" s="4">
        <f ca="1">AVERAGE(I$6:I1467)</f>
        <v>22.637031646714902</v>
      </c>
    </row>
    <row r="1468" spans="3:10" x14ac:dyDescent="0.25">
      <c r="C1468">
        <f t="shared" si="156"/>
        <v>1463</v>
      </c>
      <c r="D1468" s="4">
        <f t="shared" ca="1" si="154"/>
        <v>6.5067933961042135</v>
      </c>
      <c r="E1468" s="4">
        <f t="shared" ca="1" si="157"/>
        <v>14411.713300210453</v>
      </c>
      <c r="F1468" s="4">
        <f t="shared" ca="1" si="158"/>
        <v>14411.861960853577</v>
      </c>
      <c r="G1468" s="4">
        <f t="shared" ca="1" si="159"/>
        <v>4.8221808946980538</v>
      </c>
      <c r="H1468" s="4">
        <f t="shared" ca="1" si="160"/>
        <v>14416.684141748276</v>
      </c>
      <c r="I1468" s="4">
        <f t="shared" ca="1" si="155"/>
        <v>4.9708415378227073</v>
      </c>
      <c r="J1468" s="4">
        <f ca="1">AVERAGE(I$6:I1468)</f>
        <v>22.624956328800419</v>
      </c>
    </row>
    <row r="1469" spans="3:10" x14ac:dyDescent="0.25">
      <c r="C1469">
        <f t="shared" si="156"/>
        <v>1464</v>
      </c>
      <c r="D1469" s="4">
        <f t="shared" ca="1" si="154"/>
        <v>22.160498681874124</v>
      </c>
      <c r="E1469" s="4">
        <f t="shared" ca="1" si="157"/>
        <v>14433.873798892328</v>
      </c>
      <c r="F1469" s="4">
        <f t="shared" ca="1" si="158"/>
        <v>14433.873798892328</v>
      </c>
      <c r="G1469" s="4">
        <f t="shared" ca="1" si="159"/>
        <v>15.330938811526146</v>
      </c>
      <c r="H1469" s="4">
        <f t="shared" ca="1" si="160"/>
        <v>14449.204737703854</v>
      </c>
      <c r="I1469" s="4">
        <f t="shared" ca="1" si="155"/>
        <v>15.330938811526721</v>
      </c>
      <c r="J1469" s="4">
        <f ca="1">AVERAGE(I$6:I1469)</f>
        <v>22.619974076397913</v>
      </c>
    </row>
    <row r="1470" spans="3:10" x14ac:dyDescent="0.25">
      <c r="C1470">
        <f t="shared" si="156"/>
        <v>1465</v>
      </c>
      <c r="D1470" s="4">
        <f t="shared" ca="1" si="154"/>
        <v>6.5285776612788959</v>
      </c>
      <c r="E1470" s="4">
        <f t="shared" ca="1" si="157"/>
        <v>14440.402376553606</v>
      </c>
      <c r="F1470" s="4">
        <f t="shared" ca="1" si="158"/>
        <v>14449.204737703854</v>
      </c>
      <c r="G1470" s="4">
        <f t="shared" ca="1" si="159"/>
        <v>5.7570619280034521</v>
      </c>
      <c r="H1470" s="4">
        <f t="shared" ca="1" si="160"/>
        <v>14454.961799631858</v>
      </c>
      <c r="I1470" s="4">
        <f t="shared" ca="1" si="155"/>
        <v>14.559423078251712</v>
      </c>
      <c r="J1470" s="4">
        <f ca="1">AVERAGE(I$6:I1470)</f>
        <v>22.614471993805321</v>
      </c>
    </row>
    <row r="1471" spans="3:10" x14ac:dyDescent="0.25">
      <c r="C1471">
        <f t="shared" si="156"/>
        <v>1466</v>
      </c>
      <c r="D1471" s="4">
        <f t="shared" ca="1" si="154"/>
        <v>22.24621380874769</v>
      </c>
      <c r="E1471" s="4">
        <f t="shared" ca="1" si="157"/>
        <v>14462.648590362354</v>
      </c>
      <c r="F1471" s="4">
        <f t="shared" ca="1" si="158"/>
        <v>14462.648590362354</v>
      </c>
      <c r="G1471" s="4">
        <f t="shared" ca="1" si="159"/>
        <v>13.372495358466109</v>
      </c>
      <c r="H1471" s="4">
        <f t="shared" ca="1" si="160"/>
        <v>14476.02108572082</v>
      </c>
      <c r="I1471" s="4">
        <f t="shared" ca="1" si="155"/>
        <v>13.37249535846604</v>
      </c>
      <c r="J1471" s="4">
        <f ca="1">AVERAGE(I$6:I1471)</f>
        <v>22.60816778054793</v>
      </c>
    </row>
    <row r="1472" spans="3:10" x14ac:dyDescent="0.25">
      <c r="C1472">
        <f t="shared" si="156"/>
        <v>1467</v>
      </c>
      <c r="D1472" s="4">
        <f t="shared" ca="1" si="154"/>
        <v>7.3029920508034873</v>
      </c>
      <c r="E1472" s="4">
        <f t="shared" ca="1" si="157"/>
        <v>14469.951582413158</v>
      </c>
      <c r="F1472" s="4">
        <f t="shared" ca="1" si="158"/>
        <v>14476.02108572082</v>
      </c>
      <c r="G1472" s="4">
        <f t="shared" ca="1" si="159"/>
        <v>3.2547450640216669</v>
      </c>
      <c r="H1472" s="4">
        <f t="shared" ca="1" si="160"/>
        <v>14479.275830784842</v>
      </c>
      <c r="I1472" s="4">
        <f t="shared" ca="1" si="155"/>
        <v>9.324248371684007</v>
      </c>
      <c r="J1472" s="4">
        <f ca="1">AVERAGE(I$6:I1472)</f>
        <v>22.599112620760017</v>
      </c>
    </row>
    <row r="1473" spans="3:10" x14ac:dyDescent="0.25">
      <c r="C1473">
        <f t="shared" si="156"/>
        <v>1468</v>
      </c>
      <c r="D1473" s="4">
        <f t="shared" ca="1" si="154"/>
        <v>13.040807048382055</v>
      </c>
      <c r="E1473" s="4">
        <f t="shared" ca="1" si="157"/>
        <v>14482.99238946154</v>
      </c>
      <c r="F1473" s="4">
        <f t="shared" ca="1" si="158"/>
        <v>14482.99238946154</v>
      </c>
      <c r="G1473" s="4">
        <f t="shared" ca="1" si="159"/>
        <v>10.190618819493698</v>
      </c>
      <c r="H1473" s="4">
        <f t="shared" ca="1" si="160"/>
        <v>14493.183008281034</v>
      </c>
      <c r="I1473" s="4">
        <f t="shared" ca="1" si="155"/>
        <v>10.190618819493466</v>
      </c>
      <c r="J1473" s="4">
        <f ca="1">AVERAGE(I$6:I1473)</f>
        <v>22.590659968306838</v>
      </c>
    </row>
    <row r="1474" spans="3:10" x14ac:dyDescent="0.25">
      <c r="C1474">
        <f t="shared" si="156"/>
        <v>1469</v>
      </c>
      <c r="D1474" s="4">
        <f t="shared" ca="1" si="154"/>
        <v>4.7966436538583945</v>
      </c>
      <c r="E1474" s="4">
        <f t="shared" ca="1" si="157"/>
        <v>14487.789033115399</v>
      </c>
      <c r="F1474" s="4">
        <f t="shared" ca="1" si="158"/>
        <v>14493.183008281034</v>
      </c>
      <c r="G1474" s="4">
        <f t="shared" ca="1" si="159"/>
        <v>9.0417553906243651</v>
      </c>
      <c r="H1474" s="4">
        <f t="shared" ca="1" si="160"/>
        <v>14502.224763671658</v>
      </c>
      <c r="I1474" s="4">
        <f t="shared" ca="1" si="155"/>
        <v>14.435730556258932</v>
      </c>
      <c r="J1474" s="4">
        <f ca="1">AVERAGE(I$6:I1474)</f>
        <v>22.585108620851393</v>
      </c>
    </row>
    <row r="1475" spans="3:10" x14ac:dyDescent="0.25">
      <c r="C1475">
        <f t="shared" si="156"/>
        <v>1470</v>
      </c>
      <c r="D1475" s="4">
        <f t="shared" ca="1" si="154"/>
        <v>1.4696502363514874</v>
      </c>
      <c r="E1475" s="4">
        <f t="shared" ca="1" si="157"/>
        <v>14489.258683351751</v>
      </c>
      <c r="F1475" s="4">
        <f t="shared" ca="1" si="158"/>
        <v>14502.224763671658</v>
      </c>
      <c r="G1475" s="4">
        <f t="shared" ca="1" si="159"/>
        <v>20.918621436694874</v>
      </c>
      <c r="H1475" s="4">
        <f t="shared" ca="1" si="160"/>
        <v>14523.143385108353</v>
      </c>
      <c r="I1475" s="4">
        <f t="shared" ca="1" si="155"/>
        <v>33.884701756602226</v>
      </c>
      <c r="J1475" s="4">
        <f ca="1">AVERAGE(I$6:I1475)</f>
        <v>22.592795418902924</v>
      </c>
    </row>
    <row r="1476" spans="3:10" x14ac:dyDescent="0.25">
      <c r="C1476">
        <f t="shared" si="156"/>
        <v>1471</v>
      </c>
      <c r="D1476" s="4">
        <f t="shared" ca="1" si="154"/>
        <v>22.221701532709051</v>
      </c>
      <c r="E1476" s="4">
        <f t="shared" ca="1" si="157"/>
        <v>14511.48038488446</v>
      </c>
      <c r="F1476" s="4">
        <f t="shared" ca="1" si="158"/>
        <v>14523.143385108353</v>
      </c>
      <c r="G1476" s="4">
        <f t="shared" ca="1" si="159"/>
        <v>5.5909308466697345</v>
      </c>
      <c r="H1476" s="4">
        <f t="shared" ca="1" si="160"/>
        <v>14528.734315955022</v>
      </c>
      <c r="I1476" s="4">
        <f t="shared" ca="1" si="155"/>
        <v>17.253931070561521</v>
      </c>
      <c r="J1476" s="4">
        <f ca="1">AVERAGE(I$6:I1476)</f>
        <v>22.589166007381277</v>
      </c>
    </row>
    <row r="1477" spans="3:10" x14ac:dyDescent="0.25">
      <c r="C1477">
        <f t="shared" si="156"/>
        <v>1472</v>
      </c>
      <c r="D1477" s="4">
        <f t="shared" ca="1" si="154"/>
        <v>2.6444307472041908</v>
      </c>
      <c r="E1477" s="4">
        <f t="shared" ca="1" si="157"/>
        <v>14514.124815631665</v>
      </c>
      <c r="F1477" s="4">
        <f t="shared" ca="1" si="158"/>
        <v>14528.734315955022</v>
      </c>
      <c r="G1477" s="4">
        <f t="shared" ca="1" si="159"/>
        <v>15.961350882270841</v>
      </c>
      <c r="H1477" s="4">
        <f t="shared" ca="1" si="160"/>
        <v>14544.695666837293</v>
      </c>
      <c r="I1477" s="4">
        <f t="shared" ca="1" si="155"/>
        <v>30.57085120562806</v>
      </c>
      <c r="J1477" s="4">
        <f ca="1">AVERAGE(I$6:I1477)</f>
        <v>22.594588347869216</v>
      </c>
    </row>
    <row r="1478" spans="3:10" x14ac:dyDescent="0.25">
      <c r="C1478">
        <f t="shared" si="156"/>
        <v>1473</v>
      </c>
      <c r="D1478" s="4">
        <f t="shared" ca="1" si="154"/>
        <v>1.7521306834684887</v>
      </c>
      <c r="E1478" s="4">
        <f t="shared" ca="1" si="157"/>
        <v>14515.876946315133</v>
      </c>
      <c r="F1478" s="4">
        <f t="shared" ca="1" si="158"/>
        <v>14544.695666837293</v>
      </c>
      <c r="G1478" s="4">
        <f t="shared" ca="1" si="159"/>
        <v>1.1941821289311869</v>
      </c>
      <c r="H1478" s="4">
        <f t="shared" ca="1" si="160"/>
        <v>14545.889848966224</v>
      </c>
      <c r="I1478" s="4">
        <f t="shared" ca="1" si="155"/>
        <v>30.012902651091281</v>
      </c>
      <c r="J1478" s="4">
        <f ca="1">AVERAGE(I$6:I1478)</f>
        <v>22.599624542236647</v>
      </c>
    </row>
    <row r="1479" spans="3:10" x14ac:dyDescent="0.25">
      <c r="C1479">
        <f t="shared" si="156"/>
        <v>1474</v>
      </c>
      <c r="D1479" s="4">
        <f t="shared" ref="D1479:D1542" ca="1" si="161">-D$3*LN(RAND())</f>
        <v>7.5521447126255348</v>
      </c>
      <c r="E1479" s="4">
        <f t="shared" ca="1" si="157"/>
        <v>14523.429091027758</v>
      </c>
      <c r="F1479" s="4">
        <f t="shared" ca="1" si="158"/>
        <v>14545.889848966224</v>
      </c>
      <c r="G1479" s="4">
        <f t="shared" ca="1" si="159"/>
        <v>3.4551948785044559</v>
      </c>
      <c r="H1479" s="4">
        <f t="shared" ca="1" si="160"/>
        <v>14549.345043844729</v>
      </c>
      <c r="I1479" s="4">
        <f t="shared" ref="I1479:I1542" ca="1" si="162">H1479-E1479</f>
        <v>25.915952816971185</v>
      </c>
      <c r="J1479" s="4">
        <f ca="1">AVERAGE(I$6:I1479)</f>
        <v>22.601874425733751</v>
      </c>
    </row>
    <row r="1480" spans="3:10" x14ac:dyDescent="0.25">
      <c r="C1480">
        <f t="shared" ref="C1480:C1543" si="163">1+C1479</f>
        <v>1475</v>
      </c>
      <c r="D1480" s="4">
        <f t="shared" ca="1" si="161"/>
        <v>20.046205570122311</v>
      </c>
      <c r="E1480" s="4">
        <f t="shared" ref="E1480:E1543" ca="1" si="164">E1479+D1480</f>
        <v>14543.475296597881</v>
      </c>
      <c r="F1480" s="4">
        <f t="shared" ref="F1480:F1543" ca="1" si="165">MAX(E1480,H1479)</f>
        <v>14549.345043844729</v>
      </c>
      <c r="G1480" s="4">
        <f t="shared" ref="G1480:G1543" ca="1" si="166">-H$3*LN(RAND())</f>
        <v>6.113752241780432</v>
      </c>
      <c r="H1480" s="4">
        <f t="shared" ref="H1480:H1543" ca="1" si="167">F1480+G1480</f>
        <v>14555.45879608651</v>
      </c>
      <c r="I1480" s="4">
        <f t="shared" ca="1" si="162"/>
        <v>11.983499488629604</v>
      </c>
      <c r="J1480" s="4">
        <f ca="1">AVERAGE(I$6:I1480)</f>
        <v>22.594675527471306</v>
      </c>
    </row>
    <row r="1481" spans="3:10" x14ac:dyDescent="0.25">
      <c r="C1481">
        <f t="shared" si="163"/>
        <v>1476</v>
      </c>
      <c r="D1481" s="4">
        <f t="shared" ca="1" si="161"/>
        <v>2.259349318737768</v>
      </c>
      <c r="E1481" s="4">
        <f t="shared" ca="1" si="164"/>
        <v>14545.734645916618</v>
      </c>
      <c r="F1481" s="4">
        <f t="shared" ca="1" si="165"/>
        <v>14555.45879608651</v>
      </c>
      <c r="G1481" s="4">
        <f t="shared" ca="1" si="166"/>
        <v>4.6333577724873942</v>
      </c>
      <c r="H1481" s="4">
        <f t="shared" ca="1" si="167"/>
        <v>14560.092153858997</v>
      </c>
      <c r="I1481" s="4">
        <f t="shared" ca="1" si="162"/>
        <v>14.357507942379016</v>
      </c>
      <c r="J1481" s="4">
        <f ca="1">AVERAGE(I$6:I1481)</f>
        <v>22.589094790625033</v>
      </c>
    </row>
    <row r="1482" spans="3:10" x14ac:dyDescent="0.25">
      <c r="C1482">
        <f t="shared" si="163"/>
        <v>1477</v>
      </c>
      <c r="D1482" s="4">
        <f t="shared" ca="1" si="161"/>
        <v>28.598926888893509</v>
      </c>
      <c r="E1482" s="4">
        <f t="shared" ca="1" si="164"/>
        <v>14574.333572805512</v>
      </c>
      <c r="F1482" s="4">
        <f t="shared" ca="1" si="165"/>
        <v>14574.333572805512</v>
      </c>
      <c r="G1482" s="4">
        <f t="shared" ca="1" si="166"/>
        <v>0.60618174455966134</v>
      </c>
      <c r="H1482" s="4">
        <f t="shared" ca="1" si="167"/>
        <v>14574.939754550071</v>
      </c>
      <c r="I1482" s="4">
        <f t="shared" ca="1" si="162"/>
        <v>0.6061817445588531</v>
      </c>
      <c r="J1482" s="4">
        <f ca="1">AVERAGE(I$6:I1482)</f>
        <v>22.574211301765139</v>
      </c>
    </row>
    <row r="1483" spans="3:10" x14ac:dyDescent="0.25">
      <c r="C1483">
        <f t="shared" si="163"/>
        <v>1478</v>
      </c>
      <c r="D1483" s="4">
        <f t="shared" ca="1" si="161"/>
        <v>19.238366590073799</v>
      </c>
      <c r="E1483" s="4">
        <f t="shared" ca="1" si="164"/>
        <v>14593.571939395586</v>
      </c>
      <c r="F1483" s="4">
        <f t="shared" ca="1" si="165"/>
        <v>14593.571939395586</v>
      </c>
      <c r="G1483" s="4">
        <f t="shared" ca="1" si="166"/>
        <v>2.663493521542974</v>
      </c>
      <c r="H1483" s="4">
        <f t="shared" ca="1" si="167"/>
        <v>14596.235432917128</v>
      </c>
      <c r="I1483" s="4">
        <f t="shared" ca="1" si="162"/>
        <v>2.6634935215424775</v>
      </c>
      <c r="J1483" s="4">
        <f ca="1">AVERAGE(I$6:I1483)</f>
        <v>22.560739909491645</v>
      </c>
    </row>
    <row r="1484" spans="3:10" x14ac:dyDescent="0.25">
      <c r="C1484">
        <f t="shared" si="163"/>
        <v>1479</v>
      </c>
      <c r="D1484" s="4">
        <f t="shared" ca="1" si="161"/>
        <v>4.8067803223382359</v>
      </c>
      <c r="E1484" s="4">
        <f t="shared" ca="1" si="164"/>
        <v>14598.378719717924</v>
      </c>
      <c r="F1484" s="4">
        <f t="shared" ca="1" si="165"/>
        <v>14598.378719717924</v>
      </c>
      <c r="G1484" s="4">
        <f t="shared" ca="1" si="166"/>
        <v>0.91252106814123124</v>
      </c>
      <c r="H1484" s="4">
        <f t="shared" ca="1" si="167"/>
        <v>14599.291240786066</v>
      </c>
      <c r="I1484" s="4">
        <f t="shared" ca="1" si="162"/>
        <v>0.91252106814135914</v>
      </c>
      <c r="J1484" s="4">
        <f ca="1">AVERAGE(I$6:I1484)</f>
        <v>22.546102844690189</v>
      </c>
    </row>
    <row r="1485" spans="3:10" x14ac:dyDescent="0.25">
      <c r="C1485">
        <f t="shared" si="163"/>
        <v>1480</v>
      </c>
      <c r="D1485" s="4">
        <f t="shared" ca="1" si="161"/>
        <v>6.7375840062349592</v>
      </c>
      <c r="E1485" s="4">
        <f t="shared" ca="1" si="164"/>
        <v>14605.116303724159</v>
      </c>
      <c r="F1485" s="4">
        <f t="shared" ca="1" si="165"/>
        <v>14605.116303724159</v>
      </c>
      <c r="G1485" s="4">
        <f t="shared" ca="1" si="166"/>
        <v>6.9599088646483338</v>
      </c>
      <c r="H1485" s="4">
        <f t="shared" ca="1" si="167"/>
        <v>14612.076212588807</v>
      </c>
      <c r="I1485" s="4">
        <f t="shared" ca="1" si="162"/>
        <v>6.9599088646482414</v>
      </c>
      <c r="J1485" s="4">
        <f ca="1">AVERAGE(I$6:I1485)</f>
        <v>22.535571632541512</v>
      </c>
    </row>
    <row r="1486" spans="3:10" x14ac:dyDescent="0.25">
      <c r="C1486">
        <f t="shared" si="163"/>
        <v>1481</v>
      </c>
      <c r="D1486" s="4">
        <f t="shared" ca="1" si="161"/>
        <v>15.140499792701394</v>
      </c>
      <c r="E1486" s="4">
        <f t="shared" ca="1" si="164"/>
        <v>14620.256803516861</v>
      </c>
      <c r="F1486" s="4">
        <f t="shared" ca="1" si="165"/>
        <v>14620.256803516861</v>
      </c>
      <c r="G1486" s="4">
        <f t="shared" ca="1" si="166"/>
        <v>2.643075685775031</v>
      </c>
      <c r="H1486" s="4">
        <f t="shared" ca="1" si="167"/>
        <v>14622.899879202636</v>
      </c>
      <c r="I1486" s="4">
        <f t="shared" ca="1" si="162"/>
        <v>2.6430756857753295</v>
      </c>
      <c r="J1486" s="4">
        <f ca="1">AVERAGE(I$6:I1486)</f>
        <v>22.522139832442413</v>
      </c>
    </row>
    <row r="1487" spans="3:10" x14ac:dyDescent="0.25">
      <c r="C1487">
        <f t="shared" si="163"/>
        <v>1482</v>
      </c>
      <c r="D1487" s="4">
        <f t="shared" ca="1" si="161"/>
        <v>5.869061329326839</v>
      </c>
      <c r="E1487" s="4">
        <f t="shared" ca="1" si="164"/>
        <v>14626.125864846188</v>
      </c>
      <c r="F1487" s="4">
        <f t="shared" ca="1" si="165"/>
        <v>14626.125864846188</v>
      </c>
      <c r="G1487" s="4">
        <f t="shared" ca="1" si="166"/>
        <v>18.035842416944082</v>
      </c>
      <c r="H1487" s="4">
        <f t="shared" ca="1" si="167"/>
        <v>14644.161707263132</v>
      </c>
      <c r="I1487" s="4">
        <f t="shared" ca="1" si="162"/>
        <v>18.035842416944433</v>
      </c>
      <c r="J1487" s="4">
        <f ca="1">AVERAGE(I$6:I1487)</f>
        <v>22.519112641203886</v>
      </c>
    </row>
    <row r="1488" spans="3:10" x14ac:dyDescent="0.25">
      <c r="C1488">
        <f t="shared" si="163"/>
        <v>1483</v>
      </c>
      <c r="D1488" s="4">
        <f t="shared" ca="1" si="161"/>
        <v>16.033543766788231</v>
      </c>
      <c r="E1488" s="4">
        <f t="shared" ca="1" si="164"/>
        <v>14642.159408612977</v>
      </c>
      <c r="F1488" s="4">
        <f t="shared" ca="1" si="165"/>
        <v>14644.161707263132</v>
      </c>
      <c r="G1488" s="4">
        <f t="shared" ca="1" si="166"/>
        <v>0.9549195556833161</v>
      </c>
      <c r="H1488" s="4">
        <f t="shared" ca="1" si="167"/>
        <v>14645.116626818815</v>
      </c>
      <c r="I1488" s="4">
        <f t="shared" ca="1" si="162"/>
        <v>2.9572182058382168</v>
      </c>
      <c r="J1488" s="4">
        <f ca="1">AVERAGE(I$6:I1488)</f>
        <v>22.505921882987188</v>
      </c>
    </row>
    <row r="1489" spans="3:10" x14ac:dyDescent="0.25">
      <c r="C1489">
        <f t="shared" si="163"/>
        <v>1484</v>
      </c>
      <c r="D1489" s="4">
        <f t="shared" ca="1" si="161"/>
        <v>5.4242668814953827</v>
      </c>
      <c r="E1489" s="4">
        <f t="shared" ca="1" si="164"/>
        <v>14647.583675494472</v>
      </c>
      <c r="F1489" s="4">
        <f t="shared" ca="1" si="165"/>
        <v>14647.583675494472</v>
      </c>
      <c r="G1489" s="4">
        <f t="shared" ca="1" si="166"/>
        <v>10.538790121555991</v>
      </c>
      <c r="H1489" s="4">
        <f t="shared" ca="1" si="167"/>
        <v>14658.122465616028</v>
      </c>
      <c r="I1489" s="4">
        <f t="shared" ca="1" si="162"/>
        <v>10.538790121556303</v>
      </c>
      <c r="J1489" s="4">
        <f ca="1">AVERAGE(I$6:I1489)</f>
        <v>22.497857778026656</v>
      </c>
    </row>
    <row r="1490" spans="3:10" x14ac:dyDescent="0.25">
      <c r="C1490">
        <f t="shared" si="163"/>
        <v>1485</v>
      </c>
      <c r="D1490" s="4">
        <f t="shared" ca="1" si="161"/>
        <v>5.2430144809492765</v>
      </c>
      <c r="E1490" s="4">
        <f t="shared" ca="1" si="164"/>
        <v>14652.826689975422</v>
      </c>
      <c r="F1490" s="4">
        <f t="shared" ca="1" si="165"/>
        <v>14658.122465616028</v>
      </c>
      <c r="G1490" s="4">
        <f t="shared" ca="1" si="166"/>
        <v>18.575575699674005</v>
      </c>
      <c r="H1490" s="4">
        <f t="shared" ca="1" si="167"/>
        <v>14676.698041315702</v>
      </c>
      <c r="I1490" s="4">
        <f t="shared" ca="1" si="162"/>
        <v>23.871351340279944</v>
      </c>
      <c r="J1490" s="4">
        <f ca="1">AVERAGE(I$6:I1490)</f>
        <v>22.498782689516386</v>
      </c>
    </row>
    <row r="1491" spans="3:10" x14ac:dyDescent="0.25">
      <c r="C1491">
        <f t="shared" si="163"/>
        <v>1486</v>
      </c>
      <c r="D1491" s="4">
        <f t="shared" ca="1" si="161"/>
        <v>1.1939697418857462</v>
      </c>
      <c r="E1491" s="4">
        <f t="shared" ca="1" si="164"/>
        <v>14654.020659717307</v>
      </c>
      <c r="F1491" s="4">
        <f t="shared" ca="1" si="165"/>
        <v>14676.698041315702</v>
      </c>
      <c r="G1491" s="4">
        <f t="shared" ca="1" si="166"/>
        <v>5.9644000523493341</v>
      </c>
      <c r="H1491" s="4">
        <f t="shared" ca="1" si="167"/>
        <v>14682.662441368051</v>
      </c>
      <c r="I1491" s="4">
        <f t="shared" ca="1" si="162"/>
        <v>28.641781650743724</v>
      </c>
      <c r="J1491" s="4">
        <f ca="1">AVERAGE(I$6:I1491)</f>
        <v>22.502916605371855</v>
      </c>
    </row>
    <row r="1492" spans="3:10" x14ac:dyDescent="0.25">
      <c r="C1492">
        <f t="shared" si="163"/>
        <v>1487</v>
      </c>
      <c r="D1492" s="4">
        <f t="shared" ca="1" si="161"/>
        <v>2.592271235335124</v>
      </c>
      <c r="E1492" s="4">
        <f t="shared" ca="1" si="164"/>
        <v>14656.612930952642</v>
      </c>
      <c r="F1492" s="4">
        <f t="shared" ca="1" si="165"/>
        <v>14682.662441368051</v>
      </c>
      <c r="G1492" s="4">
        <f t="shared" ca="1" si="166"/>
        <v>10.589790026434244</v>
      </c>
      <c r="H1492" s="4">
        <f t="shared" ca="1" si="167"/>
        <v>14693.252231394485</v>
      </c>
      <c r="I1492" s="4">
        <f t="shared" ca="1" si="162"/>
        <v>36.639300441842352</v>
      </c>
      <c r="J1492" s="4">
        <f ca="1">AVERAGE(I$6:I1492)</f>
        <v>22.51242325220203</v>
      </c>
    </row>
    <row r="1493" spans="3:10" x14ac:dyDescent="0.25">
      <c r="C1493">
        <f t="shared" si="163"/>
        <v>1488</v>
      </c>
      <c r="D1493" s="4">
        <f t="shared" ca="1" si="161"/>
        <v>18.119343905864348</v>
      </c>
      <c r="E1493" s="4">
        <f t="shared" ca="1" si="164"/>
        <v>14674.732274858507</v>
      </c>
      <c r="F1493" s="4">
        <f t="shared" ca="1" si="165"/>
        <v>14693.252231394485</v>
      </c>
      <c r="G1493" s="4">
        <f t="shared" ca="1" si="166"/>
        <v>0.64796193957774195</v>
      </c>
      <c r="H1493" s="4">
        <f t="shared" ca="1" si="167"/>
        <v>14693.900193334062</v>
      </c>
      <c r="I1493" s="4">
        <f t="shared" ca="1" si="162"/>
        <v>19.16791847555578</v>
      </c>
      <c r="J1493" s="4">
        <f ca="1">AVERAGE(I$6:I1493)</f>
        <v>22.510175601142457</v>
      </c>
    </row>
    <row r="1494" spans="3:10" x14ac:dyDescent="0.25">
      <c r="C1494">
        <f t="shared" si="163"/>
        <v>1489</v>
      </c>
      <c r="D1494" s="4">
        <f t="shared" ca="1" si="161"/>
        <v>3.9447539576366482</v>
      </c>
      <c r="E1494" s="4">
        <f t="shared" ca="1" si="164"/>
        <v>14678.677028816142</v>
      </c>
      <c r="F1494" s="4">
        <f t="shared" ca="1" si="165"/>
        <v>14693.900193334062</v>
      </c>
      <c r="G1494" s="4">
        <f t="shared" ca="1" si="166"/>
        <v>2.658610794922518</v>
      </c>
      <c r="H1494" s="4">
        <f t="shared" ca="1" si="167"/>
        <v>14696.558804128985</v>
      </c>
      <c r="I1494" s="4">
        <f t="shared" ca="1" si="162"/>
        <v>17.881775312842365</v>
      </c>
      <c r="J1494" s="4">
        <f ca="1">AVERAGE(I$6:I1494)</f>
        <v>22.50706720605293</v>
      </c>
    </row>
    <row r="1495" spans="3:10" x14ac:dyDescent="0.25">
      <c r="C1495">
        <f t="shared" si="163"/>
        <v>1490</v>
      </c>
      <c r="D1495" s="4">
        <f t="shared" ca="1" si="161"/>
        <v>19.789074809195718</v>
      </c>
      <c r="E1495" s="4">
        <f t="shared" ca="1" si="164"/>
        <v>14698.466103625338</v>
      </c>
      <c r="F1495" s="4">
        <f t="shared" ca="1" si="165"/>
        <v>14698.466103625338</v>
      </c>
      <c r="G1495" s="4">
        <f t="shared" ca="1" si="166"/>
        <v>0.26140031818701781</v>
      </c>
      <c r="H1495" s="4">
        <f t="shared" ca="1" si="167"/>
        <v>14698.727503943524</v>
      </c>
      <c r="I1495" s="4">
        <f t="shared" ca="1" si="162"/>
        <v>0.26140031818613352</v>
      </c>
      <c r="J1495" s="4">
        <f ca="1">AVERAGE(I$6:I1495)</f>
        <v>22.49213722827584</v>
      </c>
    </row>
    <row r="1496" spans="3:10" x14ac:dyDescent="0.25">
      <c r="C1496">
        <f t="shared" si="163"/>
        <v>1491</v>
      </c>
      <c r="D1496" s="4">
        <f t="shared" ca="1" si="161"/>
        <v>1.6673808764144773</v>
      </c>
      <c r="E1496" s="4">
        <f t="shared" ca="1" si="164"/>
        <v>14700.133484501754</v>
      </c>
      <c r="F1496" s="4">
        <f t="shared" ca="1" si="165"/>
        <v>14700.133484501754</v>
      </c>
      <c r="G1496" s="4">
        <f t="shared" ca="1" si="166"/>
        <v>7.3742408163878617</v>
      </c>
      <c r="H1496" s="4">
        <f t="shared" ca="1" si="167"/>
        <v>14707.507725318141</v>
      </c>
      <c r="I1496" s="4">
        <f t="shared" ca="1" si="162"/>
        <v>7.3742408163871005</v>
      </c>
      <c r="J1496" s="4">
        <f ca="1">AVERAGE(I$6:I1496)</f>
        <v>22.481997794062636</v>
      </c>
    </row>
    <row r="1497" spans="3:10" x14ac:dyDescent="0.25">
      <c r="C1497">
        <f t="shared" si="163"/>
        <v>1492</v>
      </c>
      <c r="D1497" s="4">
        <f t="shared" ca="1" si="161"/>
        <v>15.69322950430694</v>
      </c>
      <c r="E1497" s="4">
        <f t="shared" ca="1" si="164"/>
        <v>14715.82671400606</v>
      </c>
      <c r="F1497" s="4">
        <f t="shared" ca="1" si="165"/>
        <v>14715.82671400606</v>
      </c>
      <c r="G1497" s="4">
        <f t="shared" ca="1" si="166"/>
        <v>6.4641064011931855</v>
      </c>
      <c r="H1497" s="4">
        <f t="shared" ca="1" si="167"/>
        <v>14722.290820407254</v>
      </c>
      <c r="I1497" s="4">
        <f t="shared" ca="1" si="162"/>
        <v>6.4641064011939307</v>
      </c>
      <c r="J1497" s="4">
        <f ca="1">AVERAGE(I$6:I1497)</f>
        <v>22.471261941922645</v>
      </c>
    </row>
    <row r="1498" spans="3:10" x14ac:dyDescent="0.25">
      <c r="C1498">
        <f t="shared" si="163"/>
        <v>1493</v>
      </c>
      <c r="D1498" s="4">
        <f t="shared" ca="1" si="161"/>
        <v>6.7114120643687265</v>
      </c>
      <c r="E1498" s="4">
        <f t="shared" ca="1" si="164"/>
        <v>14722.538126070429</v>
      </c>
      <c r="F1498" s="4">
        <f t="shared" ca="1" si="165"/>
        <v>14722.538126070429</v>
      </c>
      <c r="G1498" s="4">
        <f t="shared" ca="1" si="166"/>
        <v>11.094465454926253</v>
      </c>
      <c r="H1498" s="4">
        <f t="shared" ca="1" si="167"/>
        <v>14733.632591525355</v>
      </c>
      <c r="I1498" s="4">
        <f t="shared" ca="1" si="162"/>
        <v>11.094465454925739</v>
      </c>
      <c r="J1498" s="4">
        <f ca="1">AVERAGE(I$6:I1498)</f>
        <v>22.463641850504697</v>
      </c>
    </row>
    <row r="1499" spans="3:10" x14ac:dyDescent="0.25">
      <c r="C1499">
        <f t="shared" si="163"/>
        <v>1494</v>
      </c>
      <c r="D1499" s="4">
        <f t="shared" ca="1" si="161"/>
        <v>18.847229233902269</v>
      </c>
      <c r="E1499" s="4">
        <f t="shared" ca="1" si="164"/>
        <v>14741.385355304332</v>
      </c>
      <c r="F1499" s="4">
        <f t="shared" ca="1" si="165"/>
        <v>14741.385355304332</v>
      </c>
      <c r="G1499" s="4">
        <f t="shared" ca="1" si="166"/>
        <v>9.049566418242259</v>
      </c>
      <c r="H1499" s="4">
        <f t="shared" ca="1" si="167"/>
        <v>14750.434921722574</v>
      </c>
      <c r="I1499" s="4">
        <f t="shared" ca="1" si="162"/>
        <v>9.0495664182417386</v>
      </c>
      <c r="J1499" s="4">
        <f ca="1">AVERAGE(I$6:I1499)</f>
        <v>22.454663219023928</v>
      </c>
    </row>
    <row r="1500" spans="3:10" x14ac:dyDescent="0.25">
      <c r="C1500">
        <f t="shared" si="163"/>
        <v>1495</v>
      </c>
      <c r="D1500" s="4">
        <f t="shared" ca="1" si="161"/>
        <v>5.7297603960396861</v>
      </c>
      <c r="E1500" s="4">
        <f t="shared" ca="1" si="164"/>
        <v>14747.115115700371</v>
      </c>
      <c r="F1500" s="4">
        <f t="shared" ca="1" si="165"/>
        <v>14750.434921722574</v>
      </c>
      <c r="G1500" s="4">
        <f t="shared" ca="1" si="166"/>
        <v>1.6667810124451359</v>
      </c>
      <c r="H1500" s="4">
        <f t="shared" ca="1" si="167"/>
        <v>14752.101702735019</v>
      </c>
      <c r="I1500" s="4">
        <f t="shared" ca="1" si="162"/>
        <v>4.9865870346475276</v>
      </c>
      <c r="J1500" s="4">
        <f ca="1">AVERAGE(I$6:I1500)</f>
        <v>22.442978887128024</v>
      </c>
    </row>
    <row r="1501" spans="3:10" x14ac:dyDescent="0.25">
      <c r="C1501">
        <f t="shared" si="163"/>
        <v>1496</v>
      </c>
      <c r="D1501" s="4">
        <f t="shared" ca="1" si="161"/>
        <v>8.8809388416001109</v>
      </c>
      <c r="E1501" s="4">
        <f t="shared" ca="1" si="164"/>
        <v>14755.996054541971</v>
      </c>
      <c r="F1501" s="4">
        <f t="shared" ca="1" si="165"/>
        <v>14755.996054541971</v>
      </c>
      <c r="G1501" s="4">
        <f t="shared" ca="1" si="166"/>
        <v>7.2461290603501149</v>
      </c>
      <c r="H1501" s="4">
        <f t="shared" ca="1" si="167"/>
        <v>14763.24218360232</v>
      </c>
      <c r="I1501" s="4">
        <f t="shared" ca="1" si="162"/>
        <v>7.2461290603496309</v>
      </c>
      <c r="J1501" s="4">
        <f ca="1">AVERAGE(I$6:I1501)</f>
        <v>22.432820565051298</v>
      </c>
    </row>
    <row r="1502" spans="3:10" x14ac:dyDescent="0.25">
      <c r="C1502">
        <f t="shared" si="163"/>
        <v>1497</v>
      </c>
      <c r="D1502" s="4">
        <f t="shared" ca="1" si="161"/>
        <v>3.9240450793308197</v>
      </c>
      <c r="E1502" s="4">
        <f t="shared" ca="1" si="164"/>
        <v>14759.920099621302</v>
      </c>
      <c r="F1502" s="4">
        <f t="shared" ca="1" si="165"/>
        <v>14763.24218360232</v>
      </c>
      <c r="G1502" s="4">
        <f t="shared" ca="1" si="166"/>
        <v>12.914556948340181</v>
      </c>
      <c r="H1502" s="4">
        <f t="shared" ca="1" si="167"/>
        <v>14776.156740550661</v>
      </c>
      <c r="I1502" s="4">
        <f t="shared" ca="1" si="162"/>
        <v>16.236640929359055</v>
      </c>
      <c r="J1502" s="4">
        <f ca="1">AVERAGE(I$6:I1502)</f>
        <v>22.428681500498399</v>
      </c>
    </row>
    <row r="1503" spans="3:10" x14ac:dyDescent="0.25">
      <c r="C1503">
        <f t="shared" si="163"/>
        <v>1498</v>
      </c>
      <c r="D1503" s="4">
        <f t="shared" ca="1" si="161"/>
        <v>34.501932257060808</v>
      </c>
      <c r="E1503" s="4">
        <f t="shared" ca="1" si="164"/>
        <v>14794.422031878363</v>
      </c>
      <c r="F1503" s="4">
        <f t="shared" ca="1" si="165"/>
        <v>14794.422031878363</v>
      </c>
      <c r="G1503" s="4">
        <f t="shared" ca="1" si="166"/>
        <v>3.8730231036395324</v>
      </c>
      <c r="H1503" s="4">
        <f t="shared" ca="1" si="167"/>
        <v>14798.295054982002</v>
      </c>
      <c r="I1503" s="4">
        <f t="shared" ca="1" si="162"/>
        <v>3.8730231036388432</v>
      </c>
      <c r="J1503" s="4">
        <f ca="1">AVERAGE(I$6:I1503)</f>
        <v>22.416294545627331</v>
      </c>
    </row>
    <row r="1504" spans="3:10" x14ac:dyDescent="0.25">
      <c r="C1504">
        <f t="shared" si="163"/>
        <v>1499</v>
      </c>
      <c r="D1504" s="4">
        <f t="shared" ca="1" si="161"/>
        <v>9.0865654241186657</v>
      </c>
      <c r="E1504" s="4">
        <f t="shared" ca="1" si="164"/>
        <v>14803.508597302482</v>
      </c>
      <c r="F1504" s="4">
        <f t="shared" ca="1" si="165"/>
        <v>14803.508597302482</v>
      </c>
      <c r="G1504" s="4">
        <f t="shared" ca="1" si="166"/>
        <v>13.839592607674302</v>
      </c>
      <c r="H1504" s="4">
        <f t="shared" ca="1" si="167"/>
        <v>14817.348189910155</v>
      </c>
      <c r="I1504" s="4">
        <f t="shared" ca="1" si="162"/>
        <v>13.839592607673694</v>
      </c>
      <c r="J1504" s="4">
        <f ca="1">AVERAGE(I$6:I1504)</f>
        <v>22.410572929924893</v>
      </c>
    </row>
    <row r="1505" spans="3:10" x14ac:dyDescent="0.25">
      <c r="C1505">
        <f t="shared" si="163"/>
        <v>1500</v>
      </c>
      <c r="D1505" s="4">
        <f t="shared" ca="1" si="161"/>
        <v>12.991181413847793</v>
      </c>
      <c r="E1505" s="4">
        <f t="shared" ca="1" si="164"/>
        <v>14816.49977871633</v>
      </c>
      <c r="F1505" s="4">
        <f t="shared" ca="1" si="165"/>
        <v>14817.348189910155</v>
      </c>
      <c r="G1505" s="4">
        <f t="shared" ca="1" si="166"/>
        <v>5.6283709083007274</v>
      </c>
      <c r="H1505" s="4">
        <f t="shared" ca="1" si="167"/>
        <v>14822.976560818455</v>
      </c>
      <c r="I1505" s="4">
        <f t="shared" ca="1" si="162"/>
        <v>6.4767821021250711</v>
      </c>
      <c r="J1505" s="4">
        <f ca="1">AVERAGE(I$6:I1505)</f>
        <v>22.399950402706356</v>
      </c>
    </row>
    <row r="1506" spans="3:10" x14ac:dyDescent="0.25">
      <c r="C1506">
        <f t="shared" si="163"/>
        <v>1501</v>
      </c>
      <c r="D1506" s="4">
        <f t="shared" ca="1" si="161"/>
        <v>15.529894518048211</v>
      </c>
      <c r="E1506" s="4">
        <f t="shared" ca="1" si="164"/>
        <v>14832.029673234378</v>
      </c>
      <c r="F1506" s="4">
        <f t="shared" ca="1" si="165"/>
        <v>14832.029673234378</v>
      </c>
      <c r="G1506" s="4">
        <f t="shared" ca="1" si="166"/>
        <v>5.1396080818852488</v>
      </c>
      <c r="H1506" s="4">
        <f t="shared" ca="1" si="167"/>
        <v>14837.169281316263</v>
      </c>
      <c r="I1506" s="4">
        <f t="shared" ca="1" si="162"/>
        <v>5.1396080818849441</v>
      </c>
      <c r="J1506" s="4">
        <f ca="1">AVERAGE(I$6:I1506)</f>
        <v>22.388451173978293</v>
      </c>
    </row>
    <row r="1507" spans="3:10" x14ac:dyDescent="0.25">
      <c r="C1507">
        <f t="shared" si="163"/>
        <v>1502</v>
      </c>
      <c r="D1507" s="4">
        <f t="shared" ca="1" si="161"/>
        <v>13.140319385146528</v>
      </c>
      <c r="E1507" s="4">
        <f t="shared" ca="1" si="164"/>
        <v>14845.169992619523</v>
      </c>
      <c r="F1507" s="4">
        <f t="shared" ca="1" si="165"/>
        <v>14845.169992619523</v>
      </c>
      <c r="G1507" s="4">
        <f t="shared" ca="1" si="166"/>
        <v>3.2712992189512997</v>
      </c>
      <c r="H1507" s="4">
        <f t="shared" ca="1" si="167"/>
        <v>14848.441291838475</v>
      </c>
      <c r="I1507" s="4">
        <f t="shared" ca="1" si="162"/>
        <v>3.2712992189517536</v>
      </c>
      <c r="J1507" s="4">
        <f ca="1">AVERAGE(I$6:I1507)</f>
        <v>22.375723376405038</v>
      </c>
    </row>
    <row r="1508" spans="3:10" x14ac:dyDescent="0.25">
      <c r="C1508">
        <f t="shared" si="163"/>
        <v>1503</v>
      </c>
      <c r="D1508" s="4">
        <f t="shared" ca="1" si="161"/>
        <v>5.863412051667579</v>
      </c>
      <c r="E1508" s="4">
        <f t="shared" ca="1" si="164"/>
        <v>14851.033404671191</v>
      </c>
      <c r="F1508" s="4">
        <f t="shared" ca="1" si="165"/>
        <v>14851.033404671191</v>
      </c>
      <c r="G1508" s="4">
        <f t="shared" ca="1" si="166"/>
        <v>11.106031889288491</v>
      </c>
      <c r="H1508" s="4">
        <f t="shared" ca="1" si="167"/>
        <v>14862.139436560479</v>
      </c>
      <c r="I1508" s="4">
        <f t="shared" ca="1" si="162"/>
        <v>11.106031889288715</v>
      </c>
      <c r="J1508" s="4">
        <f ca="1">AVERAGE(I$6:I1508)</f>
        <v>22.368225245009747</v>
      </c>
    </row>
    <row r="1509" spans="3:10" x14ac:dyDescent="0.25">
      <c r="C1509">
        <f t="shared" si="163"/>
        <v>1504</v>
      </c>
      <c r="D1509" s="4">
        <f t="shared" ca="1" si="161"/>
        <v>16.466329069684932</v>
      </c>
      <c r="E1509" s="4">
        <f t="shared" ca="1" si="164"/>
        <v>14867.499733740875</v>
      </c>
      <c r="F1509" s="4">
        <f t="shared" ca="1" si="165"/>
        <v>14867.499733740875</v>
      </c>
      <c r="G1509" s="4">
        <f t="shared" ca="1" si="166"/>
        <v>24.640354704216051</v>
      </c>
      <c r="H1509" s="4">
        <f t="shared" ca="1" si="167"/>
        <v>14892.14008844509</v>
      </c>
      <c r="I1509" s="4">
        <f t="shared" ca="1" si="162"/>
        <v>24.640354704215497</v>
      </c>
      <c r="J1509" s="4">
        <f ca="1">AVERAGE(I$6:I1509)</f>
        <v>22.369735969384219</v>
      </c>
    </row>
    <row r="1510" spans="3:10" x14ac:dyDescent="0.25">
      <c r="C1510">
        <f t="shared" si="163"/>
        <v>1505</v>
      </c>
      <c r="D1510" s="4">
        <f t="shared" ca="1" si="161"/>
        <v>17.063053837351823</v>
      </c>
      <c r="E1510" s="4">
        <f t="shared" ca="1" si="164"/>
        <v>14884.562787578227</v>
      </c>
      <c r="F1510" s="4">
        <f t="shared" ca="1" si="165"/>
        <v>14892.14008844509</v>
      </c>
      <c r="G1510" s="4">
        <f t="shared" ca="1" si="166"/>
        <v>25.804205721787259</v>
      </c>
      <c r="H1510" s="4">
        <f t="shared" ca="1" si="167"/>
        <v>14917.944294166879</v>
      </c>
      <c r="I1510" s="4">
        <f t="shared" ca="1" si="162"/>
        <v>33.381506588651973</v>
      </c>
      <c r="J1510" s="4">
        <f ca="1">AVERAGE(I$6:I1510)</f>
        <v>22.377052760493367</v>
      </c>
    </row>
    <row r="1511" spans="3:10" x14ac:dyDescent="0.25">
      <c r="C1511">
        <f t="shared" si="163"/>
        <v>1506</v>
      </c>
      <c r="D1511" s="4">
        <f t="shared" ca="1" si="161"/>
        <v>4.6665216739940565</v>
      </c>
      <c r="E1511" s="4">
        <f t="shared" ca="1" si="164"/>
        <v>14889.229309252221</v>
      </c>
      <c r="F1511" s="4">
        <f t="shared" ca="1" si="165"/>
        <v>14917.944294166879</v>
      </c>
      <c r="G1511" s="4">
        <f t="shared" ca="1" si="166"/>
        <v>6.3179798702758116</v>
      </c>
      <c r="H1511" s="4">
        <f t="shared" ca="1" si="167"/>
        <v>14924.262274037153</v>
      </c>
      <c r="I1511" s="4">
        <f t="shared" ca="1" si="162"/>
        <v>35.032964784932119</v>
      </c>
      <c r="J1511" s="4">
        <f ca="1">AVERAGE(I$6:I1511)</f>
        <v>22.385456420536155</v>
      </c>
    </row>
    <row r="1512" spans="3:10" x14ac:dyDescent="0.25">
      <c r="C1512">
        <f t="shared" si="163"/>
        <v>1507</v>
      </c>
      <c r="D1512" s="4">
        <f t="shared" ca="1" si="161"/>
        <v>8.982250814115595</v>
      </c>
      <c r="E1512" s="4">
        <f t="shared" ca="1" si="164"/>
        <v>14898.211560066336</v>
      </c>
      <c r="F1512" s="4">
        <f t="shared" ca="1" si="165"/>
        <v>14924.262274037153</v>
      </c>
      <c r="G1512" s="4">
        <f t="shared" ca="1" si="166"/>
        <v>9.0695347980402755E-2</v>
      </c>
      <c r="H1512" s="4">
        <f t="shared" ca="1" si="167"/>
        <v>14924.352969385134</v>
      </c>
      <c r="I1512" s="4">
        <f t="shared" ca="1" si="162"/>
        <v>26.141409318797741</v>
      </c>
      <c r="J1512" s="4">
        <f ca="1">AVERAGE(I$6:I1512)</f>
        <v>22.387948758225779</v>
      </c>
    </row>
    <row r="1513" spans="3:10" x14ac:dyDescent="0.25">
      <c r="C1513">
        <f t="shared" si="163"/>
        <v>1508</v>
      </c>
      <c r="D1513" s="4">
        <f t="shared" ca="1" si="161"/>
        <v>2.9007270650472488</v>
      </c>
      <c r="E1513" s="4">
        <f t="shared" ca="1" si="164"/>
        <v>14901.112287131384</v>
      </c>
      <c r="F1513" s="4">
        <f t="shared" ca="1" si="165"/>
        <v>14924.352969385134</v>
      </c>
      <c r="G1513" s="4">
        <f t="shared" ca="1" si="166"/>
        <v>18.415151033093625</v>
      </c>
      <c r="H1513" s="4">
        <f t="shared" ca="1" si="167"/>
        <v>14942.768120418228</v>
      </c>
      <c r="I1513" s="4">
        <f t="shared" ca="1" si="162"/>
        <v>41.655833286844427</v>
      </c>
      <c r="J1513" s="4">
        <f ca="1">AVERAGE(I$6:I1513)</f>
        <v>22.400725869982161</v>
      </c>
    </row>
    <row r="1514" spans="3:10" x14ac:dyDescent="0.25">
      <c r="C1514">
        <f t="shared" si="163"/>
        <v>1509</v>
      </c>
      <c r="D1514" s="4">
        <f t="shared" ca="1" si="161"/>
        <v>4.1670493417572194</v>
      </c>
      <c r="E1514" s="4">
        <f t="shared" ca="1" si="164"/>
        <v>14905.279336473141</v>
      </c>
      <c r="F1514" s="4">
        <f t="shared" ca="1" si="165"/>
        <v>14942.768120418228</v>
      </c>
      <c r="G1514" s="4">
        <f t="shared" ca="1" si="166"/>
        <v>0.22834197124818467</v>
      </c>
      <c r="H1514" s="4">
        <f t="shared" ca="1" si="167"/>
        <v>14942.996462389476</v>
      </c>
      <c r="I1514" s="4">
        <f t="shared" ca="1" si="162"/>
        <v>37.717125916335135</v>
      </c>
      <c r="J1514" s="4">
        <f ca="1">AVERAGE(I$6:I1514)</f>
        <v>22.410875903147403</v>
      </c>
    </row>
    <row r="1515" spans="3:10" x14ac:dyDescent="0.25">
      <c r="C1515">
        <f t="shared" si="163"/>
        <v>1510</v>
      </c>
      <c r="D1515" s="4">
        <f t="shared" ca="1" si="161"/>
        <v>15.545569469192078</v>
      </c>
      <c r="E1515" s="4">
        <f t="shared" ca="1" si="164"/>
        <v>14920.824905942332</v>
      </c>
      <c r="F1515" s="4">
        <f t="shared" ca="1" si="165"/>
        <v>14942.996462389476</v>
      </c>
      <c r="G1515" s="4">
        <f t="shared" ca="1" si="166"/>
        <v>1.2807278350358982</v>
      </c>
      <c r="H1515" s="4">
        <f t="shared" ca="1" si="167"/>
        <v>14944.277190224511</v>
      </c>
      <c r="I1515" s="4">
        <f t="shared" ca="1" si="162"/>
        <v>23.45228428217888</v>
      </c>
      <c r="J1515" s="4">
        <f ca="1">AVERAGE(I$6:I1515)</f>
        <v>22.411565577570602</v>
      </c>
    </row>
    <row r="1516" spans="3:10" x14ac:dyDescent="0.25">
      <c r="C1516">
        <f t="shared" si="163"/>
        <v>1511</v>
      </c>
      <c r="D1516" s="4">
        <f t="shared" ca="1" si="161"/>
        <v>0.34875043216603185</v>
      </c>
      <c r="E1516" s="4">
        <f t="shared" ca="1" si="164"/>
        <v>14921.173656374498</v>
      </c>
      <c r="F1516" s="4">
        <f t="shared" ca="1" si="165"/>
        <v>14944.277190224511</v>
      </c>
      <c r="G1516" s="4">
        <f t="shared" ca="1" si="166"/>
        <v>11.029361969605372</v>
      </c>
      <c r="H1516" s="4">
        <f t="shared" ca="1" si="167"/>
        <v>14955.306552194117</v>
      </c>
      <c r="I1516" s="4">
        <f t="shared" ca="1" si="162"/>
        <v>34.13289581961908</v>
      </c>
      <c r="J1516" s="4">
        <f ca="1">AVERAGE(I$6:I1516)</f>
        <v>22.419322910622917</v>
      </c>
    </row>
    <row r="1517" spans="3:10" x14ac:dyDescent="0.25">
      <c r="C1517">
        <f t="shared" si="163"/>
        <v>1512</v>
      </c>
      <c r="D1517" s="4">
        <f t="shared" ca="1" si="161"/>
        <v>1.4167945264844066</v>
      </c>
      <c r="E1517" s="4">
        <f t="shared" ca="1" si="164"/>
        <v>14922.590450900982</v>
      </c>
      <c r="F1517" s="4">
        <f t="shared" ca="1" si="165"/>
        <v>14955.306552194117</v>
      </c>
      <c r="G1517" s="4">
        <f t="shared" ca="1" si="166"/>
        <v>0.70786501741860375</v>
      </c>
      <c r="H1517" s="4">
        <f t="shared" ca="1" si="167"/>
        <v>14956.014417211536</v>
      </c>
      <c r="I1517" s="4">
        <f t="shared" ca="1" si="162"/>
        <v>33.423966310554533</v>
      </c>
      <c r="J1517" s="4">
        <f ca="1">AVERAGE(I$6:I1517)</f>
        <v>22.426601113929749</v>
      </c>
    </row>
    <row r="1518" spans="3:10" x14ac:dyDescent="0.25">
      <c r="C1518">
        <f t="shared" si="163"/>
        <v>1513</v>
      </c>
      <c r="D1518" s="4">
        <f t="shared" ca="1" si="161"/>
        <v>9.8289526162625727</v>
      </c>
      <c r="E1518" s="4">
        <f t="shared" ca="1" si="164"/>
        <v>14932.419403517244</v>
      </c>
      <c r="F1518" s="4">
        <f t="shared" ca="1" si="165"/>
        <v>14956.014417211536</v>
      </c>
      <c r="G1518" s="4">
        <f t="shared" ca="1" si="166"/>
        <v>8.150107582157089</v>
      </c>
      <c r="H1518" s="4">
        <f t="shared" ca="1" si="167"/>
        <v>14964.164524793694</v>
      </c>
      <c r="I1518" s="4">
        <f t="shared" ca="1" si="162"/>
        <v>31.745121276449936</v>
      </c>
      <c r="J1518" s="4">
        <f ca="1">AVERAGE(I$6:I1518)</f>
        <v>22.432760082973054</v>
      </c>
    </row>
    <row r="1519" spans="3:10" x14ac:dyDescent="0.25">
      <c r="C1519">
        <f t="shared" si="163"/>
        <v>1514</v>
      </c>
      <c r="D1519" s="4">
        <f t="shared" ca="1" si="161"/>
        <v>0.46500259588403592</v>
      </c>
      <c r="E1519" s="4">
        <f t="shared" ca="1" si="164"/>
        <v>14932.884406113128</v>
      </c>
      <c r="F1519" s="4">
        <f t="shared" ca="1" si="165"/>
        <v>14964.164524793694</v>
      </c>
      <c r="G1519" s="4">
        <f t="shared" ca="1" si="166"/>
        <v>12.480897270080527</v>
      </c>
      <c r="H1519" s="4">
        <f t="shared" ca="1" si="167"/>
        <v>14976.645422063775</v>
      </c>
      <c r="I1519" s="4">
        <f t="shared" ca="1" si="162"/>
        <v>43.761015950647561</v>
      </c>
      <c r="J1519" s="4">
        <f ca="1">AVERAGE(I$6:I1519)</f>
        <v>22.446847438235714</v>
      </c>
    </row>
    <row r="1520" spans="3:10" x14ac:dyDescent="0.25">
      <c r="C1520">
        <f t="shared" si="163"/>
        <v>1515</v>
      </c>
      <c r="D1520" s="4">
        <f t="shared" ca="1" si="161"/>
        <v>8.9476512810231608</v>
      </c>
      <c r="E1520" s="4">
        <f t="shared" ca="1" si="164"/>
        <v>14941.832057394151</v>
      </c>
      <c r="F1520" s="4">
        <f t="shared" ca="1" si="165"/>
        <v>14976.645422063775</v>
      </c>
      <c r="G1520" s="4">
        <f t="shared" ca="1" si="166"/>
        <v>6.9156891685419346</v>
      </c>
      <c r="H1520" s="4">
        <f t="shared" ca="1" si="167"/>
        <v>14983.561111232317</v>
      </c>
      <c r="I1520" s="4">
        <f t="shared" ca="1" si="162"/>
        <v>41.729053838165783</v>
      </c>
      <c r="J1520" s="4">
        <f ca="1">AVERAGE(I$6:I1520)</f>
        <v>22.459574967212564</v>
      </c>
    </row>
    <row r="1521" spans="3:10" x14ac:dyDescent="0.25">
      <c r="C1521">
        <f t="shared" si="163"/>
        <v>1516</v>
      </c>
      <c r="D1521" s="4">
        <f t="shared" ca="1" si="161"/>
        <v>1.2450463190040368</v>
      </c>
      <c r="E1521" s="4">
        <f t="shared" ca="1" si="164"/>
        <v>14943.077103713154</v>
      </c>
      <c r="F1521" s="4">
        <f t="shared" ca="1" si="165"/>
        <v>14983.561111232317</v>
      </c>
      <c r="G1521" s="4">
        <f t="shared" ca="1" si="166"/>
        <v>0.94231810471062372</v>
      </c>
      <c r="H1521" s="4">
        <f t="shared" ca="1" si="167"/>
        <v>14984.503429337028</v>
      </c>
      <c r="I1521" s="4">
        <f t="shared" ca="1" si="162"/>
        <v>41.426325623873709</v>
      </c>
      <c r="J1521" s="4">
        <f ca="1">AVERAGE(I$6:I1521)</f>
        <v>22.472086016458388</v>
      </c>
    </row>
    <row r="1522" spans="3:10" x14ac:dyDescent="0.25">
      <c r="C1522">
        <f t="shared" si="163"/>
        <v>1517</v>
      </c>
      <c r="D1522" s="4">
        <f t="shared" ca="1" si="161"/>
        <v>0.8087362567892693</v>
      </c>
      <c r="E1522" s="4">
        <f t="shared" ca="1" si="164"/>
        <v>14943.885839969944</v>
      </c>
      <c r="F1522" s="4">
        <f t="shared" ca="1" si="165"/>
        <v>14984.503429337028</v>
      </c>
      <c r="G1522" s="4">
        <f t="shared" ca="1" si="166"/>
        <v>32.485825274681631</v>
      </c>
      <c r="H1522" s="4">
        <f t="shared" ca="1" si="167"/>
        <v>15016.98925461171</v>
      </c>
      <c r="I1522" s="4">
        <f t="shared" ca="1" si="162"/>
        <v>73.103414641765994</v>
      </c>
      <c r="J1522" s="4">
        <f ca="1">AVERAGE(I$6:I1522)</f>
        <v>22.505461974682056</v>
      </c>
    </row>
    <row r="1523" spans="3:10" x14ac:dyDescent="0.25">
      <c r="C1523">
        <f t="shared" si="163"/>
        <v>1518</v>
      </c>
      <c r="D1523" s="4">
        <f t="shared" ca="1" si="161"/>
        <v>42.442795430306873</v>
      </c>
      <c r="E1523" s="4">
        <f t="shared" ca="1" si="164"/>
        <v>14986.32863540025</v>
      </c>
      <c r="F1523" s="4">
        <f t="shared" ca="1" si="165"/>
        <v>15016.98925461171</v>
      </c>
      <c r="G1523" s="4">
        <f t="shared" ca="1" si="166"/>
        <v>1.1444561598646958</v>
      </c>
      <c r="H1523" s="4">
        <f t="shared" ca="1" si="167"/>
        <v>15018.133710771575</v>
      </c>
      <c r="I1523" s="4">
        <f t="shared" ca="1" si="162"/>
        <v>31.805075371325074</v>
      </c>
      <c r="J1523" s="4">
        <f ca="1">AVERAGE(I$6:I1523)</f>
        <v>22.511588202216078</v>
      </c>
    </row>
    <row r="1524" spans="3:10" x14ac:dyDescent="0.25">
      <c r="C1524">
        <f t="shared" si="163"/>
        <v>1519</v>
      </c>
      <c r="D1524" s="4">
        <f t="shared" ca="1" si="161"/>
        <v>6.6504367348203903</v>
      </c>
      <c r="E1524" s="4">
        <f t="shared" ca="1" si="164"/>
        <v>14992.979072135071</v>
      </c>
      <c r="F1524" s="4">
        <f t="shared" ca="1" si="165"/>
        <v>15018.133710771575</v>
      </c>
      <c r="G1524" s="4">
        <f t="shared" ca="1" si="166"/>
        <v>0.84850750443967382</v>
      </c>
      <c r="H1524" s="4">
        <f t="shared" ca="1" si="167"/>
        <v>15018.982218276014</v>
      </c>
      <c r="I1524" s="4">
        <f t="shared" ca="1" si="162"/>
        <v>26.0031461409435</v>
      </c>
      <c r="J1524" s="4">
        <f ca="1">AVERAGE(I$6:I1524)</f>
        <v>22.513886792037493</v>
      </c>
    </row>
    <row r="1525" spans="3:10" x14ac:dyDescent="0.25">
      <c r="C1525">
        <f t="shared" si="163"/>
        <v>1520</v>
      </c>
      <c r="D1525" s="4">
        <f t="shared" ca="1" si="161"/>
        <v>15.500379190224621</v>
      </c>
      <c r="E1525" s="4">
        <f t="shared" ca="1" si="164"/>
        <v>15008.479451325296</v>
      </c>
      <c r="F1525" s="4">
        <f t="shared" ca="1" si="165"/>
        <v>15018.982218276014</v>
      </c>
      <c r="G1525" s="4">
        <f t="shared" ca="1" si="166"/>
        <v>4.5532705092020604</v>
      </c>
      <c r="H1525" s="4">
        <f t="shared" ca="1" si="167"/>
        <v>15023.535488785217</v>
      </c>
      <c r="I1525" s="4">
        <f t="shared" ca="1" si="162"/>
        <v>15.056037459920844</v>
      </c>
      <c r="J1525" s="4">
        <f ca="1">AVERAGE(I$6:I1525)</f>
        <v>22.508980312213733</v>
      </c>
    </row>
    <row r="1526" spans="3:10" x14ac:dyDescent="0.25">
      <c r="C1526">
        <f t="shared" si="163"/>
        <v>1521</v>
      </c>
      <c r="D1526" s="4">
        <f t="shared" ca="1" si="161"/>
        <v>2.219750763256668</v>
      </c>
      <c r="E1526" s="4">
        <f t="shared" ca="1" si="164"/>
        <v>15010.699202088554</v>
      </c>
      <c r="F1526" s="4">
        <f t="shared" ca="1" si="165"/>
        <v>15023.535488785217</v>
      </c>
      <c r="G1526" s="4">
        <f t="shared" ca="1" si="166"/>
        <v>0.49355710151160925</v>
      </c>
      <c r="H1526" s="4">
        <f t="shared" ca="1" si="167"/>
        <v>15024.029045886729</v>
      </c>
      <c r="I1526" s="4">
        <f t="shared" ca="1" si="162"/>
        <v>13.329843798175716</v>
      </c>
      <c r="J1526" s="4">
        <f ca="1">AVERAGE(I$6:I1526)</f>
        <v>22.502945376964533</v>
      </c>
    </row>
    <row r="1527" spans="3:10" x14ac:dyDescent="0.25">
      <c r="C1527">
        <f t="shared" si="163"/>
        <v>1522</v>
      </c>
      <c r="D1527" s="4">
        <f t="shared" ca="1" si="161"/>
        <v>18.104434668584069</v>
      </c>
      <c r="E1527" s="4">
        <f t="shared" ca="1" si="164"/>
        <v>15028.803636757139</v>
      </c>
      <c r="F1527" s="4">
        <f t="shared" ca="1" si="165"/>
        <v>15028.803636757139</v>
      </c>
      <c r="G1527" s="4">
        <f t="shared" ca="1" si="166"/>
        <v>4.0239895391496168</v>
      </c>
      <c r="H1527" s="4">
        <f t="shared" ca="1" si="167"/>
        <v>15032.827626296288</v>
      </c>
      <c r="I1527" s="4">
        <f t="shared" ca="1" si="162"/>
        <v>4.0239895391496248</v>
      </c>
      <c r="J1527" s="4">
        <f ca="1">AVERAGE(I$6:I1527)</f>
        <v>22.490804144482393</v>
      </c>
    </row>
    <row r="1528" spans="3:10" x14ac:dyDescent="0.25">
      <c r="C1528">
        <f t="shared" si="163"/>
        <v>1523</v>
      </c>
      <c r="D1528" s="4">
        <f t="shared" ca="1" si="161"/>
        <v>1.2496025363364756</v>
      </c>
      <c r="E1528" s="4">
        <f t="shared" ca="1" si="164"/>
        <v>15030.053239293475</v>
      </c>
      <c r="F1528" s="4">
        <f t="shared" ca="1" si="165"/>
        <v>15032.827626296288</v>
      </c>
      <c r="G1528" s="4">
        <f t="shared" ca="1" si="166"/>
        <v>9.3405490257180261</v>
      </c>
      <c r="H1528" s="4">
        <f t="shared" ca="1" si="167"/>
        <v>15042.168175322005</v>
      </c>
      <c r="I1528" s="4">
        <f t="shared" ca="1" si="162"/>
        <v>12.114936028530792</v>
      </c>
      <c r="J1528" s="4">
        <f ca="1">AVERAGE(I$6:I1528)</f>
        <v>22.483991361740465</v>
      </c>
    </row>
    <row r="1529" spans="3:10" x14ac:dyDescent="0.25">
      <c r="C1529">
        <f t="shared" si="163"/>
        <v>1524</v>
      </c>
      <c r="D1529" s="4">
        <f t="shared" ca="1" si="161"/>
        <v>7.29091062610485</v>
      </c>
      <c r="E1529" s="4">
        <f t="shared" ca="1" si="164"/>
        <v>15037.34414991958</v>
      </c>
      <c r="F1529" s="4">
        <f t="shared" ca="1" si="165"/>
        <v>15042.168175322005</v>
      </c>
      <c r="G1529" s="4">
        <f t="shared" ca="1" si="166"/>
        <v>7.5403027469667308</v>
      </c>
      <c r="H1529" s="4">
        <f t="shared" ca="1" si="167"/>
        <v>15049.708478068973</v>
      </c>
      <c r="I1529" s="4">
        <f t="shared" ca="1" si="162"/>
        <v>12.364328149393259</v>
      </c>
      <c r="J1529" s="4">
        <f ca="1">AVERAGE(I$6:I1529)</f>
        <v>22.477351162782234</v>
      </c>
    </row>
    <row r="1530" spans="3:10" x14ac:dyDescent="0.25">
      <c r="C1530">
        <f t="shared" si="163"/>
        <v>1525</v>
      </c>
      <c r="D1530" s="4">
        <f t="shared" ca="1" si="161"/>
        <v>2.8692760912739672</v>
      </c>
      <c r="E1530" s="4">
        <f t="shared" ca="1" si="164"/>
        <v>15040.213426010854</v>
      </c>
      <c r="F1530" s="4">
        <f t="shared" ca="1" si="165"/>
        <v>15049.708478068973</v>
      </c>
      <c r="G1530" s="4">
        <f t="shared" ca="1" si="166"/>
        <v>4.6608413639250674</v>
      </c>
      <c r="H1530" s="4">
        <f t="shared" ca="1" si="167"/>
        <v>15054.369319432897</v>
      </c>
      <c r="I1530" s="4">
        <f t="shared" ca="1" si="162"/>
        <v>14.155893422042936</v>
      </c>
      <c r="J1530" s="4">
        <f ca="1">AVERAGE(I$6:I1530)</f>
        <v>22.471894469181748</v>
      </c>
    </row>
    <row r="1531" spans="3:10" x14ac:dyDescent="0.25">
      <c r="C1531">
        <f t="shared" si="163"/>
        <v>1526</v>
      </c>
      <c r="D1531" s="4">
        <f t="shared" ca="1" si="161"/>
        <v>6.7185319942961055</v>
      </c>
      <c r="E1531" s="4">
        <f t="shared" ca="1" si="164"/>
        <v>15046.931958005151</v>
      </c>
      <c r="F1531" s="4">
        <f t="shared" ca="1" si="165"/>
        <v>15054.369319432897</v>
      </c>
      <c r="G1531" s="4">
        <f t="shared" ca="1" si="166"/>
        <v>0.12617954688404093</v>
      </c>
      <c r="H1531" s="4">
        <f t="shared" ca="1" si="167"/>
        <v>15054.495498979781</v>
      </c>
      <c r="I1531" s="4">
        <f t="shared" ca="1" si="162"/>
        <v>7.5635409746300866</v>
      </c>
      <c r="J1531" s="4">
        <f ca="1">AVERAGE(I$6:I1531)</f>
        <v>22.462124905948098</v>
      </c>
    </row>
    <row r="1532" spans="3:10" x14ac:dyDescent="0.25">
      <c r="C1532">
        <f t="shared" si="163"/>
        <v>1527</v>
      </c>
      <c r="D1532" s="4">
        <f t="shared" ca="1" si="161"/>
        <v>0.5431176417380621</v>
      </c>
      <c r="E1532" s="4">
        <f t="shared" ca="1" si="164"/>
        <v>15047.475075646889</v>
      </c>
      <c r="F1532" s="4">
        <f t="shared" ca="1" si="165"/>
        <v>15054.495498979781</v>
      </c>
      <c r="G1532" s="4">
        <f t="shared" ca="1" si="166"/>
        <v>12.710653661125699</v>
      </c>
      <c r="H1532" s="4">
        <f t="shared" ca="1" si="167"/>
        <v>15067.206152640907</v>
      </c>
      <c r="I1532" s="4">
        <f t="shared" ca="1" si="162"/>
        <v>19.731076994017712</v>
      </c>
      <c r="J1532" s="4">
        <f ca="1">AVERAGE(I$6:I1532)</f>
        <v>22.460336400439303</v>
      </c>
    </row>
    <row r="1533" spans="3:10" x14ac:dyDescent="0.25">
      <c r="C1533">
        <f t="shared" si="163"/>
        <v>1528</v>
      </c>
      <c r="D1533" s="4">
        <f t="shared" ca="1" si="161"/>
        <v>4.0714079044419149</v>
      </c>
      <c r="E1533" s="4">
        <f t="shared" ca="1" si="164"/>
        <v>15051.546483551332</v>
      </c>
      <c r="F1533" s="4">
        <f t="shared" ca="1" si="165"/>
        <v>15067.206152640907</v>
      </c>
      <c r="G1533" s="4">
        <f t="shared" ca="1" si="166"/>
        <v>18.236110150787091</v>
      </c>
      <c r="H1533" s="4">
        <f t="shared" ca="1" si="167"/>
        <v>15085.442262791694</v>
      </c>
      <c r="I1533" s="4">
        <f t="shared" ca="1" si="162"/>
        <v>33.895779240361662</v>
      </c>
      <c r="J1533" s="4">
        <f ca="1">AVERAGE(I$6:I1533)</f>
        <v>22.467820328999462</v>
      </c>
    </row>
    <row r="1534" spans="3:10" x14ac:dyDescent="0.25">
      <c r="C1534">
        <f t="shared" si="163"/>
        <v>1529</v>
      </c>
      <c r="D1534" s="4">
        <f t="shared" ca="1" si="161"/>
        <v>11.153101065119543</v>
      </c>
      <c r="E1534" s="4">
        <f t="shared" ca="1" si="164"/>
        <v>15062.699584616452</v>
      </c>
      <c r="F1534" s="4">
        <f t="shared" ca="1" si="165"/>
        <v>15085.442262791694</v>
      </c>
      <c r="G1534" s="4">
        <f t="shared" ca="1" si="166"/>
        <v>13.964191031527658</v>
      </c>
      <c r="H1534" s="4">
        <f t="shared" ca="1" si="167"/>
        <v>15099.406453823221</v>
      </c>
      <c r="I1534" s="4">
        <f t="shared" ca="1" si="162"/>
        <v>36.706869206769625</v>
      </c>
      <c r="J1534" s="4">
        <f ca="1">AVERAGE(I$6:I1534)</f>
        <v>22.47713298359578</v>
      </c>
    </row>
    <row r="1535" spans="3:10" x14ac:dyDescent="0.25">
      <c r="C1535">
        <f t="shared" si="163"/>
        <v>1530</v>
      </c>
      <c r="D1535" s="4">
        <f t="shared" ca="1" si="161"/>
        <v>10.785346212423189</v>
      </c>
      <c r="E1535" s="4">
        <f t="shared" ca="1" si="164"/>
        <v>15073.484930828876</v>
      </c>
      <c r="F1535" s="4">
        <f t="shared" ca="1" si="165"/>
        <v>15099.406453823221</v>
      </c>
      <c r="G1535" s="4">
        <f t="shared" ca="1" si="166"/>
        <v>1.2729942939301953</v>
      </c>
      <c r="H1535" s="4">
        <f t="shared" ca="1" si="167"/>
        <v>15100.679448117151</v>
      </c>
      <c r="I1535" s="4">
        <f t="shared" ca="1" si="162"/>
        <v>27.194517288275165</v>
      </c>
      <c r="J1535" s="4">
        <f ca="1">AVERAGE(I$6:I1535)</f>
        <v>22.480216241311258</v>
      </c>
    </row>
    <row r="1536" spans="3:10" x14ac:dyDescent="0.25">
      <c r="C1536">
        <f t="shared" si="163"/>
        <v>1531</v>
      </c>
      <c r="D1536" s="4">
        <f t="shared" ca="1" si="161"/>
        <v>2.5209154494718367</v>
      </c>
      <c r="E1536" s="4">
        <f t="shared" ca="1" si="164"/>
        <v>15076.005846278347</v>
      </c>
      <c r="F1536" s="4">
        <f t="shared" ca="1" si="165"/>
        <v>15100.679448117151</v>
      </c>
      <c r="G1536" s="4">
        <f t="shared" ca="1" si="166"/>
        <v>4.5448245081793779</v>
      </c>
      <c r="H1536" s="4">
        <f t="shared" ca="1" si="167"/>
        <v>15105.22427262533</v>
      </c>
      <c r="I1536" s="4">
        <f t="shared" ca="1" si="162"/>
        <v>29.218426346982596</v>
      </c>
      <c r="J1536" s="4">
        <f ca="1">AVERAGE(I$6:I1536)</f>
        <v>22.484617423614111</v>
      </c>
    </row>
    <row r="1537" spans="3:10" x14ac:dyDescent="0.25">
      <c r="C1537">
        <f t="shared" si="163"/>
        <v>1532</v>
      </c>
      <c r="D1537" s="4">
        <f t="shared" ca="1" si="161"/>
        <v>12.313609565362704</v>
      </c>
      <c r="E1537" s="4">
        <f t="shared" ca="1" si="164"/>
        <v>15088.31945584371</v>
      </c>
      <c r="F1537" s="4">
        <f t="shared" ca="1" si="165"/>
        <v>15105.22427262533</v>
      </c>
      <c r="G1537" s="4">
        <f t="shared" ca="1" si="166"/>
        <v>1.8852877022579955</v>
      </c>
      <c r="H1537" s="4">
        <f t="shared" ca="1" si="167"/>
        <v>15107.109560327588</v>
      </c>
      <c r="I1537" s="4">
        <f t="shared" ca="1" si="162"/>
        <v>18.790104483878167</v>
      </c>
      <c r="J1537" s="4">
        <f ca="1">AVERAGE(I$6:I1537)</f>
        <v>22.482205861643006</v>
      </c>
    </row>
    <row r="1538" spans="3:10" x14ac:dyDescent="0.25">
      <c r="C1538">
        <f t="shared" si="163"/>
        <v>1533</v>
      </c>
      <c r="D1538" s="4">
        <f t="shared" ca="1" si="161"/>
        <v>7.9376848148246388</v>
      </c>
      <c r="E1538" s="4">
        <f t="shared" ca="1" si="164"/>
        <v>15096.257140658534</v>
      </c>
      <c r="F1538" s="4">
        <f t="shared" ca="1" si="165"/>
        <v>15107.109560327588</v>
      </c>
      <c r="G1538" s="4">
        <f t="shared" ca="1" si="166"/>
        <v>0.42416970053971847</v>
      </c>
      <c r="H1538" s="4">
        <f t="shared" ca="1" si="167"/>
        <v>15107.533730028128</v>
      </c>
      <c r="I1538" s="4">
        <f t="shared" ca="1" si="162"/>
        <v>11.276589369594149</v>
      </c>
      <c r="J1538" s="4">
        <f ca="1">AVERAGE(I$6:I1538)</f>
        <v>22.474896261843888</v>
      </c>
    </row>
    <row r="1539" spans="3:10" x14ac:dyDescent="0.25">
      <c r="C1539">
        <f t="shared" si="163"/>
        <v>1534</v>
      </c>
      <c r="D1539" s="4">
        <f t="shared" ca="1" si="161"/>
        <v>5.6506853725906314</v>
      </c>
      <c r="E1539" s="4">
        <f t="shared" ca="1" si="164"/>
        <v>15101.907826031125</v>
      </c>
      <c r="F1539" s="4">
        <f t="shared" ca="1" si="165"/>
        <v>15107.533730028128</v>
      </c>
      <c r="G1539" s="4">
        <f t="shared" ca="1" si="166"/>
        <v>11.161291799120555</v>
      </c>
      <c r="H1539" s="4">
        <f t="shared" ca="1" si="167"/>
        <v>15118.695021827249</v>
      </c>
      <c r="I1539" s="4">
        <f t="shared" ca="1" si="162"/>
        <v>16.787195796123342</v>
      </c>
      <c r="J1539" s="4">
        <f ca="1">AVERAGE(I$6:I1539)</f>
        <v>22.47118850404355</v>
      </c>
    </row>
    <row r="1540" spans="3:10" x14ac:dyDescent="0.25">
      <c r="C1540">
        <f t="shared" si="163"/>
        <v>1535</v>
      </c>
      <c r="D1540" s="4">
        <f t="shared" ca="1" si="161"/>
        <v>11.822199678118139</v>
      </c>
      <c r="E1540" s="4">
        <f t="shared" ca="1" si="164"/>
        <v>15113.730025709243</v>
      </c>
      <c r="F1540" s="4">
        <f t="shared" ca="1" si="165"/>
        <v>15118.695021827249</v>
      </c>
      <c r="G1540" s="4">
        <f t="shared" ca="1" si="166"/>
        <v>16.263631555175458</v>
      </c>
      <c r="H1540" s="4">
        <f t="shared" ca="1" si="167"/>
        <v>15134.958653382424</v>
      </c>
      <c r="I1540" s="4">
        <f t="shared" ca="1" si="162"/>
        <v>21.228627673181109</v>
      </c>
      <c r="J1540" s="4">
        <f ca="1">AVERAGE(I$6:I1540)</f>
        <v>22.470379018160255</v>
      </c>
    </row>
    <row r="1541" spans="3:10" x14ac:dyDescent="0.25">
      <c r="C1541">
        <f t="shared" si="163"/>
        <v>1536</v>
      </c>
      <c r="D1541" s="4">
        <f t="shared" ca="1" si="161"/>
        <v>11.75360486861406</v>
      </c>
      <c r="E1541" s="4">
        <f t="shared" ca="1" si="164"/>
        <v>15125.483630577857</v>
      </c>
      <c r="F1541" s="4">
        <f t="shared" ca="1" si="165"/>
        <v>15134.958653382424</v>
      </c>
      <c r="G1541" s="4">
        <f t="shared" ca="1" si="166"/>
        <v>6.022995081687581</v>
      </c>
      <c r="H1541" s="4">
        <f t="shared" ca="1" si="167"/>
        <v>15140.981648464112</v>
      </c>
      <c r="I1541" s="4">
        <f t="shared" ca="1" si="162"/>
        <v>15.498017886255184</v>
      </c>
      <c r="J1541" s="4">
        <f ca="1">AVERAGE(I$6:I1541)</f>
        <v>22.465839720548335</v>
      </c>
    </row>
    <row r="1542" spans="3:10" x14ac:dyDescent="0.25">
      <c r="C1542">
        <f t="shared" si="163"/>
        <v>1537</v>
      </c>
      <c r="D1542" s="4">
        <f t="shared" ca="1" si="161"/>
        <v>2.2948296130778107</v>
      </c>
      <c r="E1542" s="4">
        <f t="shared" ca="1" si="164"/>
        <v>15127.778460190935</v>
      </c>
      <c r="F1542" s="4">
        <f t="shared" ca="1" si="165"/>
        <v>15140.981648464112</v>
      </c>
      <c r="G1542" s="4">
        <f t="shared" ca="1" si="166"/>
        <v>0.9809869409357056</v>
      </c>
      <c r="H1542" s="4">
        <f t="shared" ca="1" si="167"/>
        <v>15141.962635405049</v>
      </c>
      <c r="I1542" s="4">
        <f t="shared" ca="1" si="162"/>
        <v>14.184175214113566</v>
      </c>
      <c r="J1542" s="4">
        <f ca="1">AVERAGE(I$6:I1542)</f>
        <v>22.460451519828467</v>
      </c>
    </row>
    <row r="1543" spans="3:10" x14ac:dyDescent="0.25">
      <c r="C1543">
        <f t="shared" si="163"/>
        <v>1538</v>
      </c>
      <c r="D1543" s="4">
        <f t="shared" ref="D1543:D1606" ca="1" si="168">-D$3*LN(RAND())</f>
        <v>0.96487584144289462</v>
      </c>
      <c r="E1543" s="4">
        <f t="shared" ca="1" si="164"/>
        <v>15128.743336032378</v>
      </c>
      <c r="F1543" s="4">
        <f t="shared" ca="1" si="165"/>
        <v>15141.962635405049</v>
      </c>
      <c r="G1543" s="4">
        <f t="shared" ca="1" si="166"/>
        <v>4.0980985096696587</v>
      </c>
      <c r="H1543" s="4">
        <f t="shared" ca="1" si="167"/>
        <v>15146.060733914719</v>
      </c>
      <c r="I1543" s="4">
        <f t="shared" ref="I1543:I1606" ca="1" si="169">H1543-E1543</f>
        <v>17.317397882341538</v>
      </c>
      <c r="J1543" s="4">
        <f ca="1">AVERAGE(I$6:I1543)</f>
        <v>22.457107531767683</v>
      </c>
    </row>
    <row r="1544" spans="3:10" x14ac:dyDescent="0.25">
      <c r="C1544">
        <f t="shared" ref="C1544:C1607" si="170">1+C1543</f>
        <v>1539</v>
      </c>
      <c r="D1544" s="4">
        <f t="shared" ca="1" si="168"/>
        <v>8.7056949925446183</v>
      </c>
      <c r="E1544" s="4">
        <f t="shared" ref="E1544:E1607" ca="1" si="171">E1543+D1544</f>
        <v>15137.449031024922</v>
      </c>
      <c r="F1544" s="4">
        <f t="shared" ref="F1544:F1607" ca="1" si="172">MAX(E1544,H1543)</f>
        <v>15146.060733914719</v>
      </c>
      <c r="G1544" s="4">
        <f t="shared" ref="G1544:G1607" ca="1" si="173">-H$3*LN(RAND())</f>
        <v>0.6886464422294658</v>
      </c>
      <c r="H1544" s="4">
        <f t="shared" ref="H1544:H1607" ca="1" si="174">F1544+G1544</f>
        <v>15146.749380356949</v>
      </c>
      <c r="I1544" s="4">
        <f t="shared" ca="1" si="169"/>
        <v>9.3003493320265989</v>
      </c>
      <c r="J1544" s="4">
        <f ca="1">AVERAGE(I$6:I1544)</f>
        <v>22.448558631053103</v>
      </c>
    </row>
    <row r="1545" spans="3:10" x14ac:dyDescent="0.25">
      <c r="C1545">
        <f t="shared" si="170"/>
        <v>1540</v>
      </c>
      <c r="D1545" s="4">
        <f t="shared" ca="1" si="168"/>
        <v>8.5886880027038828</v>
      </c>
      <c r="E1545" s="4">
        <f t="shared" ca="1" si="171"/>
        <v>15146.037719027627</v>
      </c>
      <c r="F1545" s="4">
        <f t="shared" ca="1" si="172"/>
        <v>15146.749380356949</v>
      </c>
      <c r="G1545" s="4">
        <f t="shared" ca="1" si="173"/>
        <v>8.4701495708599417</v>
      </c>
      <c r="H1545" s="4">
        <f t="shared" ca="1" si="174"/>
        <v>15155.219529927808</v>
      </c>
      <c r="I1545" s="4">
        <f t="shared" ca="1" si="169"/>
        <v>9.1818109001815174</v>
      </c>
      <c r="J1545" s="4">
        <f ca="1">AVERAGE(I$6:I1545)</f>
        <v>22.439943859799289</v>
      </c>
    </row>
    <row r="1546" spans="3:10" x14ac:dyDescent="0.25">
      <c r="C1546">
        <f t="shared" si="170"/>
        <v>1541</v>
      </c>
      <c r="D1546" s="4">
        <f t="shared" ca="1" si="168"/>
        <v>1.2711093115853023</v>
      </c>
      <c r="E1546" s="4">
        <f t="shared" ca="1" si="171"/>
        <v>15147.308828339212</v>
      </c>
      <c r="F1546" s="4">
        <f t="shared" ca="1" si="172"/>
        <v>15155.219529927808</v>
      </c>
      <c r="G1546" s="4">
        <f t="shared" ca="1" si="173"/>
        <v>2.2165367040146107</v>
      </c>
      <c r="H1546" s="4">
        <f t="shared" ca="1" si="174"/>
        <v>15157.436066631823</v>
      </c>
      <c r="I1546" s="4">
        <f t="shared" ca="1" si="169"/>
        <v>10.127238292610855</v>
      </c>
      <c r="J1546" s="4">
        <f ca="1">AVERAGE(I$6:I1546)</f>
        <v>22.43195378480436</v>
      </c>
    </row>
    <row r="1547" spans="3:10" x14ac:dyDescent="0.25">
      <c r="C1547">
        <f t="shared" si="170"/>
        <v>1542</v>
      </c>
      <c r="D1547" s="4">
        <f t="shared" ca="1" si="168"/>
        <v>7.0301023695534468</v>
      </c>
      <c r="E1547" s="4">
        <f t="shared" ca="1" si="171"/>
        <v>15154.338930708765</v>
      </c>
      <c r="F1547" s="4">
        <f t="shared" ca="1" si="172"/>
        <v>15157.436066631823</v>
      </c>
      <c r="G1547" s="4">
        <f t="shared" ca="1" si="173"/>
        <v>2.6451277862982483</v>
      </c>
      <c r="H1547" s="4">
        <f t="shared" ca="1" si="174"/>
        <v>15160.081194418121</v>
      </c>
      <c r="I1547" s="4">
        <f t="shared" ca="1" si="169"/>
        <v>5.7422637093550293</v>
      </c>
      <c r="J1547" s="4">
        <f ca="1">AVERAGE(I$6:I1547)</f>
        <v>22.421130380086169</v>
      </c>
    </row>
    <row r="1548" spans="3:10" x14ac:dyDescent="0.25">
      <c r="C1548">
        <f t="shared" si="170"/>
        <v>1543</v>
      </c>
      <c r="D1548" s="4">
        <f t="shared" ca="1" si="168"/>
        <v>3.1070235630776799</v>
      </c>
      <c r="E1548" s="4">
        <f t="shared" ca="1" si="171"/>
        <v>15157.445954271843</v>
      </c>
      <c r="F1548" s="4">
        <f t="shared" ca="1" si="172"/>
        <v>15160.081194418121</v>
      </c>
      <c r="G1548" s="4">
        <f t="shared" ca="1" si="173"/>
        <v>8.5444998616258747E-2</v>
      </c>
      <c r="H1548" s="4">
        <f t="shared" ca="1" si="174"/>
        <v>15160.166639416737</v>
      </c>
      <c r="I1548" s="4">
        <f t="shared" ca="1" si="169"/>
        <v>2.7206851448936504</v>
      </c>
      <c r="J1548" s="4">
        <f ca="1">AVERAGE(I$6:I1548)</f>
        <v>22.408362755176778</v>
      </c>
    </row>
    <row r="1549" spans="3:10" x14ac:dyDescent="0.25">
      <c r="C1549">
        <f t="shared" si="170"/>
        <v>1544</v>
      </c>
      <c r="D1549" s="4">
        <f t="shared" ca="1" si="168"/>
        <v>4.3515079843871991</v>
      </c>
      <c r="E1549" s="4">
        <f t="shared" ca="1" si="171"/>
        <v>15161.797462256231</v>
      </c>
      <c r="F1549" s="4">
        <f t="shared" ca="1" si="172"/>
        <v>15161.797462256231</v>
      </c>
      <c r="G1549" s="4">
        <f t="shared" ca="1" si="173"/>
        <v>14.946151405128528</v>
      </c>
      <c r="H1549" s="4">
        <f t="shared" ca="1" si="174"/>
        <v>15176.74361366136</v>
      </c>
      <c r="I1549" s="4">
        <f t="shared" ca="1" si="169"/>
        <v>14.946151405129058</v>
      </c>
      <c r="J1549" s="4">
        <f ca="1">AVERAGE(I$6:I1549)</f>
        <v>22.403529716737626</v>
      </c>
    </row>
    <row r="1550" spans="3:10" x14ac:dyDescent="0.25">
      <c r="C1550">
        <f t="shared" si="170"/>
        <v>1545</v>
      </c>
      <c r="D1550" s="4">
        <f t="shared" ca="1" si="168"/>
        <v>4.9007798132042364</v>
      </c>
      <c r="E1550" s="4">
        <f t="shared" ca="1" si="171"/>
        <v>15166.698242069435</v>
      </c>
      <c r="F1550" s="4">
        <f t="shared" ca="1" si="172"/>
        <v>15176.74361366136</v>
      </c>
      <c r="G1550" s="4">
        <f t="shared" ca="1" si="173"/>
        <v>0.89665670102523254</v>
      </c>
      <c r="H1550" s="4">
        <f t="shared" ca="1" si="174"/>
        <v>15177.640270362384</v>
      </c>
      <c r="I1550" s="4">
        <f t="shared" ca="1" si="169"/>
        <v>10.942028292949544</v>
      </c>
      <c r="J1550" s="4">
        <f ca="1">AVERAGE(I$6:I1550)</f>
        <v>22.396111269214138</v>
      </c>
    </row>
    <row r="1551" spans="3:10" x14ac:dyDescent="0.25">
      <c r="C1551">
        <f t="shared" si="170"/>
        <v>1546</v>
      </c>
      <c r="D1551" s="4">
        <f t="shared" ca="1" si="168"/>
        <v>0.52974293185418331</v>
      </c>
      <c r="E1551" s="4">
        <f t="shared" ca="1" si="171"/>
        <v>15167.227985001289</v>
      </c>
      <c r="F1551" s="4">
        <f t="shared" ca="1" si="172"/>
        <v>15177.640270362384</v>
      </c>
      <c r="G1551" s="4">
        <f t="shared" ca="1" si="173"/>
        <v>15.06894254160715</v>
      </c>
      <c r="H1551" s="4">
        <f t="shared" ca="1" si="174"/>
        <v>15192.709212903992</v>
      </c>
      <c r="I1551" s="4">
        <f t="shared" ca="1" si="169"/>
        <v>25.481227902702813</v>
      </c>
      <c r="J1551" s="4">
        <f ca="1">AVERAGE(I$6:I1551)</f>
        <v>22.398106816842528</v>
      </c>
    </row>
    <row r="1552" spans="3:10" x14ac:dyDescent="0.25">
      <c r="C1552">
        <f t="shared" si="170"/>
        <v>1547</v>
      </c>
      <c r="D1552" s="4">
        <f t="shared" ca="1" si="168"/>
        <v>12.329428596847006</v>
      </c>
      <c r="E1552" s="4">
        <f t="shared" ca="1" si="171"/>
        <v>15179.557413598137</v>
      </c>
      <c r="F1552" s="4">
        <f t="shared" ca="1" si="172"/>
        <v>15192.709212903992</v>
      </c>
      <c r="G1552" s="4">
        <f t="shared" ca="1" si="173"/>
        <v>5.9275499381886032</v>
      </c>
      <c r="H1552" s="4">
        <f t="shared" ca="1" si="174"/>
        <v>15198.636762842181</v>
      </c>
      <c r="I1552" s="4">
        <f t="shared" ca="1" si="169"/>
        <v>19.079349244044352</v>
      </c>
      <c r="J1552" s="4">
        <f ca="1">AVERAGE(I$6:I1552)</f>
        <v>22.395961530757976</v>
      </c>
    </row>
    <row r="1553" spans="3:10" x14ac:dyDescent="0.25">
      <c r="C1553">
        <f t="shared" si="170"/>
        <v>1548</v>
      </c>
      <c r="D1553" s="4">
        <f t="shared" ca="1" si="168"/>
        <v>1.1250267710230886</v>
      </c>
      <c r="E1553" s="4">
        <f t="shared" ca="1" si="171"/>
        <v>15180.682440369161</v>
      </c>
      <c r="F1553" s="4">
        <f t="shared" ca="1" si="172"/>
        <v>15198.636762842181</v>
      </c>
      <c r="G1553" s="4">
        <f t="shared" ca="1" si="173"/>
        <v>0.50688545195433898</v>
      </c>
      <c r="H1553" s="4">
        <f t="shared" ca="1" si="174"/>
        <v>15199.143648294135</v>
      </c>
      <c r="I1553" s="4">
        <f t="shared" ca="1" si="169"/>
        <v>18.461207924974588</v>
      </c>
      <c r="J1553" s="4">
        <f ca="1">AVERAGE(I$6:I1553)</f>
        <v>22.393419700263284</v>
      </c>
    </row>
    <row r="1554" spans="3:10" x14ac:dyDescent="0.25">
      <c r="C1554">
        <f t="shared" si="170"/>
        <v>1549</v>
      </c>
      <c r="D1554" s="4">
        <f t="shared" ca="1" si="168"/>
        <v>1.3888222975247353</v>
      </c>
      <c r="E1554" s="4">
        <f t="shared" ca="1" si="171"/>
        <v>15182.071262666686</v>
      </c>
      <c r="F1554" s="4">
        <f t="shared" ca="1" si="172"/>
        <v>15199.143648294135</v>
      </c>
      <c r="G1554" s="4">
        <f t="shared" ca="1" si="173"/>
        <v>2.5851948578190513</v>
      </c>
      <c r="H1554" s="4">
        <f t="shared" ca="1" si="174"/>
        <v>15201.728843151954</v>
      </c>
      <c r="I1554" s="4">
        <f t="shared" ca="1" si="169"/>
        <v>19.657580485267317</v>
      </c>
      <c r="J1554" s="4">
        <f ca="1">AVERAGE(I$6:I1554)</f>
        <v>22.39165350322326</v>
      </c>
    </row>
    <row r="1555" spans="3:10" x14ac:dyDescent="0.25">
      <c r="C1555">
        <f t="shared" si="170"/>
        <v>1550</v>
      </c>
      <c r="D1555" s="4">
        <f t="shared" ca="1" si="168"/>
        <v>8.3842884767003891</v>
      </c>
      <c r="E1555" s="4">
        <f t="shared" ca="1" si="171"/>
        <v>15190.455551143386</v>
      </c>
      <c r="F1555" s="4">
        <f t="shared" ca="1" si="172"/>
        <v>15201.728843151954</v>
      </c>
      <c r="G1555" s="4">
        <f t="shared" ca="1" si="173"/>
        <v>0.25422369682414264</v>
      </c>
      <c r="H1555" s="4">
        <f t="shared" ca="1" si="174"/>
        <v>15201.983066848778</v>
      </c>
      <c r="I1555" s="4">
        <f t="shared" ca="1" si="169"/>
        <v>11.527515705391124</v>
      </c>
      <c r="J1555" s="4">
        <f ca="1">AVERAGE(I$6:I1555)</f>
        <v>22.384644382063367</v>
      </c>
    </row>
    <row r="1556" spans="3:10" x14ac:dyDescent="0.25">
      <c r="C1556">
        <f t="shared" si="170"/>
        <v>1551</v>
      </c>
      <c r="D1556" s="4">
        <f t="shared" ca="1" si="168"/>
        <v>10.439324292267331</v>
      </c>
      <c r="E1556" s="4">
        <f t="shared" ca="1" si="171"/>
        <v>15200.894875435653</v>
      </c>
      <c r="F1556" s="4">
        <f t="shared" ca="1" si="172"/>
        <v>15201.983066848778</v>
      </c>
      <c r="G1556" s="4">
        <f t="shared" ca="1" si="173"/>
        <v>2.5307450585799991</v>
      </c>
      <c r="H1556" s="4">
        <f t="shared" ca="1" si="174"/>
        <v>15204.513811907358</v>
      </c>
      <c r="I1556" s="4">
        <f t="shared" ca="1" si="169"/>
        <v>3.6189364717047283</v>
      </c>
      <c r="J1556" s="4">
        <f ca="1">AVERAGE(I$6:I1556)</f>
        <v>22.372545279606658</v>
      </c>
    </row>
    <row r="1557" spans="3:10" x14ac:dyDescent="0.25">
      <c r="C1557">
        <f t="shared" si="170"/>
        <v>1552</v>
      </c>
      <c r="D1557" s="4">
        <f t="shared" ca="1" si="168"/>
        <v>3.0797279836356957</v>
      </c>
      <c r="E1557" s="4">
        <f t="shared" ca="1" si="171"/>
        <v>15203.974603419289</v>
      </c>
      <c r="F1557" s="4">
        <f t="shared" ca="1" si="172"/>
        <v>15204.513811907358</v>
      </c>
      <c r="G1557" s="4">
        <f t="shared" ca="1" si="173"/>
        <v>5.8819108558007409</v>
      </c>
      <c r="H1557" s="4">
        <f t="shared" ca="1" si="174"/>
        <v>15210.395722763158</v>
      </c>
      <c r="I1557" s="4">
        <f t="shared" ca="1" si="169"/>
        <v>6.4211193438695773</v>
      </c>
      <c r="J1557" s="4">
        <f ca="1">AVERAGE(I$6:I1557)</f>
        <v>22.362267298977962</v>
      </c>
    </row>
    <row r="1558" spans="3:10" x14ac:dyDescent="0.25">
      <c r="C1558">
        <f t="shared" si="170"/>
        <v>1553</v>
      </c>
      <c r="D1558" s="4">
        <f t="shared" ca="1" si="168"/>
        <v>4.2815551227675748</v>
      </c>
      <c r="E1558" s="4">
        <f t="shared" ca="1" si="171"/>
        <v>15208.256158542055</v>
      </c>
      <c r="F1558" s="4">
        <f t="shared" ca="1" si="172"/>
        <v>15210.395722763158</v>
      </c>
      <c r="G1558" s="4">
        <f t="shared" ca="1" si="173"/>
        <v>5.4864674207966742</v>
      </c>
      <c r="H1558" s="4">
        <f t="shared" ca="1" si="174"/>
        <v>15215.882190183955</v>
      </c>
      <c r="I1558" s="4">
        <f t="shared" ca="1" si="169"/>
        <v>7.626031641899317</v>
      </c>
      <c r="J1558" s="4">
        <f ca="1">AVERAGE(I$6:I1558)</f>
        <v>22.352778415747387</v>
      </c>
    </row>
    <row r="1559" spans="3:10" x14ac:dyDescent="0.25">
      <c r="C1559">
        <f t="shared" si="170"/>
        <v>1554</v>
      </c>
      <c r="D1559" s="4">
        <f t="shared" ca="1" si="168"/>
        <v>4.8508584402173751</v>
      </c>
      <c r="E1559" s="4">
        <f t="shared" ca="1" si="171"/>
        <v>15213.107016982272</v>
      </c>
      <c r="F1559" s="4">
        <f t="shared" ca="1" si="172"/>
        <v>15215.882190183955</v>
      </c>
      <c r="G1559" s="4">
        <f t="shared" ca="1" si="173"/>
        <v>3.2581970782506069</v>
      </c>
      <c r="H1559" s="4">
        <f t="shared" ca="1" si="174"/>
        <v>15219.140387262205</v>
      </c>
      <c r="I1559" s="4">
        <f t="shared" ca="1" si="169"/>
        <v>6.0333702799325692</v>
      </c>
      <c r="J1559" s="4">
        <f ca="1">AVERAGE(I$6:I1559)</f>
        <v>22.342276866110442</v>
      </c>
    </row>
    <row r="1560" spans="3:10" x14ac:dyDescent="0.25">
      <c r="C1560">
        <f t="shared" si="170"/>
        <v>1555</v>
      </c>
      <c r="D1560" s="4">
        <f t="shared" ca="1" si="168"/>
        <v>19.41408295148441</v>
      </c>
      <c r="E1560" s="4">
        <f t="shared" ca="1" si="171"/>
        <v>15232.521099933756</v>
      </c>
      <c r="F1560" s="4">
        <f t="shared" ca="1" si="172"/>
        <v>15232.521099933756</v>
      </c>
      <c r="G1560" s="4">
        <f t="shared" ca="1" si="173"/>
        <v>8.3730181348460118</v>
      </c>
      <c r="H1560" s="4">
        <f t="shared" ca="1" si="174"/>
        <v>15240.894118068602</v>
      </c>
      <c r="I1560" s="4">
        <f t="shared" ca="1" si="169"/>
        <v>8.3730181348455517</v>
      </c>
      <c r="J1560" s="4">
        <f ca="1">AVERAGE(I$6:I1560)</f>
        <v>22.333293419981011</v>
      </c>
    </row>
    <row r="1561" spans="3:10" x14ac:dyDescent="0.25">
      <c r="C1561">
        <f t="shared" si="170"/>
        <v>1556</v>
      </c>
      <c r="D1561" s="4">
        <f t="shared" ca="1" si="168"/>
        <v>1.6210207051599914</v>
      </c>
      <c r="E1561" s="4">
        <f t="shared" ca="1" si="171"/>
        <v>15234.142120638917</v>
      </c>
      <c r="F1561" s="4">
        <f t="shared" ca="1" si="172"/>
        <v>15240.894118068602</v>
      </c>
      <c r="G1561" s="4">
        <f t="shared" ca="1" si="173"/>
        <v>2.5501837245230234</v>
      </c>
      <c r="H1561" s="4">
        <f t="shared" ca="1" si="174"/>
        <v>15243.444301793124</v>
      </c>
      <c r="I1561" s="4">
        <f t="shared" ca="1" si="169"/>
        <v>9.3021811542075739</v>
      </c>
      <c r="J1561" s="4">
        <f ca="1">AVERAGE(I$6:I1561)</f>
        <v>22.324918669167531</v>
      </c>
    </row>
    <row r="1562" spans="3:10" x14ac:dyDescent="0.25">
      <c r="C1562">
        <f t="shared" si="170"/>
        <v>1557</v>
      </c>
      <c r="D1562" s="4">
        <f t="shared" ca="1" si="168"/>
        <v>10.560253811429064</v>
      </c>
      <c r="E1562" s="4">
        <f t="shared" ca="1" si="171"/>
        <v>15244.702374450346</v>
      </c>
      <c r="F1562" s="4">
        <f t="shared" ca="1" si="172"/>
        <v>15244.702374450346</v>
      </c>
      <c r="G1562" s="4">
        <f t="shared" ca="1" si="173"/>
        <v>12.473548369655791</v>
      </c>
      <c r="H1562" s="4">
        <f t="shared" ca="1" si="174"/>
        <v>15257.175922820001</v>
      </c>
      <c r="I1562" s="4">
        <f t="shared" ca="1" si="169"/>
        <v>12.473548369654964</v>
      </c>
      <c r="J1562" s="4">
        <f ca="1">AVERAGE(I$6:I1562)</f>
        <v>22.31859152061293</v>
      </c>
    </row>
    <row r="1563" spans="3:10" x14ac:dyDescent="0.25">
      <c r="C1563">
        <f t="shared" si="170"/>
        <v>1558</v>
      </c>
      <c r="D1563" s="4">
        <f t="shared" ca="1" si="168"/>
        <v>11.486169326010859</v>
      </c>
      <c r="E1563" s="4">
        <f t="shared" ca="1" si="171"/>
        <v>15256.188543776356</v>
      </c>
      <c r="F1563" s="4">
        <f t="shared" ca="1" si="172"/>
        <v>15257.175922820001</v>
      </c>
      <c r="G1563" s="4">
        <f t="shared" ca="1" si="173"/>
        <v>2.9817841392955193</v>
      </c>
      <c r="H1563" s="4">
        <f t="shared" ca="1" si="174"/>
        <v>15260.157706959297</v>
      </c>
      <c r="I1563" s="4">
        <f t="shared" ca="1" si="169"/>
        <v>3.9691631829409744</v>
      </c>
      <c r="J1563" s="4">
        <f ca="1">AVERAGE(I$6:I1563)</f>
        <v>22.306813967122771</v>
      </c>
    </row>
    <row r="1564" spans="3:10" x14ac:dyDescent="0.25">
      <c r="C1564">
        <f t="shared" si="170"/>
        <v>1559</v>
      </c>
      <c r="D1564" s="4">
        <f t="shared" ca="1" si="168"/>
        <v>0.15691965082885562</v>
      </c>
      <c r="E1564" s="4">
        <f t="shared" ca="1" si="171"/>
        <v>15256.345463427184</v>
      </c>
      <c r="F1564" s="4">
        <f t="shared" ca="1" si="172"/>
        <v>15260.157706959297</v>
      </c>
      <c r="G1564" s="4">
        <f t="shared" ca="1" si="173"/>
        <v>1.1880458513410204</v>
      </c>
      <c r="H1564" s="4">
        <f t="shared" ca="1" si="174"/>
        <v>15261.345752810637</v>
      </c>
      <c r="I1564" s="4">
        <f t="shared" ca="1" si="169"/>
        <v>5.0002893834534916</v>
      </c>
      <c r="J1564" s="4">
        <f ca="1">AVERAGE(I$6:I1564)</f>
        <v>22.295712925054989</v>
      </c>
    </row>
    <row r="1565" spans="3:10" x14ac:dyDescent="0.25">
      <c r="C1565">
        <f t="shared" si="170"/>
        <v>1560</v>
      </c>
      <c r="D1565" s="4">
        <f t="shared" ca="1" si="168"/>
        <v>0.3868080238209764</v>
      </c>
      <c r="E1565" s="4">
        <f t="shared" ca="1" si="171"/>
        <v>15256.732271451005</v>
      </c>
      <c r="F1565" s="4">
        <f t="shared" ca="1" si="172"/>
        <v>15261.345752810637</v>
      </c>
      <c r="G1565" s="4">
        <f t="shared" ca="1" si="173"/>
        <v>4.2503034820050516</v>
      </c>
      <c r="H1565" s="4">
        <f t="shared" ca="1" si="174"/>
        <v>15265.596056292643</v>
      </c>
      <c r="I1565" s="4">
        <f t="shared" ca="1" si="169"/>
        <v>8.8637848416383349</v>
      </c>
      <c r="J1565" s="4">
        <f ca="1">AVERAGE(I$6:I1565)</f>
        <v>22.287102714745107</v>
      </c>
    </row>
    <row r="1566" spans="3:10" x14ac:dyDescent="0.25">
      <c r="C1566">
        <f t="shared" si="170"/>
        <v>1561</v>
      </c>
      <c r="D1566" s="4">
        <f t="shared" ca="1" si="168"/>
        <v>2.2700611624366092</v>
      </c>
      <c r="E1566" s="4">
        <f t="shared" ca="1" si="171"/>
        <v>15259.002332613441</v>
      </c>
      <c r="F1566" s="4">
        <f t="shared" ca="1" si="172"/>
        <v>15265.596056292643</v>
      </c>
      <c r="G1566" s="4">
        <f t="shared" ca="1" si="173"/>
        <v>15.885882750387893</v>
      </c>
      <c r="H1566" s="4">
        <f t="shared" ca="1" si="174"/>
        <v>15281.481939043031</v>
      </c>
      <c r="I1566" s="4">
        <f t="shared" ca="1" si="169"/>
        <v>22.479606429589694</v>
      </c>
      <c r="J1566" s="4">
        <f ca="1">AVERAGE(I$6:I1566)</f>
        <v>22.287226035510542</v>
      </c>
    </row>
    <row r="1567" spans="3:10" x14ac:dyDescent="0.25">
      <c r="C1567">
        <f t="shared" si="170"/>
        <v>1562</v>
      </c>
      <c r="D1567" s="4">
        <f t="shared" ca="1" si="168"/>
        <v>0.79640133260499102</v>
      </c>
      <c r="E1567" s="4">
        <f t="shared" ca="1" si="171"/>
        <v>15259.798733946047</v>
      </c>
      <c r="F1567" s="4">
        <f t="shared" ca="1" si="172"/>
        <v>15281.481939043031</v>
      </c>
      <c r="G1567" s="4">
        <f t="shared" ca="1" si="173"/>
        <v>10.70291394249551</v>
      </c>
      <c r="H1567" s="4">
        <f t="shared" ca="1" si="174"/>
        <v>15292.184852985527</v>
      </c>
      <c r="I1567" s="4">
        <f t="shared" ca="1" si="169"/>
        <v>32.386119039480036</v>
      </c>
      <c r="J1567" s="4">
        <f ca="1">AVERAGE(I$6:I1567)</f>
        <v>22.293691395948425</v>
      </c>
    </row>
    <row r="1568" spans="3:10" x14ac:dyDescent="0.25">
      <c r="C1568">
        <f t="shared" si="170"/>
        <v>1563</v>
      </c>
      <c r="D1568" s="4">
        <f t="shared" ca="1" si="168"/>
        <v>10.845361854111582</v>
      </c>
      <c r="E1568" s="4">
        <f t="shared" ca="1" si="171"/>
        <v>15270.644095800159</v>
      </c>
      <c r="F1568" s="4">
        <f t="shared" ca="1" si="172"/>
        <v>15292.184852985527</v>
      </c>
      <c r="G1568" s="4">
        <f t="shared" ca="1" si="173"/>
        <v>3.054775050355929</v>
      </c>
      <c r="H1568" s="4">
        <f t="shared" ca="1" si="174"/>
        <v>15295.239628035883</v>
      </c>
      <c r="I1568" s="4">
        <f t="shared" ca="1" si="169"/>
        <v>24.595532235724022</v>
      </c>
      <c r="J1568" s="4">
        <f ca="1">AVERAGE(I$6:I1568)</f>
        <v>22.295164102819683</v>
      </c>
    </row>
    <row r="1569" spans="3:10" x14ac:dyDescent="0.25">
      <c r="C1569">
        <f t="shared" si="170"/>
        <v>1564</v>
      </c>
      <c r="D1569" s="4">
        <f t="shared" ca="1" si="168"/>
        <v>6.314932146774284</v>
      </c>
      <c r="E1569" s="4">
        <f t="shared" ca="1" si="171"/>
        <v>15276.959027946932</v>
      </c>
      <c r="F1569" s="4">
        <f t="shared" ca="1" si="172"/>
        <v>15295.239628035883</v>
      </c>
      <c r="G1569" s="4">
        <f t="shared" ca="1" si="173"/>
        <v>0.53072528703913668</v>
      </c>
      <c r="H1569" s="4">
        <f t="shared" ca="1" si="174"/>
        <v>15295.770353322921</v>
      </c>
      <c r="I1569" s="4">
        <f t="shared" ca="1" si="169"/>
        <v>18.811325375989327</v>
      </c>
      <c r="J1569" s="4">
        <f ca="1">AVERAGE(I$6:I1569)</f>
        <v>22.292936584452143</v>
      </c>
    </row>
    <row r="1570" spans="3:10" x14ac:dyDescent="0.25">
      <c r="C1570">
        <f t="shared" si="170"/>
        <v>1565</v>
      </c>
      <c r="D1570" s="4">
        <f t="shared" ca="1" si="168"/>
        <v>0.80197671421729633</v>
      </c>
      <c r="E1570" s="4">
        <f t="shared" ca="1" si="171"/>
        <v>15277.76100466115</v>
      </c>
      <c r="F1570" s="4">
        <f t="shared" ca="1" si="172"/>
        <v>15295.770353322921</v>
      </c>
      <c r="G1570" s="4">
        <f t="shared" ca="1" si="173"/>
        <v>10.334849401396555</v>
      </c>
      <c r="H1570" s="4">
        <f t="shared" ca="1" si="174"/>
        <v>15306.105202724319</v>
      </c>
      <c r="I1570" s="4">
        <f t="shared" ca="1" si="169"/>
        <v>28.344198063168733</v>
      </c>
      <c r="J1570" s="4">
        <f ca="1">AVERAGE(I$6:I1570)</f>
        <v>22.296803205205318</v>
      </c>
    </row>
    <row r="1571" spans="3:10" x14ac:dyDescent="0.25">
      <c r="C1571">
        <f t="shared" si="170"/>
        <v>1566</v>
      </c>
      <c r="D1571" s="4">
        <f t="shared" ca="1" si="168"/>
        <v>5.8990900046578911</v>
      </c>
      <c r="E1571" s="4">
        <f t="shared" ca="1" si="171"/>
        <v>15283.660094665807</v>
      </c>
      <c r="F1571" s="4">
        <f t="shared" ca="1" si="172"/>
        <v>15306.105202724319</v>
      </c>
      <c r="G1571" s="4">
        <f t="shared" ca="1" si="173"/>
        <v>10.303678542154579</v>
      </c>
      <c r="H1571" s="4">
        <f t="shared" ca="1" si="174"/>
        <v>15316.408881266474</v>
      </c>
      <c r="I1571" s="4">
        <f t="shared" ca="1" si="169"/>
        <v>32.74878660066679</v>
      </c>
      <c r="J1571" s="4">
        <f ca="1">AVERAGE(I$6:I1571)</f>
        <v>22.303477524104075</v>
      </c>
    </row>
    <row r="1572" spans="3:10" x14ac:dyDescent="0.25">
      <c r="C1572">
        <f t="shared" si="170"/>
        <v>1567</v>
      </c>
      <c r="D1572" s="4">
        <f t="shared" ca="1" si="168"/>
        <v>4.3241346403229661</v>
      </c>
      <c r="E1572" s="4">
        <f t="shared" ca="1" si="171"/>
        <v>15287.98422930613</v>
      </c>
      <c r="F1572" s="4">
        <f t="shared" ca="1" si="172"/>
        <v>15316.408881266474</v>
      </c>
      <c r="G1572" s="4">
        <f t="shared" ca="1" si="173"/>
        <v>4.4512263639201981</v>
      </c>
      <c r="H1572" s="4">
        <f t="shared" ca="1" si="174"/>
        <v>15320.860107630395</v>
      </c>
      <c r="I1572" s="4">
        <f t="shared" ca="1" si="169"/>
        <v>32.875878324264704</v>
      </c>
      <c r="J1572" s="4">
        <f ca="1">AVERAGE(I$6:I1572)</f>
        <v>22.310224429528557</v>
      </c>
    </row>
    <row r="1573" spans="3:10" x14ac:dyDescent="0.25">
      <c r="C1573">
        <f t="shared" si="170"/>
        <v>1568</v>
      </c>
      <c r="D1573" s="4">
        <f t="shared" ca="1" si="168"/>
        <v>1.2398544825592793E-2</v>
      </c>
      <c r="E1573" s="4">
        <f t="shared" ca="1" si="171"/>
        <v>15287.996627850956</v>
      </c>
      <c r="F1573" s="4">
        <f t="shared" ca="1" si="172"/>
        <v>15320.860107630395</v>
      </c>
      <c r="G1573" s="4">
        <f t="shared" ca="1" si="173"/>
        <v>8.1165002931937238</v>
      </c>
      <c r="H1573" s="4">
        <f t="shared" ca="1" si="174"/>
        <v>15328.976607923589</v>
      </c>
      <c r="I1573" s="4">
        <f t="shared" ca="1" si="169"/>
        <v>40.979980072632316</v>
      </c>
      <c r="J1573" s="4">
        <f ca="1">AVERAGE(I$6:I1573)</f>
        <v>22.322131161443803</v>
      </c>
    </row>
    <row r="1574" spans="3:10" x14ac:dyDescent="0.25">
      <c r="C1574">
        <f t="shared" si="170"/>
        <v>1569</v>
      </c>
      <c r="D1574" s="4">
        <f t="shared" ca="1" si="168"/>
        <v>2.4905113247895954</v>
      </c>
      <c r="E1574" s="4">
        <f t="shared" ca="1" si="171"/>
        <v>15290.487139175746</v>
      </c>
      <c r="F1574" s="4">
        <f t="shared" ca="1" si="172"/>
        <v>15328.976607923589</v>
      </c>
      <c r="G1574" s="4">
        <f t="shared" ca="1" si="173"/>
        <v>30.382045662048128</v>
      </c>
      <c r="H1574" s="4">
        <f t="shared" ca="1" si="174"/>
        <v>15359.358653585638</v>
      </c>
      <c r="I1574" s="4">
        <f t="shared" ca="1" si="169"/>
        <v>68.871514409891461</v>
      </c>
      <c r="J1574" s="4">
        <f ca="1">AVERAGE(I$6:I1574)</f>
        <v>22.3517993470706</v>
      </c>
    </row>
    <row r="1575" spans="3:10" x14ac:dyDescent="0.25">
      <c r="C1575">
        <f t="shared" si="170"/>
        <v>1570</v>
      </c>
      <c r="D1575" s="4">
        <f t="shared" ca="1" si="168"/>
        <v>0.49360879829147603</v>
      </c>
      <c r="E1575" s="4">
        <f t="shared" ca="1" si="171"/>
        <v>15290.980747974038</v>
      </c>
      <c r="F1575" s="4">
        <f t="shared" ca="1" si="172"/>
        <v>15359.358653585638</v>
      </c>
      <c r="G1575" s="4">
        <f t="shared" ca="1" si="173"/>
        <v>6.0383829932718802</v>
      </c>
      <c r="H1575" s="4">
        <f t="shared" ca="1" si="174"/>
        <v>15365.39703657891</v>
      </c>
      <c r="I1575" s="4">
        <f t="shared" ca="1" si="169"/>
        <v>74.416288604872534</v>
      </c>
      <c r="J1575" s="4">
        <f ca="1">AVERAGE(I$6:I1575)</f>
        <v>22.384961442139264</v>
      </c>
    </row>
    <row r="1576" spans="3:10" x14ac:dyDescent="0.25">
      <c r="C1576">
        <f t="shared" si="170"/>
        <v>1571</v>
      </c>
      <c r="D1576" s="4">
        <f t="shared" ca="1" si="168"/>
        <v>25.621574515302051</v>
      </c>
      <c r="E1576" s="4">
        <f t="shared" ca="1" si="171"/>
        <v>15316.60232248934</v>
      </c>
      <c r="F1576" s="4">
        <f t="shared" ca="1" si="172"/>
        <v>15365.39703657891</v>
      </c>
      <c r="G1576" s="4">
        <f t="shared" ca="1" si="173"/>
        <v>4.8609708247875734</v>
      </c>
      <c r="H1576" s="4">
        <f t="shared" ca="1" si="174"/>
        <v>15370.258007403698</v>
      </c>
      <c r="I1576" s="4">
        <f t="shared" ca="1" si="169"/>
        <v>53.655684914358062</v>
      </c>
      <c r="J1576" s="4">
        <f ca="1">AVERAGE(I$6:I1576)</f>
        <v>22.404866422070658</v>
      </c>
    </row>
    <row r="1577" spans="3:10" x14ac:dyDescent="0.25">
      <c r="C1577">
        <f t="shared" si="170"/>
        <v>1572</v>
      </c>
      <c r="D1577" s="4">
        <f t="shared" ca="1" si="168"/>
        <v>6.7564063889067185</v>
      </c>
      <c r="E1577" s="4">
        <f t="shared" ca="1" si="171"/>
        <v>15323.358728878246</v>
      </c>
      <c r="F1577" s="4">
        <f t="shared" ca="1" si="172"/>
        <v>15370.258007403698</v>
      </c>
      <c r="G1577" s="4">
        <f t="shared" ca="1" si="173"/>
        <v>1.8411326876186167</v>
      </c>
      <c r="H1577" s="4">
        <f t="shared" ca="1" si="174"/>
        <v>15372.099140091317</v>
      </c>
      <c r="I1577" s="4">
        <f t="shared" ca="1" si="169"/>
        <v>48.740411213071638</v>
      </c>
      <c r="J1577" s="4">
        <f ca="1">AVERAGE(I$6:I1577)</f>
        <v>22.421619313159084</v>
      </c>
    </row>
    <row r="1578" spans="3:10" x14ac:dyDescent="0.25">
      <c r="C1578">
        <f t="shared" si="170"/>
        <v>1573</v>
      </c>
      <c r="D1578" s="4">
        <f t="shared" ca="1" si="168"/>
        <v>5.8070513176971739</v>
      </c>
      <c r="E1578" s="4">
        <f t="shared" ca="1" si="171"/>
        <v>15329.165780195943</v>
      </c>
      <c r="F1578" s="4">
        <f t="shared" ca="1" si="172"/>
        <v>15372.099140091317</v>
      </c>
      <c r="G1578" s="4">
        <f t="shared" ca="1" si="173"/>
        <v>6.0479353505996007</v>
      </c>
      <c r="H1578" s="4">
        <f t="shared" ca="1" si="174"/>
        <v>15378.147075441917</v>
      </c>
      <c r="I1578" s="4">
        <f t="shared" ca="1" si="169"/>
        <v>48.981295245974252</v>
      </c>
      <c r="J1578" s="4">
        <f ca="1">AVERAGE(I$6:I1578)</f>
        <v>22.438504040389102</v>
      </c>
    </row>
    <row r="1579" spans="3:10" x14ac:dyDescent="0.25">
      <c r="C1579">
        <f t="shared" si="170"/>
        <v>1574</v>
      </c>
      <c r="D1579" s="4">
        <f t="shared" ca="1" si="168"/>
        <v>13.186161328136611</v>
      </c>
      <c r="E1579" s="4">
        <f t="shared" ca="1" si="171"/>
        <v>15342.351941524079</v>
      </c>
      <c r="F1579" s="4">
        <f t="shared" ca="1" si="172"/>
        <v>15378.147075441917</v>
      </c>
      <c r="G1579" s="4">
        <f t="shared" ca="1" si="173"/>
        <v>9.9521599762974677</v>
      </c>
      <c r="H1579" s="4">
        <f t="shared" ca="1" si="174"/>
        <v>15388.099235418214</v>
      </c>
      <c r="I1579" s="4">
        <f t="shared" ca="1" si="169"/>
        <v>45.74729389413551</v>
      </c>
      <c r="J1579" s="4">
        <f ca="1">AVERAGE(I$6:I1579)</f>
        <v>22.453312674349551</v>
      </c>
    </row>
    <row r="1580" spans="3:10" x14ac:dyDescent="0.25">
      <c r="C1580">
        <f t="shared" si="170"/>
        <v>1575</v>
      </c>
      <c r="D1580" s="4">
        <f t="shared" ca="1" si="168"/>
        <v>1.0069536534554322</v>
      </c>
      <c r="E1580" s="4">
        <f t="shared" ca="1" si="171"/>
        <v>15343.358895177535</v>
      </c>
      <c r="F1580" s="4">
        <f t="shared" ca="1" si="172"/>
        <v>15388.099235418214</v>
      </c>
      <c r="G1580" s="4">
        <f t="shared" ca="1" si="173"/>
        <v>0.25475369924352465</v>
      </c>
      <c r="H1580" s="4">
        <f t="shared" ca="1" si="174"/>
        <v>15388.353989117459</v>
      </c>
      <c r="I1580" s="4">
        <f t="shared" ca="1" si="169"/>
        <v>44.995093939924118</v>
      </c>
      <c r="J1580" s="4">
        <f ca="1">AVERAGE(I$6:I1580)</f>
        <v>22.467624916422931</v>
      </c>
    </row>
    <row r="1581" spans="3:10" x14ac:dyDescent="0.25">
      <c r="C1581">
        <f t="shared" si="170"/>
        <v>1576</v>
      </c>
      <c r="D1581" s="4">
        <f t="shared" ca="1" si="168"/>
        <v>12.123850663137258</v>
      </c>
      <c r="E1581" s="4">
        <f t="shared" ca="1" si="171"/>
        <v>15355.482745840673</v>
      </c>
      <c r="F1581" s="4">
        <f t="shared" ca="1" si="172"/>
        <v>15388.353989117459</v>
      </c>
      <c r="G1581" s="4">
        <f t="shared" ca="1" si="173"/>
        <v>41.432770897998921</v>
      </c>
      <c r="H1581" s="4">
        <f t="shared" ca="1" si="174"/>
        <v>15429.786760015457</v>
      </c>
      <c r="I1581" s="4">
        <f t="shared" ca="1" si="169"/>
        <v>74.304014174784243</v>
      </c>
      <c r="J1581" s="4">
        <f ca="1">AVERAGE(I$6:I1581)</f>
        <v>22.50051602635844</v>
      </c>
    </row>
    <row r="1582" spans="3:10" x14ac:dyDescent="0.25">
      <c r="C1582">
        <f t="shared" si="170"/>
        <v>1577</v>
      </c>
      <c r="D1582" s="4">
        <f t="shared" ca="1" si="168"/>
        <v>0.42835521059419845</v>
      </c>
      <c r="E1582" s="4">
        <f t="shared" ca="1" si="171"/>
        <v>15355.911101051266</v>
      </c>
      <c r="F1582" s="4">
        <f t="shared" ca="1" si="172"/>
        <v>15429.786760015457</v>
      </c>
      <c r="G1582" s="4">
        <f t="shared" ca="1" si="173"/>
        <v>1.3192041773399952</v>
      </c>
      <c r="H1582" s="4">
        <f t="shared" ca="1" si="174"/>
        <v>15431.105964192797</v>
      </c>
      <c r="I1582" s="4">
        <f t="shared" ca="1" si="169"/>
        <v>75.194863141530732</v>
      </c>
      <c r="J1582" s="4">
        <f ca="1">AVERAGE(I$6:I1582)</f>
        <v>22.533930323831598</v>
      </c>
    </row>
    <row r="1583" spans="3:10" x14ac:dyDescent="0.25">
      <c r="C1583">
        <f t="shared" si="170"/>
        <v>1578</v>
      </c>
      <c r="D1583" s="4">
        <f t="shared" ca="1" si="168"/>
        <v>11.519484962054138</v>
      </c>
      <c r="E1583" s="4">
        <f t="shared" ca="1" si="171"/>
        <v>15367.430586013321</v>
      </c>
      <c r="F1583" s="4">
        <f t="shared" ca="1" si="172"/>
        <v>15431.105964192797</v>
      </c>
      <c r="G1583" s="4">
        <f t="shared" ca="1" si="173"/>
        <v>6.9029965958716097</v>
      </c>
      <c r="H1583" s="4">
        <f t="shared" ca="1" si="174"/>
        <v>15438.008960788668</v>
      </c>
      <c r="I1583" s="4">
        <f t="shared" ca="1" si="169"/>
        <v>70.578374775346674</v>
      </c>
      <c r="J1583" s="4">
        <f ca="1">AVERAGE(I$6:I1583)</f>
        <v>22.564376739833826</v>
      </c>
    </row>
    <row r="1584" spans="3:10" x14ac:dyDescent="0.25">
      <c r="C1584">
        <f t="shared" si="170"/>
        <v>1579</v>
      </c>
      <c r="D1584" s="4">
        <f t="shared" ca="1" si="168"/>
        <v>20.707646882498882</v>
      </c>
      <c r="E1584" s="4">
        <f t="shared" ca="1" si="171"/>
        <v>15388.138232895819</v>
      </c>
      <c r="F1584" s="4">
        <f t="shared" ca="1" si="172"/>
        <v>15438.008960788668</v>
      </c>
      <c r="G1584" s="4">
        <f t="shared" ca="1" si="173"/>
        <v>4.8041765458168566</v>
      </c>
      <c r="H1584" s="4">
        <f t="shared" ca="1" si="174"/>
        <v>15442.813137334484</v>
      </c>
      <c r="I1584" s="4">
        <f t="shared" ca="1" si="169"/>
        <v>54.67490443866518</v>
      </c>
      <c r="J1584" s="4">
        <f ca="1">AVERAGE(I$6:I1584)</f>
        <v>22.584712729510098</v>
      </c>
    </row>
    <row r="1585" spans="3:10" x14ac:dyDescent="0.25">
      <c r="C1585">
        <f t="shared" si="170"/>
        <v>1580</v>
      </c>
      <c r="D1585" s="4">
        <f t="shared" ca="1" si="168"/>
        <v>8.4837072046947011</v>
      </c>
      <c r="E1585" s="4">
        <f t="shared" ca="1" si="171"/>
        <v>15396.621940100513</v>
      </c>
      <c r="F1585" s="4">
        <f t="shared" ca="1" si="172"/>
        <v>15442.813137334484</v>
      </c>
      <c r="G1585" s="4">
        <f t="shared" ca="1" si="173"/>
        <v>2.6625771489645125</v>
      </c>
      <c r="H1585" s="4">
        <f t="shared" ca="1" si="174"/>
        <v>15445.475714483449</v>
      </c>
      <c r="I1585" s="4">
        <f t="shared" ca="1" si="169"/>
        <v>48.853774382936535</v>
      </c>
      <c r="J1585" s="4">
        <f ca="1">AVERAGE(I$6:I1585)</f>
        <v>22.601338717898344</v>
      </c>
    </row>
    <row r="1586" spans="3:10" x14ac:dyDescent="0.25">
      <c r="C1586">
        <f t="shared" si="170"/>
        <v>1581</v>
      </c>
      <c r="D1586" s="4">
        <f t="shared" ca="1" si="168"/>
        <v>2.961059408879116</v>
      </c>
      <c r="E1586" s="4">
        <f t="shared" ca="1" si="171"/>
        <v>15399.582999509392</v>
      </c>
      <c r="F1586" s="4">
        <f t="shared" ca="1" si="172"/>
        <v>15445.475714483449</v>
      </c>
      <c r="G1586" s="4">
        <f t="shared" ca="1" si="173"/>
        <v>41.350974241065039</v>
      </c>
      <c r="H1586" s="4">
        <f t="shared" ca="1" si="174"/>
        <v>15486.826688724514</v>
      </c>
      <c r="I1586" s="4">
        <f t="shared" ca="1" si="169"/>
        <v>87.243689215121776</v>
      </c>
      <c r="J1586" s="4">
        <f ca="1">AVERAGE(I$6:I1586)</f>
        <v>22.642225720110375</v>
      </c>
    </row>
    <row r="1587" spans="3:10" x14ac:dyDescent="0.25">
      <c r="C1587">
        <f t="shared" si="170"/>
        <v>1582</v>
      </c>
      <c r="D1587" s="4">
        <f t="shared" ca="1" si="168"/>
        <v>5.9502162090623978</v>
      </c>
      <c r="E1587" s="4">
        <f t="shared" ca="1" si="171"/>
        <v>15405.533215718455</v>
      </c>
      <c r="F1587" s="4">
        <f t="shared" ca="1" si="172"/>
        <v>15486.826688724514</v>
      </c>
      <c r="G1587" s="4">
        <f t="shared" ca="1" si="173"/>
        <v>6.5651317660701212</v>
      </c>
      <c r="H1587" s="4">
        <f t="shared" ca="1" si="174"/>
        <v>15493.391820490584</v>
      </c>
      <c r="I1587" s="4">
        <f t="shared" ca="1" si="169"/>
        <v>87.858604772129183</v>
      </c>
      <c r="J1587" s="4">
        <f ca="1">AVERAGE(I$6:I1587)</f>
        <v>22.683449727096484</v>
      </c>
    </row>
    <row r="1588" spans="3:10" x14ac:dyDescent="0.25">
      <c r="C1588">
        <f t="shared" si="170"/>
        <v>1583</v>
      </c>
      <c r="D1588" s="4">
        <f t="shared" ca="1" si="168"/>
        <v>8.1140889198678984E-2</v>
      </c>
      <c r="E1588" s="4">
        <f t="shared" ca="1" si="171"/>
        <v>15405.614356607653</v>
      </c>
      <c r="F1588" s="4">
        <f t="shared" ca="1" si="172"/>
        <v>15493.391820490584</v>
      </c>
      <c r="G1588" s="4">
        <f t="shared" ca="1" si="173"/>
        <v>11.557257657966201</v>
      </c>
      <c r="H1588" s="4">
        <f t="shared" ca="1" si="174"/>
        <v>15504.949078148551</v>
      </c>
      <c r="I1588" s="4">
        <f t="shared" ca="1" si="169"/>
        <v>99.33472154089759</v>
      </c>
      <c r="J1588" s="4">
        <f ca="1">AVERAGE(I$6:I1588)</f>
        <v>22.73187125066806</v>
      </c>
    </row>
    <row r="1589" spans="3:10" x14ac:dyDescent="0.25">
      <c r="C1589">
        <f t="shared" si="170"/>
        <v>1584</v>
      </c>
      <c r="D1589" s="4">
        <f t="shared" ca="1" si="168"/>
        <v>3.981436932630722</v>
      </c>
      <c r="E1589" s="4">
        <f t="shared" ca="1" si="171"/>
        <v>15409.595793540284</v>
      </c>
      <c r="F1589" s="4">
        <f t="shared" ca="1" si="172"/>
        <v>15504.949078148551</v>
      </c>
      <c r="G1589" s="4">
        <f t="shared" ca="1" si="173"/>
        <v>8.9139963617831448</v>
      </c>
      <c r="H1589" s="4">
        <f t="shared" ca="1" si="174"/>
        <v>15513.863074510335</v>
      </c>
      <c r="I1589" s="4">
        <f t="shared" ca="1" si="169"/>
        <v>104.26728097005071</v>
      </c>
      <c r="J1589" s="4">
        <f ca="1">AVERAGE(I$6:I1589)</f>
        <v>22.783345625490902</v>
      </c>
    </row>
    <row r="1590" spans="3:10" x14ac:dyDescent="0.25">
      <c r="C1590">
        <f t="shared" si="170"/>
        <v>1585</v>
      </c>
      <c r="D1590" s="4">
        <f t="shared" ca="1" si="168"/>
        <v>20.565975482938232</v>
      </c>
      <c r="E1590" s="4">
        <f t="shared" ca="1" si="171"/>
        <v>15430.161769023221</v>
      </c>
      <c r="F1590" s="4">
        <f t="shared" ca="1" si="172"/>
        <v>15513.863074510335</v>
      </c>
      <c r="G1590" s="4">
        <f t="shared" ca="1" si="173"/>
        <v>11.733840618770142</v>
      </c>
      <c r="H1590" s="4">
        <f t="shared" ca="1" si="174"/>
        <v>15525.596915129105</v>
      </c>
      <c r="I1590" s="4">
        <f t="shared" ca="1" si="169"/>
        <v>95.435146105883177</v>
      </c>
      <c r="J1590" s="4">
        <f ca="1">AVERAGE(I$6:I1590)</f>
        <v>22.829182723585788</v>
      </c>
    </row>
    <row r="1591" spans="3:10" x14ac:dyDescent="0.25">
      <c r="C1591">
        <f t="shared" si="170"/>
        <v>1586</v>
      </c>
      <c r="D1591" s="4">
        <f t="shared" ca="1" si="168"/>
        <v>3.3944644262095256</v>
      </c>
      <c r="E1591" s="4">
        <f t="shared" ca="1" si="171"/>
        <v>15433.556233449432</v>
      </c>
      <c r="F1591" s="4">
        <f t="shared" ca="1" si="172"/>
        <v>15525.596915129105</v>
      </c>
      <c r="G1591" s="4">
        <f t="shared" ca="1" si="173"/>
        <v>8.9043904565550456</v>
      </c>
      <c r="H1591" s="4">
        <f t="shared" ca="1" si="174"/>
        <v>15534.50130558566</v>
      </c>
      <c r="I1591" s="4">
        <f t="shared" ca="1" si="169"/>
        <v>100.94507213622819</v>
      </c>
      <c r="J1591" s="4">
        <f ca="1">AVERAGE(I$6:I1591)</f>
        <v>22.878436121702208</v>
      </c>
    </row>
    <row r="1592" spans="3:10" x14ac:dyDescent="0.25">
      <c r="C1592">
        <f t="shared" si="170"/>
        <v>1587</v>
      </c>
      <c r="D1592" s="4">
        <f t="shared" ca="1" si="168"/>
        <v>3.9153723779905842</v>
      </c>
      <c r="E1592" s="4">
        <f t="shared" ca="1" si="171"/>
        <v>15437.471605827423</v>
      </c>
      <c r="F1592" s="4">
        <f t="shared" ca="1" si="172"/>
        <v>15534.50130558566</v>
      </c>
      <c r="G1592" s="4">
        <f t="shared" ca="1" si="173"/>
        <v>15.603541661495578</v>
      </c>
      <c r="H1592" s="4">
        <f t="shared" ca="1" si="174"/>
        <v>15550.104847247156</v>
      </c>
      <c r="I1592" s="4">
        <f t="shared" ca="1" si="169"/>
        <v>112.63324141973317</v>
      </c>
      <c r="J1592" s="4">
        <f ca="1">AVERAGE(I$6:I1592)</f>
        <v>22.934992394731843</v>
      </c>
    </row>
    <row r="1593" spans="3:10" x14ac:dyDescent="0.25">
      <c r="C1593">
        <f t="shared" si="170"/>
        <v>1588</v>
      </c>
      <c r="D1593" s="4">
        <f t="shared" ca="1" si="168"/>
        <v>1.7813674206480834</v>
      </c>
      <c r="E1593" s="4">
        <f t="shared" ca="1" si="171"/>
        <v>15439.252973248071</v>
      </c>
      <c r="F1593" s="4">
        <f t="shared" ca="1" si="172"/>
        <v>15550.104847247156</v>
      </c>
      <c r="G1593" s="4">
        <f t="shared" ca="1" si="173"/>
        <v>2.9996536557745133</v>
      </c>
      <c r="H1593" s="4">
        <f t="shared" ca="1" si="174"/>
        <v>15553.104500902929</v>
      </c>
      <c r="I1593" s="4">
        <f t="shared" ca="1" si="169"/>
        <v>113.85152765485873</v>
      </c>
      <c r="J1593" s="4">
        <f ca="1">AVERAGE(I$6:I1593)</f>
        <v>22.992244620966179</v>
      </c>
    </row>
    <row r="1594" spans="3:10" x14ac:dyDescent="0.25">
      <c r="C1594">
        <f t="shared" si="170"/>
        <v>1589</v>
      </c>
      <c r="D1594" s="4">
        <f t="shared" ca="1" si="168"/>
        <v>3.3320489985307611</v>
      </c>
      <c r="E1594" s="4">
        <f t="shared" ca="1" si="171"/>
        <v>15442.585022246602</v>
      </c>
      <c r="F1594" s="4">
        <f t="shared" ca="1" si="172"/>
        <v>15553.104500902929</v>
      </c>
      <c r="G1594" s="4">
        <f t="shared" ca="1" si="173"/>
        <v>3.7232045329448926</v>
      </c>
      <c r="H1594" s="4">
        <f t="shared" ca="1" si="174"/>
        <v>15556.827705435875</v>
      </c>
      <c r="I1594" s="4">
        <f t="shared" ca="1" si="169"/>
        <v>114.24268318927352</v>
      </c>
      <c r="J1594" s="4">
        <f ca="1">AVERAGE(I$6:I1594)</f>
        <v>23.049670951090981</v>
      </c>
    </row>
    <row r="1595" spans="3:10" x14ac:dyDescent="0.25">
      <c r="C1595">
        <f t="shared" si="170"/>
        <v>1590</v>
      </c>
      <c r="D1595" s="4">
        <f t="shared" ca="1" si="168"/>
        <v>0.27836083756535218</v>
      </c>
      <c r="E1595" s="4">
        <f t="shared" ca="1" si="171"/>
        <v>15442.863383084166</v>
      </c>
      <c r="F1595" s="4">
        <f t="shared" ca="1" si="172"/>
        <v>15556.827705435875</v>
      </c>
      <c r="G1595" s="4">
        <f t="shared" ca="1" si="173"/>
        <v>0.39097170960974947</v>
      </c>
      <c r="H1595" s="4">
        <f t="shared" ca="1" si="174"/>
        <v>15557.218677145485</v>
      </c>
      <c r="I1595" s="4">
        <f t="shared" ca="1" si="169"/>
        <v>114.355294061319</v>
      </c>
      <c r="J1595" s="4">
        <f ca="1">AVERAGE(I$6:I1595)</f>
        <v>23.107095871286088</v>
      </c>
    </row>
    <row r="1596" spans="3:10" x14ac:dyDescent="0.25">
      <c r="C1596">
        <f t="shared" si="170"/>
        <v>1591</v>
      </c>
      <c r="D1596" s="4">
        <f t="shared" ca="1" si="168"/>
        <v>17.244688222662411</v>
      </c>
      <c r="E1596" s="4">
        <f t="shared" ca="1" si="171"/>
        <v>15460.10807130683</v>
      </c>
      <c r="F1596" s="4">
        <f t="shared" ca="1" si="172"/>
        <v>15557.218677145485</v>
      </c>
      <c r="G1596" s="4">
        <f t="shared" ca="1" si="173"/>
        <v>0.56514978639953972</v>
      </c>
      <c r="H1596" s="4">
        <f t="shared" ca="1" si="174"/>
        <v>15557.783826931885</v>
      </c>
      <c r="I1596" s="4">
        <f t="shared" ca="1" si="169"/>
        <v>97.675755625055899</v>
      </c>
      <c r="J1596" s="4">
        <f ca="1">AVERAGE(I$6:I1596)</f>
        <v>23.1539649220427</v>
      </c>
    </row>
    <row r="1597" spans="3:10" x14ac:dyDescent="0.25">
      <c r="C1597">
        <f t="shared" si="170"/>
        <v>1592</v>
      </c>
      <c r="D1597" s="4">
        <f t="shared" ca="1" si="168"/>
        <v>11.616057128500547</v>
      </c>
      <c r="E1597" s="4">
        <f t="shared" ca="1" si="171"/>
        <v>15471.724128435329</v>
      </c>
      <c r="F1597" s="4">
        <f t="shared" ca="1" si="172"/>
        <v>15557.783826931885</v>
      </c>
      <c r="G1597" s="4">
        <f t="shared" ca="1" si="173"/>
        <v>3.4969223798392148</v>
      </c>
      <c r="H1597" s="4">
        <f t="shared" ca="1" si="174"/>
        <v>15561.280749311725</v>
      </c>
      <c r="I1597" s="4">
        <f t="shared" ca="1" si="169"/>
        <v>89.556620876395755</v>
      </c>
      <c r="J1597" s="4">
        <f ca="1">AVERAGE(I$6:I1597)</f>
        <v>23.195675133069301</v>
      </c>
    </row>
    <row r="1598" spans="3:10" x14ac:dyDescent="0.25">
      <c r="C1598">
        <f t="shared" si="170"/>
        <v>1593</v>
      </c>
      <c r="D1598" s="4">
        <f t="shared" ca="1" si="168"/>
        <v>40.227846078585742</v>
      </c>
      <c r="E1598" s="4">
        <f t="shared" ca="1" si="171"/>
        <v>15511.951974513915</v>
      </c>
      <c r="F1598" s="4">
        <f t="shared" ca="1" si="172"/>
        <v>15561.280749311725</v>
      </c>
      <c r="G1598" s="4">
        <f t="shared" ca="1" si="173"/>
        <v>3.4402110193539452</v>
      </c>
      <c r="H1598" s="4">
        <f t="shared" ca="1" si="174"/>
        <v>15564.720960331078</v>
      </c>
      <c r="I1598" s="4">
        <f t="shared" ca="1" si="169"/>
        <v>52.768985817163411</v>
      </c>
      <c r="J1598" s="4">
        <f ca="1">AVERAGE(I$6:I1598)</f>
        <v>23.21423967210514</v>
      </c>
    </row>
    <row r="1599" spans="3:10" x14ac:dyDescent="0.25">
      <c r="C1599">
        <f t="shared" si="170"/>
        <v>1594</v>
      </c>
      <c r="D1599" s="4">
        <f t="shared" ca="1" si="168"/>
        <v>4.9006137250287463</v>
      </c>
      <c r="E1599" s="4">
        <f t="shared" ca="1" si="171"/>
        <v>15516.852588238944</v>
      </c>
      <c r="F1599" s="4">
        <f t="shared" ca="1" si="172"/>
        <v>15564.720960331078</v>
      </c>
      <c r="G1599" s="4">
        <f t="shared" ca="1" si="173"/>
        <v>6.850578532257065E-2</v>
      </c>
      <c r="H1599" s="4">
        <f t="shared" ca="1" si="174"/>
        <v>15564.789466116401</v>
      </c>
      <c r="I1599" s="4">
        <f t="shared" ca="1" si="169"/>
        <v>47.936877877456936</v>
      </c>
      <c r="J1599" s="4">
        <f ca="1">AVERAGE(I$6:I1599)</f>
        <v>23.229749482773496</v>
      </c>
    </row>
    <row r="1600" spans="3:10" x14ac:dyDescent="0.25">
      <c r="C1600">
        <f t="shared" si="170"/>
        <v>1595</v>
      </c>
      <c r="D1600" s="4">
        <f t="shared" ca="1" si="168"/>
        <v>8.0947295824768748</v>
      </c>
      <c r="E1600" s="4">
        <f t="shared" ca="1" si="171"/>
        <v>15524.947317821421</v>
      </c>
      <c r="F1600" s="4">
        <f t="shared" ca="1" si="172"/>
        <v>15564.789466116401</v>
      </c>
      <c r="G1600" s="4">
        <f t="shared" ca="1" si="173"/>
        <v>42.630968666585289</v>
      </c>
      <c r="H1600" s="4">
        <f t="shared" ca="1" si="174"/>
        <v>15607.420434782985</v>
      </c>
      <c r="I1600" s="4">
        <f t="shared" ca="1" si="169"/>
        <v>82.473116961564301</v>
      </c>
      <c r="J1600" s="4">
        <f ca="1">AVERAGE(I$6:I1600)</f>
        <v>23.266892659876184</v>
      </c>
    </row>
    <row r="1601" spans="3:10" x14ac:dyDescent="0.25">
      <c r="C1601">
        <f t="shared" si="170"/>
        <v>1596</v>
      </c>
      <c r="D1601" s="4">
        <f t="shared" ca="1" si="168"/>
        <v>2.2650772720509966</v>
      </c>
      <c r="E1601" s="4">
        <f t="shared" ca="1" si="171"/>
        <v>15527.212395093473</v>
      </c>
      <c r="F1601" s="4">
        <f t="shared" ca="1" si="172"/>
        <v>15607.420434782985</v>
      </c>
      <c r="G1601" s="4">
        <f t="shared" ca="1" si="173"/>
        <v>5.6184818703241062</v>
      </c>
      <c r="H1601" s="4">
        <f t="shared" ca="1" si="174"/>
        <v>15613.03891665331</v>
      </c>
      <c r="I1601" s="4">
        <f t="shared" ca="1" si="169"/>
        <v>85.826521559836692</v>
      </c>
      <c r="J1601" s="4">
        <f ca="1">AVERAGE(I$6:I1601)</f>
        <v>23.30609042234483</v>
      </c>
    </row>
    <row r="1602" spans="3:10" x14ac:dyDescent="0.25">
      <c r="C1602">
        <f t="shared" si="170"/>
        <v>1597</v>
      </c>
      <c r="D1602" s="4">
        <f t="shared" ca="1" si="168"/>
        <v>10.723983084550087</v>
      </c>
      <c r="E1602" s="4">
        <f t="shared" ca="1" si="171"/>
        <v>15537.936378178023</v>
      </c>
      <c r="F1602" s="4">
        <f t="shared" ca="1" si="172"/>
        <v>15613.03891665331</v>
      </c>
      <c r="G1602" s="4">
        <f t="shared" ca="1" si="173"/>
        <v>1.9512266269843528</v>
      </c>
      <c r="H1602" s="4">
        <f t="shared" ca="1" si="174"/>
        <v>15614.990143280294</v>
      </c>
      <c r="I1602" s="4">
        <f t="shared" ca="1" si="169"/>
        <v>77.053765102271427</v>
      </c>
      <c r="J1602" s="4">
        <f ca="1">AVERAGE(I$6:I1602)</f>
        <v>23.339745822895818</v>
      </c>
    </row>
    <row r="1603" spans="3:10" x14ac:dyDescent="0.25">
      <c r="C1603">
        <f t="shared" si="170"/>
        <v>1598</v>
      </c>
      <c r="D1603" s="4">
        <f t="shared" ca="1" si="168"/>
        <v>4.913248115432304</v>
      </c>
      <c r="E1603" s="4">
        <f t="shared" ca="1" si="171"/>
        <v>15542.849626293455</v>
      </c>
      <c r="F1603" s="4">
        <f t="shared" ca="1" si="172"/>
        <v>15614.990143280294</v>
      </c>
      <c r="G1603" s="4">
        <f t="shared" ca="1" si="173"/>
        <v>19.175552529920743</v>
      </c>
      <c r="H1603" s="4">
        <f t="shared" ca="1" si="174"/>
        <v>15634.165695810216</v>
      </c>
      <c r="I1603" s="4">
        <f t="shared" ca="1" si="169"/>
        <v>91.316069516760763</v>
      </c>
      <c r="J1603" s="4">
        <f ca="1">AVERAGE(I$6:I1603)</f>
        <v>23.382284198173583</v>
      </c>
    </row>
    <row r="1604" spans="3:10" x14ac:dyDescent="0.25">
      <c r="C1604">
        <f t="shared" si="170"/>
        <v>1599</v>
      </c>
      <c r="D1604" s="4">
        <f t="shared" ca="1" si="168"/>
        <v>0.58576204594716919</v>
      </c>
      <c r="E1604" s="4">
        <f t="shared" ca="1" si="171"/>
        <v>15543.435388339401</v>
      </c>
      <c r="F1604" s="4">
        <f t="shared" ca="1" si="172"/>
        <v>15634.165695810216</v>
      </c>
      <c r="G1604" s="4">
        <f t="shared" ca="1" si="173"/>
        <v>18.590844233420924</v>
      </c>
      <c r="H1604" s="4">
        <f t="shared" ca="1" si="174"/>
        <v>15652.756540043636</v>
      </c>
      <c r="I1604" s="4">
        <f t="shared" ca="1" si="169"/>
        <v>109.32115170423458</v>
      </c>
      <c r="J1604" s="4">
        <f ca="1">AVERAGE(I$6:I1604)</f>
        <v>23.436029581229281</v>
      </c>
    </row>
    <row r="1605" spans="3:10" x14ac:dyDescent="0.25">
      <c r="C1605">
        <f t="shared" si="170"/>
        <v>1600</v>
      </c>
      <c r="D1605" s="4">
        <f t="shared" ca="1" si="168"/>
        <v>3.3412111694652422</v>
      </c>
      <c r="E1605" s="4">
        <f t="shared" ca="1" si="171"/>
        <v>15546.776599508867</v>
      </c>
      <c r="F1605" s="4">
        <f t="shared" ca="1" si="172"/>
        <v>15652.756540043636</v>
      </c>
      <c r="G1605" s="4">
        <f t="shared" ca="1" si="173"/>
        <v>4.1306169721399861</v>
      </c>
      <c r="H1605" s="4">
        <f t="shared" ca="1" si="174"/>
        <v>15656.887157015775</v>
      </c>
      <c r="I1605" s="4">
        <f t="shared" ca="1" si="169"/>
        <v>110.11055750690866</v>
      </c>
      <c r="J1605" s="4">
        <f ca="1">AVERAGE(I$6:I1605)</f>
        <v>23.490201161182831</v>
      </c>
    </row>
    <row r="1606" spans="3:10" x14ac:dyDescent="0.25">
      <c r="C1606">
        <f t="shared" si="170"/>
        <v>1601</v>
      </c>
      <c r="D1606" s="4">
        <f t="shared" ca="1" si="168"/>
        <v>6.0527665790014096</v>
      </c>
      <c r="E1606" s="4">
        <f t="shared" ca="1" si="171"/>
        <v>15552.829366087868</v>
      </c>
      <c r="F1606" s="4">
        <f t="shared" ca="1" si="172"/>
        <v>15656.887157015775</v>
      </c>
      <c r="G1606" s="4">
        <f t="shared" ca="1" si="173"/>
        <v>0.34050238546571931</v>
      </c>
      <c r="H1606" s="4">
        <f t="shared" ca="1" si="174"/>
        <v>15657.227659401242</v>
      </c>
      <c r="I1606" s="4">
        <f t="shared" ca="1" si="169"/>
        <v>104.39829331337387</v>
      </c>
      <c r="J1606" s="4">
        <f ca="1">AVERAGE(I$6:I1606)</f>
        <v>23.540737133795069</v>
      </c>
    </row>
    <row r="1607" spans="3:10" x14ac:dyDescent="0.25">
      <c r="C1607">
        <f t="shared" si="170"/>
        <v>1602</v>
      </c>
      <c r="D1607" s="4">
        <f t="shared" ref="D1607:D1670" ca="1" si="175">-D$3*LN(RAND())</f>
        <v>11.229152571239062</v>
      </c>
      <c r="E1607" s="4">
        <f t="shared" ca="1" si="171"/>
        <v>15564.058518659107</v>
      </c>
      <c r="F1607" s="4">
        <f t="shared" ca="1" si="172"/>
        <v>15657.227659401242</v>
      </c>
      <c r="G1607" s="4">
        <f t="shared" ca="1" si="173"/>
        <v>13.556704557762616</v>
      </c>
      <c r="H1607" s="4">
        <f t="shared" ca="1" si="174"/>
        <v>15670.784363959005</v>
      </c>
      <c r="I1607" s="4">
        <f t="shared" ref="I1607:I1670" ca="1" si="176">H1607-E1607</f>
        <v>106.72584529989763</v>
      </c>
      <c r="J1607" s="4">
        <f ca="1">AVERAGE(I$6:I1607)</f>
        <v>23.592662919167168</v>
      </c>
    </row>
    <row r="1608" spans="3:10" x14ac:dyDescent="0.25">
      <c r="C1608">
        <f t="shared" ref="C1608:C1671" si="177">1+C1607</f>
        <v>1603</v>
      </c>
      <c r="D1608" s="4">
        <f t="shared" ca="1" si="175"/>
        <v>42.832397520274206</v>
      </c>
      <c r="E1608" s="4">
        <f t="shared" ref="E1608:E1671" ca="1" si="178">E1607+D1608</f>
        <v>15606.890916179382</v>
      </c>
      <c r="F1608" s="4">
        <f t="shared" ref="F1608:F1671" ca="1" si="179">MAX(E1608,H1607)</f>
        <v>15670.784363959005</v>
      </c>
      <c r="G1608" s="4">
        <f t="shared" ref="G1608:G1671" ca="1" si="180">-H$3*LN(RAND())</f>
        <v>0.61422547238690217</v>
      </c>
      <c r="H1608" s="4">
        <f t="shared" ref="H1608:H1671" ca="1" si="181">F1608+G1608</f>
        <v>15671.398589431392</v>
      </c>
      <c r="I1608" s="4">
        <f t="shared" ca="1" si="176"/>
        <v>64.507673252010136</v>
      </c>
      <c r="J1608" s="4">
        <f ca="1">AVERAGE(I$6:I1608)</f>
        <v>23.61818694308036</v>
      </c>
    </row>
    <row r="1609" spans="3:10" x14ac:dyDescent="0.25">
      <c r="C1609">
        <f t="shared" si="177"/>
        <v>1604</v>
      </c>
      <c r="D1609" s="4">
        <f t="shared" ca="1" si="175"/>
        <v>2.8646421777207953</v>
      </c>
      <c r="E1609" s="4">
        <f t="shared" ca="1" si="178"/>
        <v>15609.755558357103</v>
      </c>
      <c r="F1609" s="4">
        <f t="shared" ca="1" si="179"/>
        <v>15671.398589431392</v>
      </c>
      <c r="G1609" s="4">
        <f t="shared" ca="1" si="180"/>
        <v>3.5678521075816079</v>
      </c>
      <c r="H1609" s="4">
        <f t="shared" ca="1" si="181"/>
        <v>15674.966441538974</v>
      </c>
      <c r="I1609" s="4">
        <f t="shared" ca="1" si="176"/>
        <v>65.210883181871395</v>
      </c>
      <c r="J1609" s="4">
        <f ca="1">AVERAGE(I$6:I1609)</f>
        <v>23.644117551708032</v>
      </c>
    </row>
    <row r="1610" spans="3:10" x14ac:dyDescent="0.25">
      <c r="C1610">
        <f t="shared" si="177"/>
        <v>1605</v>
      </c>
      <c r="D1610" s="4">
        <f t="shared" ca="1" si="175"/>
        <v>2.37584027174052</v>
      </c>
      <c r="E1610" s="4">
        <f t="shared" ca="1" si="178"/>
        <v>15612.131398628844</v>
      </c>
      <c r="F1610" s="4">
        <f t="shared" ca="1" si="179"/>
        <v>15674.966441538974</v>
      </c>
      <c r="G1610" s="4">
        <f t="shared" ca="1" si="180"/>
        <v>2.3249028202239348</v>
      </c>
      <c r="H1610" s="4">
        <f t="shared" ca="1" si="181"/>
        <v>15677.291344359199</v>
      </c>
      <c r="I1610" s="4">
        <f t="shared" ca="1" si="176"/>
        <v>65.159945730354593</v>
      </c>
      <c r="J1610" s="4">
        <f ca="1">AVERAGE(I$6:I1610)</f>
        <v>23.669984111320897</v>
      </c>
    </row>
    <row r="1611" spans="3:10" x14ac:dyDescent="0.25">
      <c r="C1611">
        <f t="shared" si="177"/>
        <v>1606</v>
      </c>
      <c r="D1611" s="4">
        <f t="shared" ca="1" si="175"/>
        <v>1.4341057689973589</v>
      </c>
      <c r="E1611" s="4">
        <f t="shared" ca="1" si="178"/>
        <v>15613.565504397842</v>
      </c>
      <c r="F1611" s="4">
        <f t="shared" ca="1" si="179"/>
        <v>15677.291344359199</v>
      </c>
      <c r="G1611" s="4">
        <f t="shared" ca="1" si="180"/>
        <v>12.121534144222508</v>
      </c>
      <c r="H1611" s="4">
        <f t="shared" ca="1" si="181"/>
        <v>15689.412878503421</v>
      </c>
      <c r="I1611" s="4">
        <f t="shared" ca="1" si="176"/>
        <v>75.847374105578638</v>
      </c>
      <c r="J1611" s="4">
        <f ca="1">AVERAGE(I$6:I1611)</f>
        <v>23.702473146186559</v>
      </c>
    </row>
    <row r="1612" spans="3:10" x14ac:dyDescent="0.25">
      <c r="C1612">
        <f t="shared" si="177"/>
        <v>1607</v>
      </c>
      <c r="D1612" s="4">
        <f t="shared" ca="1" si="175"/>
        <v>0.84041099183147006</v>
      </c>
      <c r="E1612" s="4">
        <f t="shared" ca="1" si="178"/>
        <v>15614.405915389674</v>
      </c>
      <c r="F1612" s="4">
        <f t="shared" ca="1" si="179"/>
        <v>15689.412878503421</v>
      </c>
      <c r="G1612" s="4">
        <f t="shared" ca="1" si="180"/>
        <v>0.20942554935454955</v>
      </c>
      <c r="H1612" s="4">
        <f t="shared" ca="1" si="181"/>
        <v>15689.622304052775</v>
      </c>
      <c r="I1612" s="4">
        <f t="shared" ca="1" si="176"/>
        <v>75.216388663100588</v>
      </c>
      <c r="J1612" s="4">
        <f ca="1">AVERAGE(I$6:I1612)</f>
        <v>23.734529098592855</v>
      </c>
    </row>
    <row r="1613" spans="3:10" x14ac:dyDescent="0.25">
      <c r="C1613">
        <f t="shared" si="177"/>
        <v>1608</v>
      </c>
      <c r="D1613" s="4">
        <f t="shared" ca="1" si="175"/>
        <v>9.4154768416866137</v>
      </c>
      <c r="E1613" s="4">
        <f t="shared" ca="1" si="178"/>
        <v>15623.821392231361</v>
      </c>
      <c r="F1613" s="4">
        <f t="shared" ca="1" si="179"/>
        <v>15689.622304052775</v>
      </c>
      <c r="G1613" s="4">
        <f t="shared" ca="1" si="180"/>
        <v>8.8034385891892999</v>
      </c>
      <c r="H1613" s="4">
        <f t="shared" ca="1" si="181"/>
        <v>15698.425742641964</v>
      </c>
      <c r="I1613" s="4">
        <f t="shared" ca="1" si="176"/>
        <v>74.604350410603729</v>
      </c>
      <c r="J1613" s="4">
        <f ca="1">AVERAGE(I$6:I1613)</f>
        <v>23.766164559607788</v>
      </c>
    </row>
    <row r="1614" spans="3:10" x14ac:dyDescent="0.25">
      <c r="C1614">
        <f t="shared" si="177"/>
        <v>1609</v>
      </c>
      <c r="D1614" s="4">
        <f t="shared" ca="1" si="175"/>
        <v>1.6664175571149367</v>
      </c>
      <c r="E1614" s="4">
        <f t="shared" ca="1" si="178"/>
        <v>15625.487809788476</v>
      </c>
      <c r="F1614" s="4">
        <f t="shared" ca="1" si="179"/>
        <v>15698.425742641964</v>
      </c>
      <c r="G1614" s="4">
        <f t="shared" ca="1" si="180"/>
        <v>9.9858885007431226</v>
      </c>
      <c r="H1614" s="4">
        <f t="shared" ca="1" si="181"/>
        <v>15708.411631142708</v>
      </c>
      <c r="I1614" s="4">
        <f t="shared" ca="1" si="176"/>
        <v>82.923821354232132</v>
      </c>
      <c r="J1614" s="4">
        <f ca="1">AVERAGE(I$6:I1614)</f>
        <v>23.802931282289347</v>
      </c>
    </row>
    <row r="1615" spans="3:10" x14ac:dyDescent="0.25">
      <c r="C1615">
        <f t="shared" si="177"/>
        <v>1610</v>
      </c>
      <c r="D1615" s="4">
        <f t="shared" ca="1" si="175"/>
        <v>3.8658136186561172</v>
      </c>
      <c r="E1615" s="4">
        <f t="shared" ca="1" si="178"/>
        <v>15629.353623407133</v>
      </c>
      <c r="F1615" s="4">
        <f t="shared" ca="1" si="179"/>
        <v>15708.411631142708</v>
      </c>
      <c r="G1615" s="4">
        <f t="shared" ca="1" si="180"/>
        <v>1.1715514174024166</v>
      </c>
      <c r="H1615" s="4">
        <f t="shared" ca="1" si="181"/>
        <v>15709.583182560111</v>
      </c>
      <c r="I1615" s="4">
        <f t="shared" ca="1" si="176"/>
        <v>80.229559152978254</v>
      </c>
      <c r="J1615" s="4">
        <f ca="1">AVERAGE(I$6:I1615)</f>
        <v>23.837978877240083</v>
      </c>
    </row>
    <row r="1616" spans="3:10" x14ac:dyDescent="0.25">
      <c r="C1616">
        <f t="shared" si="177"/>
        <v>1611</v>
      </c>
      <c r="D1616" s="4">
        <f t="shared" ca="1" si="175"/>
        <v>12.131048248142477</v>
      </c>
      <c r="E1616" s="4">
        <f t="shared" ca="1" si="178"/>
        <v>15641.484671655275</v>
      </c>
      <c r="F1616" s="4">
        <f t="shared" ca="1" si="179"/>
        <v>15709.583182560111</v>
      </c>
      <c r="G1616" s="4">
        <f t="shared" ca="1" si="180"/>
        <v>0.63435932110404591</v>
      </c>
      <c r="H1616" s="4">
        <f t="shared" ca="1" si="181"/>
        <v>15710.217541881215</v>
      </c>
      <c r="I1616" s="4">
        <f t="shared" ca="1" si="176"/>
        <v>68.732870225940133</v>
      </c>
      <c r="J1616" s="4">
        <f ca="1">AVERAGE(I$6:I1616)</f>
        <v>23.865846593781797</v>
      </c>
    </row>
    <row r="1617" spans="3:10" x14ac:dyDescent="0.25">
      <c r="C1617">
        <f t="shared" si="177"/>
        <v>1612</v>
      </c>
      <c r="D1617" s="4">
        <f t="shared" ca="1" si="175"/>
        <v>7.9009843820093293</v>
      </c>
      <c r="E1617" s="4">
        <f t="shared" ca="1" si="178"/>
        <v>15649.385656037284</v>
      </c>
      <c r="F1617" s="4">
        <f t="shared" ca="1" si="179"/>
        <v>15710.217541881215</v>
      </c>
      <c r="G1617" s="4">
        <f t="shared" ca="1" si="180"/>
        <v>9.2110262920838686</v>
      </c>
      <c r="H1617" s="4">
        <f t="shared" ca="1" si="181"/>
        <v>15719.428568173298</v>
      </c>
      <c r="I1617" s="4">
        <f t="shared" ca="1" si="176"/>
        <v>70.042912136013911</v>
      </c>
      <c r="J1617" s="4">
        <f ca="1">AVERAGE(I$6:I1617)</f>
        <v>23.894492416078467</v>
      </c>
    </row>
    <row r="1618" spans="3:10" x14ac:dyDescent="0.25">
      <c r="C1618">
        <f t="shared" si="177"/>
        <v>1613</v>
      </c>
      <c r="D1618" s="4">
        <f t="shared" ca="1" si="175"/>
        <v>6.3213687074381042</v>
      </c>
      <c r="E1618" s="4">
        <f t="shared" ca="1" si="178"/>
        <v>15655.707024744723</v>
      </c>
      <c r="F1618" s="4">
        <f t="shared" ca="1" si="179"/>
        <v>15719.428568173298</v>
      </c>
      <c r="G1618" s="4">
        <f t="shared" ca="1" si="180"/>
        <v>14.132698663365872</v>
      </c>
      <c r="H1618" s="4">
        <f t="shared" ca="1" si="181"/>
        <v>15733.561266836665</v>
      </c>
      <c r="I1618" s="4">
        <f t="shared" ca="1" si="176"/>
        <v>77.854242091942069</v>
      </c>
      <c r="J1618" s="4">
        <f ca="1">AVERAGE(I$6:I1618)</f>
        <v>23.927945453695244</v>
      </c>
    </row>
    <row r="1619" spans="3:10" x14ac:dyDescent="0.25">
      <c r="C1619">
        <f t="shared" si="177"/>
        <v>1614</v>
      </c>
      <c r="D1619" s="4">
        <f t="shared" ca="1" si="175"/>
        <v>13.301067597327123</v>
      </c>
      <c r="E1619" s="4">
        <f t="shared" ca="1" si="178"/>
        <v>15669.00809234205</v>
      </c>
      <c r="F1619" s="4">
        <f t="shared" ca="1" si="179"/>
        <v>15733.561266836665</v>
      </c>
      <c r="G1619" s="4">
        <f t="shared" ca="1" si="180"/>
        <v>2.1137154742342172</v>
      </c>
      <c r="H1619" s="4">
        <f t="shared" ca="1" si="181"/>
        <v>15735.674982310898</v>
      </c>
      <c r="I1619" s="4">
        <f t="shared" ca="1" si="176"/>
        <v>66.666889968848409</v>
      </c>
      <c r="J1619" s="4">
        <f ca="1">AVERAGE(I$6:I1619)</f>
        <v>23.95442559280005</v>
      </c>
    </row>
    <row r="1620" spans="3:10" x14ac:dyDescent="0.25">
      <c r="C1620">
        <f t="shared" si="177"/>
        <v>1615</v>
      </c>
      <c r="D1620" s="4">
        <f t="shared" ca="1" si="175"/>
        <v>1.7121203521430468</v>
      </c>
      <c r="E1620" s="4">
        <f t="shared" ca="1" si="178"/>
        <v>15670.720212694194</v>
      </c>
      <c r="F1620" s="4">
        <f t="shared" ca="1" si="179"/>
        <v>15735.674982310898</v>
      </c>
      <c r="G1620" s="4">
        <f t="shared" ca="1" si="180"/>
        <v>3.3455656387790902</v>
      </c>
      <c r="H1620" s="4">
        <f t="shared" ca="1" si="181"/>
        <v>15739.020547949678</v>
      </c>
      <c r="I1620" s="4">
        <f t="shared" ca="1" si="176"/>
        <v>68.300335255484242</v>
      </c>
      <c r="J1620" s="4">
        <f ca="1">AVERAGE(I$6:I1620)</f>
        <v>23.981884360393042</v>
      </c>
    </row>
    <row r="1621" spans="3:10" x14ac:dyDescent="0.25">
      <c r="C1621">
        <f t="shared" si="177"/>
        <v>1616</v>
      </c>
      <c r="D1621" s="4">
        <f t="shared" ca="1" si="175"/>
        <v>3.8127736745428384</v>
      </c>
      <c r="E1621" s="4">
        <f t="shared" ca="1" si="178"/>
        <v>15674.532986368737</v>
      </c>
      <c r="F1621" s="4">
        <f t="shared" ca="1" si="179"/>
        <v>15739.020547949678</v>
      </c>
      <c r="G1621" s="4">
        <f t="shared" ca="1" si="180"/>
        <v>1.2175522391202456</v>
      </c>
      <c r="H1621" s="4">
        <f t="shared" ca="1" si="181"/>
        <v>15740.238100188799</v>
      </c>
      <c r="I1621" s="4">
        <f t="shared" ca="1" si="176"/>
        <v>65.705113820062252</v>
      </c>
      <c r="J1621" s="4">
        <f ca="1">AVERAGE(I$6:I1621)</f>
        <v>24.007703190504223</v>
      </c>
    </row>
    <row r="1622" spans="3:10" x14ac:dyDescent="0.25">
      <c r="C1622">
        <f t="shared" si="177"/>
        <v>1617</v>
      </c>
      <c r="D1622" s="4">
        <f t="shared" ca="1" si="175"/>
        <v>3.8468039644118308</v>
      </c>
      <c r="E1622" s="4">
        <f t="shared" ca="1" si="178"/>
        <v>15678.379790333149</v>
      </c>
      <c r="F1622" s="4">
        <f t="shared" ca="1" si="179"/>
        <v>15740.238100188799</v>
      </c>
      <c r="G1622" s="4">
        <f t="shared" ca="1" si="180"/>
        <v>10.544071627549613</v>
      </c>
      <c r="H1622" s="4">
        <f t="shared" ca="1" si="181"/>
        <v>15750.782171816349</v>
      </c>
      <c r="I1622" s="4">
        <f t="shared" ca="1" si="176"/>
        <v>72.402381483199861</v>
      </c>
      <c r="J1622" s="4">
        <f ca="1">AVERAGE(I$6:I1622)</f>
        <v>24.037631872194204</v>
      </c>
    </row>
    <row r="1623" spans="3:10" x14ac:dyDescent="0.25">
      <c r="C1623">
        <f t="shared" si="177"/>
        <v>1618</v>
      </c>
      <c r="D1623" s="4">
        <f t="shared" ca="1" si="175"/>
        <v>20.802385088184074</v>
      </c>
      <c r="E1623" s="4">
        <f t="shared" ca="1" si="178"/>
        <v>15699.182175421332</v>
      </c>
      <c r="F1623" s="4">
        <f t="shared" ca="1" si="179"/>
        <v>15750.782171816349</v>
      </c>
      <c r="G1623" s="4">
        <f t="shared" ca="1" si="180"/>
        <v>5.4897513994511931</v>
      </c>
      <c r="H1623" s="4">
        <f t="shared" ca="1" si="181"/>
        <v>15756.2719232158</v>
      </c>
      <c r="I1623" s="4">
        <f t="shared" ca="1" si="176"/>
        <v>57.089747794467257</v>
      </c>
      <c r="J1623" s="4">
        <f ca="1">AVERAGE(I$6:I1623)</f>
        <v>24.058059632343941</v>
      </c>
    </row>
    <row r="1624" spans="3:10" x14ac:dyDescent="0.25">
      <c r="C1624">
        <f t="shared" si="177"/>
        <v>1619</v>
      </c>
      <c r="D1624" s="4">
        <f t="shared" ca="1" si="175"/>
        <v>11.582342639277275</v>
      </c>
      <c r="E1624" s="4">
        <f t="shared" ca="1" si="178"/>
        <v>15710.76451806061</v>
      </c>
      <c r="F1624" s="4">
        <f t="shared" ca="1" si="179"/>
        <v>15756.2719232158</v>
      </c>
      <c r="G1624" s="4">
        <f t="shared" ca="1" si="180"/>
        <v>0.33309014843729967</v>
      </c>
      <c r="H1624" s="4">
        <f t="shared" ca="1" si="181"/>
        <v>15756.605013364237</v>
      </c>
      <c r="I1624" s="4">
        <f t="shared" ca="1" si="176"/>
        <v>45.840495303626085</v>
      </c>
      <c r="J1624" s="4">
        <f ca="1">AVERAGE(I$6:I1624)</f>
        <v>24.071513885383641</v>
      </c>
    </row>
    <row r="1625" spans="3:10" x14ac:dyDescent="0.25">
      <c r="C1625">
        <f t="shared" si="177"/>
        <v>1620</v>
      </c>
      <c r="D1625" s="4">
        <f t="shared" ca="1" si="175"/>
        <v>4.3911713858858228</v>
      </c>
      <c r="E1625" s="4">
        <f t="shared" ca="1" si="178"/>
        <v>15715.155689446496</v>
      </c>
      <c r="F1625" s="4">
        <f t="shared" ca="1" si="179"/>
        <v>15756.605013364237</v>
      </c>
      <c r="G1625" s="4">
        <f t="shared" ca="1" si="180"/>
        <v>13.003144103948332</v>
      </c>
      <c r="H1625" s="4">
        <f t="shared" ca="1" si="181"/>
        <v>15769.608157468185</v>
      </c>
      <c r="I1625" s="4">
        <f t="shared" ca="1" si="176"/>
        <v>54.452468021689128</v>
      </c>
      <c r="J1625" s="4">
        <f ca="1">AVERAGE(I$6:I1625)</f>
        <v>24.090267560776422</v>
      </c>
    </row>
    <row r="1626" spans="3:10" x14ac:dyDescent="0.25">
      <c r="C1626">
        <f t="shared" si="177"/>
        <v>1621</v>
      </c>
      <c r="D1626" s="4">
        <f t="shared" ca="1" si="175"/>
        <v>6.0157560018334157</v>
      </c>
      <c r="E1626" s="4">
        <f t="shared" ca="1" si="178"/>
        <v>15721.17144544833</v>
      </c>
      <c r="F1626" s="4">
        <f t="shared" ca="1" si="179"/>
        <v>15769.608157468185</v>
      </c>
      <c r="G1626" s="4">
        <f t="shared" ca="1" si="180"/>
        <v>5.5737814748861831</v>
      </c>
      <c r="H1626" s="4">
        <f t="shared" ca="1" si="181"/>
        <v>15775.181938943071</v>
      </c>
      <c r="I1626" s="4">
        <f t="shared" ca="1" si="176"/>
        <v>54.01049349474124</v>
      </c>
      <c r="J1626" s="4">
        <f ca="1">AVERAGE(I$6:I1626)</f>
        <v>24.108725442290282</v>
      </c>
    </row>
    <row r="1627" spans="3:10" x14ac:dyDescent="0.25">
      <c r="C1627">
        <f t="shared" si="177"/>
        <v>1622</v>
      </c>
      <c r="D1627" s="4">
        <f t="shared" ca="1" si="175"/>
        <v>3.1280718389459441</v>
      </c>
      <c r="E1627" s="4">
        <f t="shared" ca="1" si="178"/>
        <v>15724.299517287276</v>
      </c>
      <c r="F1627" s="4">
        <f t="shared" ca="1" si="179"/>
        <v>15775.181938943071</v>
      </c>
      <c r="G1627" s="4">
        <f t="shared" ca="1" si="180"/>
        <v>0.2464559442483551</v>
      </c>
      <c r="H1627" s="4">
        <f t="shared" ca="1" si="181"/>
        <v>15775.42839488732</v>
      </c>
      <c r="I1627" s="4">
        <f t="shared" ca="1" si="176"/>
        <v>51.128877600043779</v>
      </c>
      <c r="J1627" s="4">
        <f ca="1">AVERAGE(I$6:I1627)</f>
        <v>24.125383982461525</v>
      </c>
    </row>
    <row r="1628" spans="3:10" x14ac:dyDescent="0.25">
      <c r="C1628">
        <f t="shared" si="177"/>
        <v>1623</v>
      </c>
      <c r="D1628" s="4">
        <f t="shared" ca="1" si="175"/>
        <v>4.6620427659736166</v>
      </c>
      <c r="E1628" s="4">
        <f t="shared" ca="1" si="178"/>
        <v>15728.961560053249</v>
      </c>
      <c r="F1628" s="4">
        <f t="shared" ca="1" si="179"/>
        <v>15775.42839488732</v>
      </c>
      <c r="G1628" s="4">
        <f t="shared" ca="1" si="180"/>
        <v>2.2566803755580582</v>
      </c>
      <c r="H1628" s="4">
        <f t="shared" ca="1" si="181"/>
        <v>15777.685075262878</v>
      </c>
      <c r="I1628" s="4">
        <f t="shared" ca="1" si="176"/>
        <v>48.723515209629113</v>
      </c>
      <c r="J1628" s="4">
        <f ca="1">AVERAGE(I$6:I1628)</f>
        <v>24.14053994748134</v>
      </c>
    </row>
    <row r="1629" spans="3:10" x14ac:dyDescent="0.25">
      <c r="C1629">
        <f t="shared" si="177"/>
        <v>1624</v>
      </c>
      <c r="D1629" s="4">
        <f t="shared" ca="1" si="175"/>
        <v>6.3412984515987993</v>
      </c>
      <c r="E1629" s="4">
        <f t="shared" ca="1" si="178"/>
        <v>15735.302858504847</v>
      </c>
      <c r="F1629" s="4">
        <f t="shared" ca="1" si="179"/>
        <v>15777.685075262878</v>
      </c>
      <c r="G1629" s="4">
        <f t="shared" ca="1" si="180"/>
        <v>0.93327378294319163</v>
      </c>
      <c r="H1629" s="4">
        <f t="shared" ca="1" si="181"/>
        <v>15778.618349045821</v>
      </c>
      <c r="I1629" s="4">
        <f t="shared" ca="1" si="176"/>
        <v>43.315490540973769</v>
      </c>
      <c r="J1629" s="4">
        <f ca="1">AVERAGE(I$6:I1629)</f>
        <v>24.152347183068468</v>
      </c>
    </row>
    <row r="1630" spans="3:10" x14ac:dyDescent="0.25">
      <c r="C1630">
        <f t="shared" si="177"/>
        <v>1625</v>
      </c>
      <c r="D1630" s="4">
        <f t="shared" ca="1" si="175"/>
        <v>6.7815554012582595</v>
      </c>
      <c r="E1630" s="4">
        <f t="shared" ca="1" si="178"/>
        <v>15742.084413906105</v>
      </c>
      <c r="F1630" s="4">
        <f t="shared" ca="1" si="179"/>
        <v>15778.618349045821</v>
      </c>
      <c r="G1630" s="4">
        <f t="shared" ca="1" si="180"/>
        <v>5.4866476146784526</v>
      </c>
      <c r="H1630" s="4">
        <f t="shared" ca="1" si="181"/>
        <v>15784.104996660499</v>
      </c>
      <c r="I1630" s="4">
        <f t="shared" ca="1" si="176"/>
        <v>42.020582754394127</v>
      </c>
      <c r="J1630" s="4">
        <f ca="1">AVERAGE(I$6:I1630)</f>
        <v>24.163343020343131</v>
      </c>
    </row>
    <row r="1631" spans="3:10" x14ac:dyDescent="0.25">
      <c r="C1631">
        <f t="shared" si="177"/>
        <v>1626</v>
      </c>
      <c r="D1631" s="4">
        <f t="shared" ca="1" si="175"/>
        <v>10.473680653941514</v>
      </c>
      <c r="E1631" s="4">
        <f t="shared" ca="1" si="178"/>
        <v>15752.558094560047</v>
      </c>
      <c r="F1631" s="4">
        <f t="shared" ca="1" si="179"/>
        <v>15784.104996660499</v>
      </c>
      <c r="G1631" s="4">
        <f t="shared" ca="1" si="180"/>
        <v>6.294790588149227</v>
      </c>
      <c r="H1631" s="4">
        <f t="shared" ca="1" si="181"/>
        <v>15790.399787248649</v>
      </c>
      <c r="I1631" s="4">
        <f t="shared" ca="1" si="176"/>
        <v>37.841692688602052</v>
      </c>
      <c r="J1631" s="4">
        <f ca="1">AVERAGE(I$6:I1631)</f>
        <v>24.1717552895118</v>
      </c>
    </row>
    <row r="1632" spans="3:10" x14ac:dyDescent="0.25">
      <c r="C1632">
        <f t="shared" si="177"/>
        <v>1627</v>
      </c>
      <c r="D1632" s="4">
        <f t="shared" ca="1" si="175"/>
        <v>6.7802283440741604</v>
      </c>
      <c r="E1632" s="4">
        <f t="shared" ca="1" si="178"/>
        <v>15759.338322904121</v>
      </c>
      <c r="F1632" s="4">
        <f t="shared" ca="1" si="179"/>
        <v>15790.399787248649</v>
      </c>
      <c r="G1632" s="4">
        <f t="shared" ca="1" si="180"/>
        <v>23.774976677304299</v>
      </c>
      <c r="H1632" s="4">
        <f t="shared" ca="1" si="181"/>
        <v>15814.174763925954</v>
      </c>
      <c r="I1632" s="4">
        <f t="shared" ca="1" si="176"/>
        <v>54.836441021832798</v>
      </c>
      <c r="J1632" s="4">
        <f ca="1">AVERAGE(I$6:I1632)</f>
        <v>24.190602668572847</v>
      </c>
    </row>
    <row r="1633" spans="3:10" x14ac:dyDescent="0.25">
      <c r="C1633">
        <f t="shared" si="177"/>
        <v>1628</v>
      </c>
      <c r="D1633" s="4">
        <f t="shared" ca="1" si="175"/>
        <v>4.95050715746856</v>
      </c>
      <c r="E1633" s="4">
        <f t="shared" ca="1" si="178"/>
        <v>15764.288830061589</v>
      </c>
      <c r="F1633" s="4">
        <f t="shared" ca="1" si="179"/>
        <v>15814.174763925954</v>
      </c>
      <c r="G1633" s="4">
        <f t="shared" ca="1" si="180"/>
        <v>7.4606966218578217</v>
      </c>
      <c r="H1633" s="4">
        <f t="shared" ca="1" si="181"/>
        <v>15821.635460547812</v>
      </c>
      <c r="I1633" s="4">
        <f t="shared" ca="1" si="176"/>
        <v>57.346630486223148</v>
      </c>
      <c r="J1633" s="4">
        <f ca="1">AVERAGE(I$6:I1633)</f>
        <v>24.210968779025951</v>
      </c>
    </row>
    <row r="1634" spans="3:10" x14ac:dyDescent="0.25">
      <c r="C1634">
        <f t="shared" si="177"/>
        <v>1629</v>
      </c>
      <c r="D1634" s="4">
        <f t="shared" ca="1" si="175"/>
        <v>12.637847491520695</v>
      </c>
      <c r="E1634" s="4">
        <f t="shared" ca="1" si="178"/>
        <v>15776.926677553109</v>
      </c>
      <c r="F1634" s="4">
        <f t="shared" ca="1" si="179"/>
        <v>15821.635460547812</v>
      </c>
      <c r="G1634" s="4">
        <f t="shared" ca="1" si="180"/>
        <v>0.71046970099647444</v>
      </c>
      <c r="H1634" s="4">
        <f t="shared" ca="1" si="181"/>
        <v>15822.345930248808</v>
      </c>
      <c r="I1634" s="4">
        <f t="shared" ca="1" si="176"/>
        <v>45.41925269569947</v>
      </c>
      <c r="J1634" s="4">
        <f ca="1">AVERAGE(I$6:I1634)</f>
        <v>24.223987983394686</v>
      </c>
    </row>
    <row r="1635" spans="3:10" x14ac:dyDescent="0.25">
      <c r="C1635">
        <f t="shared" si="177"/>
        <v>1630</v>
      </c>
      <c r="D1635" s="4">
        <f t="shared" ca="1" si="175"/>
        <v>1.1299066062944281</v>
      </c>
      <c r="E1635" s="4">
        <f t="shared" ca="1" si="178"/>
        <v>15778.056584159403</v>
      </c>
      <c r="F1635" s="4">
        <f t="shared" ca="1" si="179"/>
        <v>15822.345930248808</v>
      </c>
      <c r="G1635" s="4">
        <f t="shared" ca="1" si="180"/>
        <v>3.1151780922591481</v>
      </c>
      <c r="H1635" s="4">
        <f t="shared" ca="1" si="181"/>
        <v>15825.461108341067</v>
      </c>
      <c r="I1635" s="4">
        <f t="shared" ca="1" si="176"/>
        <v>47.404524181663874</v>
      </c>
      <c r="J1635" s="4">
        <f ca="1">AVERAGE(I$6:I1635)</f>
        <v>24.238209171246385</v>
      </c>
    </row>
    <row r="1636" spans="3:10" x14ac:dyDescent="0.25">
      <c r="C1636">
        <f t="shared" si="177"/>
        <v>1631</v>
      </c>
      <c r="D1636" s="4">
        <f t="shared" ca="1" si="175"/>
        <v>6.0727504241130736</v>
      </c>
      <c r="E1636" s="4">
        <f t="shared" ca="1" si="178"/>
        <v>15784.129334583517</v>
      </c>
      <c r="F1636" s="4">
        <f t="shared" ca="1" si="179"/>
        <v>15825.461108341067</v>
      </c>
      <c r="G1636" s="4">
        <f t="shared" ca="1" si="180"/>
        <v>5.1323279585537254</v>
      </c>
      <c r="H1636" s="4">
        <f t="shared" ca="1" si="181"/>
        <v>15830.593436299621</v>
      </c>
      <c r="I1636" s="4">
        <f t="shared" ca="1" si="176"/>
        <v>46.464101716104778</v>
      </c>
      <c r="J1636" s="4">
        <f ca="1">AVERAGE(I$6:I1636)</f>
        <v>24.251836327926249</v>
      </c>
    </row>
    <row r="1637" spans="3:10" x14ac:dyDescent="0.25">
      <c r="C1637">
        <f t="shared" si="177"/>
        <v>1632</v>
      </c>
      <c r="D1637" s="4">
        <f t="shared" ca="1" si="175"/>
        <v>5.3282784167276054</v>
      </c>
      <c r="E1637" s="4">
        <f t="shared" ca="1" si="178"/>
        <v>15789.457613000244</v>
      </c>
      <c r="F1637" s="4">
        <f t="shared" ca="1" si="179"/>
        <v>15830.593436299621</v>
      </c>
      <c r="G1637" s="4">
        <f t="shared" ca="1" si="180"/>
        <v>9.1010043478830571</v>
      </c>
      <c r="H1637" s="4">
        <f t="shared" ca="1" si="181"/>
        <v>15839.694440647505</v>
      </c>
      <c r="I1637" s="4">
        <f t="shared" ca="1" si="176"/>
        <v>50.236827647260725</v>
      </c>
      <c r="J1637" s="4">
        <f ca="1">AVERAGE(I$6:I1637)</f>
        <v>24.267758503979763</v>
      </c>
    </row>
    <row r="1638" spans="3:10" x14ac:dyDescent="0.25">
      <c r="C1638">
        <f t="shared" si="177"/>
        <v>1633</v>
      </c>
      <c r="D1638" s="4">
        <f t="shared" ca="1" si="175"/>
        <v>4.9024987719270188</v>
      </c>
      <c r="E1638" s="4">
        <f t="shared" ca="1" si="178"/>
        <v>15794.360111772172</v>
      </c>
      <c r="F1638" s="4">
        <f t="shared" ca="1" si="179"/>
        <v>15839.694440647505</v>
      </c>
      <c r="G1638" s="4">
        <f t="shared" ca="1" si="180"/>
        <v>2.6667181985570885</v>
      </c>
      <c r="H1638" s="4">
        <f t="shared" ca="1" si="181"/>
        <v>15842.361158846063</v>
      </c>
      <c r="I1638" s="4">
        <f t="shared" ca="1" si="176"/>
        <v>48.001047073890732</v>
      </c>
      <c r="J1638" s="4">
        <f ca="1">AVERAGE(I$6:I1638)</f>
        <v>24.282292054849275</v>
      </c>
    </row>
    <row r="1639" spans="3:10" x14ac:dyDescent="0.25">
      <c r="C1639">
        <f t="shared" si="177"/>
        <v>1634</v>
      </c>
      <c r="D1639" s="4">
        <f t="shared" ca="1" si="175"/>
        <v>7.5469568229724935</v>
      </c>
      <c r="E1639" s="4">
        <f t="shared" ca="1" si="178"/>
        <v>15801.907068595145</v>
      </c>
      <c r="F1639" s="4">
        <f t="shared" ca="1" si="179"/>
        <v>15842.361158846063</v>
      </c>
      <c r="G1639" s="4">
        <f t="shared" ca="1" si="180"/>
        <v>3.5242083171924512</v>
      </c>
      <c r="H1639" s="4">
        <f t="shared" ca="1" si="181"/>
        <v>15845.885367163255</v>
      </c>
      <c r="I1639" s="4">
        <f t="shared" ca="1" si="176"/>
        <v>43.978298568110404</v>
      </c>
      <c r="J1639" s="4">
        <f ca="1">AVERAGE(I$6:I1639)</f>
        <v>24.294345914404513</v>
      </c>
    </row>
    <row r="1640" spans="3:10" x14ac:dyDescent="0.25">
      <c r="C1640">
        <f t="shared" si="177"/>
        <v>1635</v>
      </c>
      <c r="D1640" s="4">
        <f t="shared" ca="1" si="175"/>
        <v>1.1153188935952412</v>
      </c>
      <c r="E1640" s="4">
        <f t="shared" ca="1" si="178"/>
        <v>15803.02238748874</v>
      </c>
      <c r="F1640" s="4">
        <f t="shared" ca="1" si="179"/>
        <v>15845.885367163255</v>
      </c>
      <c r="G1640" s="4">
        <f t="shared" ca="1" si="180"/>
        <v>0.522896811122743</v>
      </c>
      <c r="H1640" s="4">
        <f t="shared" ca="1" si="181"/>
        <v>15846.408263974377</v>
      </c>
      <c r="I1640" s="4">
        <f t="shared" ca="1" si="176"/>
        <v>43.385876485637709</v>
      </c>
      <c r="J1640" s="4">
        <f ca="1">AVERAGE(I$6:I1640)</f>
        <v>24.306022691512304</v>
      </c>
    </row>
    <row r="1641" spans="3:10" x14ac:dyDescent="0.25">
      <c r="C1641">
        <f t="shared" si="177"/>
        <v>1636</v>
      </c>
      <c r="D1641" s="4">
        <f t="shared" ca="1" si="175"/>
        <v>4.7664078389527651</v>
      </c>
      <c r="E1641" s="4">
        <f t="shared" ca="1" si="178"/>
        <v>15807.788795327693</v>
      </c>
      <c r="F1641" s="4">
        <f t="shared" ca="1" si="179"/>
        <v>15846.408263974377</v>
      </c>
      <c r="G1641" s="4">
        <f t="shared" ca="1" si="180"/>
        <v>3.4289522246740711</v>
      </c>
      <c r="H1641" s="4">
        <f t="shared" ca="1" si="181"/>
        <v>15849.837216199052</v>
      </c>
      <c r="I1641" s="4">
        <f t="shared" ca="1" si="176"/>
        <v>42.048420871358758</v>
      </c>
      <c r="J1641" s="4">
        <f ca="1">AVERAGE(I$6:I1641)</f>
        <v>24.316867678174802</v>
      </c>
    </row>
    <row r="1642" spans="3:10" x14ac:dyDescent="0.25">
      <c r="C1642">
        <f t="shared" si="177"/>
        <v>1637</v>
      </c>
      <c r="D1642" s="4">
        <f t="shared" ca="1" si="175"/>
        <v>7.3144323286301436</v>
      </c>
      <c r="E1642" s="4">
        <f t="shared" ca="1" si="178"/>
        <v>15815.103227656324</v>
      </c>
      <c r="F1642" s="4">
        <f t="shared" ca="1" si="179"/>
        <v>15849.837216199052</v>
      </c>
      <c r="G1642" s="4">
        <f t="shared" ca="1" si="180"/>
        <v>14.740987090104904</v>
      </c>
      <c r="H1642" s="4">
        <f t="shared" ca="1" si="181"/>
        <v>15864.578203289157</v>
      </c>
      <c r="I1642" s="4">
        <f t="shared" ca="1" si="176"/>
        <v>49.474975632832866</v>
      </c>
      <c r="J1642" s="4">
        <f ca="1">AVERAGE(I$6:I1642)</f>
        <v>24.332236100871601</v>
      </c>
    </row>
    <row r="1643" spans="3:10" x14ac:dyDescent="0.25">
      <c r="C1643">
        <f t="shared" si="177"/>
        <v>1638</v>
      </c>
      <c r="D1643" s="4">
        <f t="shared" ca="1" si="175"/>
        <v>10.749180785351072</v>
      </c>
      <c r="E1643" s="4">
        <f t="shared" ca="1" si="178"/>
        <v>15825.852408441675</v>
      </c>
      <c r="F1643" s="4">
        <f t="shared" ca="1" si="179"/>
        <v>15864.578203289157</v>
      </c>
      <c r="G1643" s="4">
        <f t="shared" ca="1" si="180"/>
        <v>2.2646200595057802</v>
      </c>
      <c r="H1643" s="4">
        <f t="shared" ca="1" si="181"/>
        <v>15866.842823348663</v>
      </c>
      <c r="I1643" s="4">
        <f t="shared" ca="1" si="176"/>
        <v>40.990414906988008</v>
      </c>
      <c r="J1643" s="4">
        <f ca="1">AVERAGE(I$6:I1643)</f>
        <v>24.34240592920256</v>
      </c>
    </row>
    <row r="1644" spans="3:10" x14ac:dyDescent="0.25">
      <c r="C1644">
        <f t="shared" si="177"/>
        <v>1639</v>
      </c>
      <c r="D1644" s="4">
        <f t="shared" ca="1" si="175"/>
        <v>3.8942033402920067</v>
      </c>
      <c r="E1644" s="4">
        <f t="shared" ca="1" si="178"/>
        <v>15829.746611781968</v>
      </c>
      <c r="F1644" s="4">
        <f t="shared" ca="1" si="179"/>
        <v>15866.842823348663</v>
      </c>
      <c r="G1644" s="4">
        <f t="shared" ca="1" si="180"/>
        <v>10.943216657440473</v>
      </c>
      <c r="H1644" s="4">
        <f t="shared" ca="1" si="181"/>
        <v>15877.786040006104</v>
      </c>
      <c r="I1644" s="4">
        <f t="shared" ca="1" si="176"/>
        <v>48.039428224135918</v>
      </c>
      <c r="J1644" s="4">
        <f ca="1">AVERAGE(I$6:I1644)</f>
        <v>24.356864149028631</v>
      </c>
    </row>
    <row r="1645" spans="3:10" x14ac:dyDescent="0.25">
      <c r="C1645">
        <f t="shared" si="177"/>
        <v>1640</v>
      </c>
      <c r="D1645" s="4">
        <f t="shared" ca="1" si="175"/>
        <v>2.5838124805679823</v>
      </c>
      <c r="E1645" s="4">
        <f t="shared" ca="1" si="178"/>
        <v>15832.330424262536</v>
      </c>
      <c r="F1645" s="4">
        <f t="shared" ca="1" si="179"/>
        <v>15877.786040006104</v>
      </c>
      <c r="G1645" s="4">
        <f t="shared" ca="1" si="180"/>
        <v>25.824709867733503</v>
      </c>
      <c r="H1645" s="4">
        <f t="shared" ca="1" si="181"/>
        <v>15903.610749873837</v>
      </c>
      <c r="I1645" s="4">
        <f t="shared" ca="1" si="176"/>
        <v>71.280325611300213</v>
      </c>
      <c r="J1645" s="4">
        <f ca="1">AVERAGE(I$6:I1645)</f>
        <v>24.385476015773914</v>
      </c>
    </row>
    <row r="1646" spans="3:10" x14ac:dyDescent="0.25">
      <c r="C1646">
        <f t="shared" si="177"/>
        <v>1641</v>
      </c>
      <c r="D1646" s="4">
        <f t="shared" ca="1" si="175"/>
        <v>15.99510753758863</v>
      </c>
      <c r="E1646" s="4">
        <f t="shared" ca="1" si="178"/>
        <v>15848.325531800125</v>
      </c>
      <c r="F1646" s="4">
        <f t="shared" ca="1" si="179"/>
        <v>15903.610749873837</v>
      </c>
      <c r="G1646" s="4">
        <f t="shared" ca="1" si="180"/>
        <v>2.3420696069678497</v>
      </c>
      <c r="H1646" s="4">
        <f t="shared" ca="1" si="181"/>
        <v>15905.952819480804</v>
      </c>
      <c r="I1646" s="4">
        <f t="shared" ca="1" si="176"/>
        <v>57.627287680679729</v>
      </c>
      <c r="J1646" s="4">
        <f ca="1">AVERAGE(I$6:I1646)</f>
        <v>24.405733061273551</v>
      </c>
    </row>
    <row r="1647" spans="3:10" x14ac:dyDescent="0.25">
      <c r="C1647">
        <f t="shared" si="177"/>
        <v>1642</v>
      </c>
      <c r="D1647" s="4">
        <f t="shared" ca="1" si="175"/>
        <v>35.009839423312485</v>
      </c>
      <c r="E1647" s="4">
        <f t="shared" ca="1" si="178"/>
        <v>15883.335371223437</v>
      </c>
      <c r="F1647" s="4">
        <f t="shared" ca="1" si="179"/>
        <v>15905.952819480804</v>
      </c>
      <c r="G1647" s="4">
        <f t="shared" ca="1" si="180"/>
        <v>5.6403182022390173</v>
      </c>
      <c r="H1647" s="4">
        <f t="shared" ca="1" si="181"/>
        <v>15911.593137683043</v>
      </c>
      <c r="I1647" s="4">
        <f t="shared" ca="1" si="176"/>
        <v>28.257766459606501</v>
      </c>
      <c r="J1647" s="4">
        <f ca="1">AVERAGE(I$6:I1647)</f>
        <v>24.408079001223815</v>
      </c>
    </row>
    <row r="1648" spans="3:10" x14ac:dyDescent="0.25">
      <c r="C1648">
        <f t="shared" si="177"/>
        <v>1643</v>
      </c>
      <c r="D1648" s="4">
        <f t="shared" ca="1" si="175"/>
        <v>1.5237430379608794</v>
      </c>
      <c r="E1648" s="4">
        <f t="shared" ca="1" si="178"/>
        <v>15884.859114261397</v>
      </c>
      <c r="F1648" s="4">
        <f t="shared" ca="1" si="179"/>
        <v>15911.593137683043</v>
      </c>
      <c r="G1648" s="4">
        <f t="shared" ca="1" si="180"/>
        <v>2.3644456116497281</v>
      </c>
      <c r="H1648" s="4">
        <f t="shared" ca="1" si="181"/>
        <v>15913.957583294692</v>
      </c>
      <c r="I1648" s="4">
        <f t="shared" ca="1" si="176"/>
        <v>29.09846903329526</v>
      </c>
      <c r="J1648" s="4">
        <f ca="1">AVERAGE(I$6:I1648)</f>
        <v>24.410933773002313</v>
      </c>
    </row>
    <row r="1649" spans="3:10" x14ac:dyDescent="0.25">
      <c r="C1649">
        <f t="shared" si="177"/>
        <v>1644</v>
      </c>
      <c r="D1649" s="4">
        <f t="shared" ca="1" si="175"/>
        <v>20.446460481423209</v>
      </c>
      <c r="E1649" s="4">
        <f t="shared" ca="1" si="178"/>
        <v>15905.305574742821</v>
      </c>
      <c r="F1649" s="4">
        <f t="shared" ca="1" si="179"/>
        <v>15913.957583294692</v>
      </c>
      <c r="G1649" s="4">
        <f t="shared" ca="1" si="180"/>
        <v>3.0480380188659857</v>
      </c>
      <c r="H1649" s="4">
        <f t="shared" ca="1" si="181"/>
        <v>15917.005621313558</v>
      </c>
      <c r="I1649" s="4">
        <f t="shared" ca="1" si="176"/>
        <v>11.700046570736959</v>
      </c>
      <c r="J1649" s="4">
        <f ca="1">AVERAGE(I$6:I1649)</f>
        <v>24.403202089789257</v>
      </c>
    </row>
    <row r="1650" spans="3:10" x14ac:dyDescent="0.25">
      <c r="C1650">
        <f t="shared" si="177"/>
        <v>1645</v>
      </c>
      <c r="D1650" s="4">
        <f t="shared" ca="1" si="175"/>
        <v>1.9631059131456994</v>
      </c>
      <c r="E1650" s="4">
        <f t="shared" ca="1" si="178"/>
        <v>15907.268680655967</v>
      </c>
      <c r="F1650" s="4">
        <f t="shared" ca="1" si="179"/>
        <v>15917.005621313558</v>
      </c>
      <c r="G1650" s="4">
        <f t="shared" ca="1" si="180"/>
        <v>3.3156576081457074</v>
      </c>
      <c r="H1650" s="4">
        <f t="shared" ca="1" si="181"/>
        <v>15920.321278921703</v>
      </c>
      <c r="I1650" s="4">
        <f t="shared" ca="1" si="176"/>
        <v>13.052598265736378</v>
      </c>
      <c r="J1650" s="4">
        <f ca="1">AVERAGE(I$6:I1650)</f>
        <v>24.396302026674331</v>
      </c>
    </row>
    <row r="1651" spans="3:10" x14ac:dyDescent="0.25">
      <c r="C1651">
        <f t="shared" si="177"/>
        <v>1646</v>
      </c>
      <c r="D1651" s="4">
        <f t="shared" ca="1" si="175"/>
        <v>20.982565973960661</v>
      </c>
      <c r="E1651" s="4">
        <f t="shared" ca="1" si="178"/>
        <v>15928.251246629927</v>
      </c>
      <c r="F1651" s="4">
        <f t="shared" ca="1" si="179"/>
        <v>15928.251246629927</v>
      </c>
      <c r="G1651" s="4">
        <f t="shared" ca="1" si="180"/>
        <v>15.735073569943641</v>
      </c>
      <c r="H1651" s="4">
        <f t="shared" ca="1" si="181"/>
        <v>15943.986320199871</v>
      </c>
      <c r="I1651" s="4">
        <f t="shared" ca="1" si="176"/>
        <v>15.735073569943779</v>
      </c>
      <c r="J1651" s="4">
        <f ca="1">AVERAGE(I$6:I1651)</f>
        <v>24.391040040977654</v>
      </c>
    </row>
    <row r="1652" spans="3:10" x14ac:dyDescent="0.25">
      <c r="C1652">
        <f t="shared" si="177"/>
        <v>1647</v>
      </c>
      <c r="D1652" s="4">
        <f t="shared" ca="1" si="175"/>
        <v>25.575319630754549</v>
      </c>
      <c r="E1652" s="4">
        <f t="shared" ca="1" si="178"/>
        <v>15953.826566260681</v>
      </c>
      <c r="F1652" s="4">
        <f t="shared" ca="1" si="179"/>
        <v>15953.826566260681</v>
      </c>
      <c r="G1652" s="4">
        <f t="shared" ca="1" si="180"/>
        <v>8.404519011552134</v>
      </c>
      <c r="H1652" s="4">
        <f t="shared" ca="1" si="181"/>
        <v>15962.231085272233</v>
      </c>
      <c r="I1652" s="4">
        <f t="shared" ca="1" si="176"/>
        <v>8.4045190115521109</v>
      </c>
      <c r="J1652" s="4">
        <f ca="1">AVERAGE(I$6:I1652)</f>
        <v>24.381333592265189</v>
      </c>
    </row>
    <row r="1653" spans="3:10" x14ac:dyDescent="0.25">
      <c r="C1653">
        <f t="shared" si="177"/>
        <v>1648</v>
      </c>
      <c r="D1653" s="4">
        <f t="shared" ca="1" si="175"/>
        <v>10.475923306726347</v>
      </c>
      <c r="E1653" s="4">
        <f t="shared" ca="1" si="178"/>
        <v>15964.302489567408</v>
      </c>
      <c r="F1653" s="4">
        <f t="shared" ca="1" si="179"/>
        <v>15964.302489567408</v>
      </c>
      <c r="G1653" s="4">
        <f t="shared" ca="1" si="180"/>
        <v>19.322644187887462</v>
      </c>
      <c r="H1653" s="4">
        <f t="shared" ca="1" si="181"/>
        <v>15983.625133755295</v>
      </c>
      <c r="I1653" s="4">
        <f t="shared" ca="1" si="176"/>
        <v>19.322644187886908</v>
      </c>
      <c r="J1653" s="4">
        <f ca="1">AVERAGE(I$6:I1653)</f>
        <v>24.37826399918001</v>
      </c>
    </row>
    <row r="1654" spans="3:10" x14ac:dyDescent="0.25">
      <c r="C1654">
        <f t="shared" si="177"/>
        <v>1649</v>
      </c>
      <c r="D1654" s="4">
        <f t="shared" ca="1" si="175"/>
        <v>10.226303270959541</v>
      </c>
      <c r="E1654" s="4">
        <f t="shared" ca="1" si="178"/>
        <v>15974.528792838368</v>
      </c>
      <c r="F1654" s="4">
        <f t="shared" ca="1" si="179"/>
        <v>15983.625133755295</v>
      </c>
      <c r="G1654" s="4">
        <f t="shared" ca="1" si="180"/>
        <v>2.9567004440971303</v>
      </c>
      <c r="H1654" s="4">
        <f t="shared" ca="1" si="181"/>
        <v>15986.581834199393</v>
      </c>
      <c r="I1654" s="4">
        <f t="shared" ca="1" si="176"/>
        <v>12.053041361024952</v>
      </c>
      <c r="J1654" s="4">
        <f ca="1">AVERAGE(I$6:I1654)</f>
        <v>24.370789637361842</v>
      </c>
    </row>
    <row r="1655" spans="3:10" x14ac:dyDescent="0.25">
      <c r="C1655">
        <f t="shared" si="177"/>
        <v>1650</v>
      </c>
      <c r="D1655" s="4">
        <f t="shared" ca="1" si="175"/>
        <v>34.043520023450981</v>
      </c>
      <c r="E1655" s="4">
        <f t="shared" ca="1" si="178"/>
        <v>16008.572312861819</v>
      </c>
      <c r="F1655" s="4">
        <f t="shared" ca="1" si="179"/>
        <v>16008.572312861819</v>
      </c>
      <c r="G1655" s="4">
        <f t="shared" ca="1" si="180"/>
        <v>5.7278427660699043</v>
      </c>
      <c r="H1655" s="4">
        <f t="shared" ca="1" si="181"/>
        <v>16014.300155627889</v>
      </c>
      <c r="I1655" s="4">
        <f t="shared" ca="1" si="176"/>
        <v>5.7278427660694433</v>
      </c>
      <c r="J1655" s="4">
        <f ca="1">AVERAGE(I$6:I1655)</f>
        <v>24.359490881682273</v>
      </c>
    </row>
    <row r="1656" spans="3:10" x14ac:dyDescent="0.25">
      <c r="C1656">
        <f t="shared" si="177"/>
        <v>1651</v>
      </c>
      <c r="D1656" s="4">
        <f t="shared" ca="1" si="175"/>
        <v>4.0201129096381321</v>
      </c>
      <c r="E1656" s="4">
        <f t="shared" ca="1" si="178"/>
        <v>16012.592425771458</v>
      </c>
      <c r="F1656" s="4">
        <f t="shared" ca="1" si="179"/>
        <v>16014.300155627889</v>
      </c>
      <c r="G1656" s="4">
        <f t="shared" ca="1" si="180"/>
        <v>1.3731303346888881</v>
      </c>
      <c r="H1656" s="4">
        <f t="shared" ca="1" si="181"/>
        <v>16015.673285962577</v>
      </c>
      <c r="I1656" s="4">
        <f t="shared" ca="1" si="176"/>
        <v>3.0808601911194273</v>
      </c>
      <c r="J1656" s="4">
        <f ca="1">AVERAGE(I$6:I1656)</f>
        <v>24.346602552978116</v>
      </c>
    </row>
    <row r="1657" spans="3:10" x14ac:dyDescent="0.25">
      <c r="C1657">
        <f t="shared" si="177"/>
        <v>1652</v>
      </c>
      <c r="D1657" s="4">
        <f t="shared" ca="1" si="175"/>
        <v>7.9338215487497612</v>
      </c>
      <c r="E1657" s="4">
        <f t="shared" ca="1" si="178"/>
        <v>16020.526247320207</v>
      </c>
      <c r="F1657" s="4">
        <f t="shared" ca="1" si="179"/>
        <v>16020.526247320207</v>
      </c>
      <c r="G1657" s="4">
        <f t="shared" ca="1" si="180"/>
        <v>4.9252636622018233</v>
      </c>
      <c r="H1657" s="4">
        <f t="shared" ca="1" si="181"/>
        <v>16025.45151098241</v>
      </c>
      <c r="I1657" s="4">
        <f t="shared" ca="1" si="176"/>
        <v>4.9252636622022692</v>
      </c>
      <c r="J1657" s="4">
        <f ca="1">AVERAGE(I$6:I1657)</f>
        <v>24.334846294569658</v>
      </c>
    </row>
    <row r="1658" spans="3:10" x14ac:dyDescent="0.25">
      <c r="C1658">
        <f t="shared" si="177"/>
        <v>1653</v>
      </c>
      <c r="D1658" s="4">
        <f t="shared" ca="1" si="175"/>
        <v>5.4721406100631391</v>
      </c>
      <c r="E1658" s="4">
        <f t="shared" ca="1" si="178"/>
        <v>16025.998387930271</v>
      </c>
      <c r="F1658" s="4">
        <f t="shared" ca="1" si="179"/>
        <v>16025.998387930271</v>
      </c>
      <c r="G1658" s="4">
        <f t="shared" ca="1" si="180"/>
        <v>8.6174693017507931</v>
      </c>
      <c r="H1658" s="4">
        <f t="shared" ca="1" si="181"/>
        <v>16034.615857232022</v>
      </c>
      <c r="I1658" s="4">
        <f t="shared" ca="1" si="176"/>
        <v>8.6174693017510435</v>
      </c>
      <c r="J1658" s="4">
        <f ca="1">AVERAGE(I$6:I1658)</f>
        <v>24.325337899534681</v>
      </c>
    </row>
    <row r="1659" spans="3:10" x14ac:dyDescent="0.25">
      <c r="C1659">
        <f t="shared" si="177"/>
        <v>1654</v>
      </c>
      <c r="D1659" s="4">
        <f t="shared" ca="1" si="175"/>
        <v>7.2143624427771229</v>
      </c>
      <c r="E1659" s="4">
        <f t="shared" ca="1" si="178"/>
        <v>16033.212750373048</v>
      </c>
      <c r="F1659" s="4">
        <f t="shared" ca="1" si="179"/>
        <v>16034.615857232022</v>
      </c>
      <c r="G1659" s="4">
        <f t="shared" ca="1" si="180"/>
        <v>0.57070178810045902</v>
      </c>
      <c r="H1659" s="4">
        <f t="shared" ca="1" si="181"/>
        <v>16035.186559020123</v>
      </c>
      <c r="I1659" s="4">
        <f t="shared" ca="1" si="176"/>
        <v>1.9738086470752023</v>
      </c>
      <c r="J1659" s="4">
        <f ca="1">AVERAGE(I$6:I1659)</f>
        <v>24.31182427846306</v>
      </c>
    </row>
    <row r="1660" spans="3:10" x14ac:dyDescent="0.25">
      <c r="C1660">
        <f t="shared" si="177"/>
        <v>1655</v>
      </c>
      <c r="D1660" s="4">
        <f t="shared" ca="1" si="175"/>
        <v>5.9217589824549393</v>
      </c>
      <c r="E1660" s="4">
        <f t="shared" ca="1" si="178"/>
        <v>16039.134509355503</v>
      </c>
      <c r="F1660" s="4">
        <f t="shared" ca="1" si="179"/>
        <v>16039.134509355503</v>
      </c>
      <c r="G1660" s="4">
        <f t="shared" ca="1" si="180"/>
        <v>1.5417110484697354</v>
      </c>
      <c r="H1660" s="4">
        <f t="shared" ca="1" si="181"/>
        <v>16040.676220403973</v>
      </c>
      <c r="I1660" s="4">
        <f t="shared" ca="1" si="176"/>
        <v>1.5417110484704608</v>
      </c>
      <c r="J1660" s="4">
        <f ca="1">AVERAGE(I$6:I1660)</f>
        <v>24.298065901889046</v>
      </c>
    </row>
    <row r="1661" spans="3:10" x14ac:dyDescent="0.25">
      <c r="C1661">
        <f t="shared" si="177"/>
        <v>1656</v>
      </c>
      <c r="D1661" s="4">
        <f t="shared" ca="1" si="175"/>
        <v>1.0732694793163984</v>
      </c>
      <c r="E1661" s="4">
        <f t="shared" ca="1" si="178"/>
        <v>16040.20777883482</v>
      </c>
      <c r="F1661" s="4">
        <f t="shared" ca="1" si="179"/>
        <v>16040.676220403973</v>
      </c>
      <c r="G1661" s="4">
        <f t="shared" ca="1" si="180"/>
        <v>13.866082818265717</v>
      </c>
      <c r="H1661" s="4">
        <f t="shared" ca="1" si="181"/>
        <v>16054.542303222239</v>
      </c>
      <c r="I1661" s="4">
        <f t="shared" ca="1" si="176"/>
        <v>14.334524387419151</v>
      </c>
      <c r="J1661" s="4">
        <f ca="1">AVERAGE(I$6:I1661)</f>
        <v>24.292049270539732</v>
      </c>
    </row>
    <row r="1662" spans="3:10" x14ac:dyDescent="0.25">
      <c r="C1662">
        <f t="shared" si="177"/>
        <v>1657</v>
      </c>
      <c r="D1662" s="4">
        <f t="shared" ca="1" si="175"/>
        <v>3.5252926581824799</v>
      </c>
      <c r="E1662" s="4">
        <f t="shared" ca="1" si="178"/>
        <v>16043.733071493003</v>
      </c>
      <c r="F1662" s="4">
        <f t="shared" ca="1" si="179"/>
        <v>16054.542303222239</v>
      </c>
      <c r="G1662" s="4">
        <f t="shared" ca="1" si="180"/>
        <v>11.638577947341966</v>
      </c>
      <c r="H1662" s="4">
        <f t="shared" ca="1" si="181"/>
        <v>16066.180881169581</v>
      </c>
      <c r="I1662" s="4">
        <f t="shared" ca="1" si="176"/>
        <v>22.44780967657789</v>
      </c>
      <c r="J1662" s="4">
        <f ca="1">AVERAGE(I$6:I1662)</f>
        <v>24.290936271388276</v>
      </c>
    </row>
    <row r="1663" spans="3:10" x14ac:dyDescent="0.25">
      <c r="C1663">
        <f t="shared" si="177"/>
        <v>1658</v>
      </c>
      <c r="D1663" s="4">
        <f t="shared" ca="1" si="175"/>
        <v>2.4903285607053545</v>
      </c>
      <c r="E1663" s="4">
        <f t="shared" ca="1" si="178"/>
        <v>16046.223400053708</v>
      </c>
      <c r="F1663" s="4">
        <f t="shared" ca="1" si="179"/>
        <v>16066.180881169581</v>
      </c>
      <c r="G1663" s="4">
        <f t="shared" ca="1" si="180"/>
        <v>11.428791983669292</v>
      </c>
      <c r="H1663" s="4">
        <f t="shared" ca="1" si="181"/>
        <v>16077.609673153251</v>
      </c>
      <c r="I1663" s="4">
        <f t="shared" ca="1" si="176"/>
        <v>31.38627309954245</v>
      </c>
      <c r="J1663" s="4">
        <f ca="1">AVERAGE(I$6:I1663)</f>
        <v>24.295215726652547</v>
      </c>
    </row>
    <row r="1664" spans="3:10" x14ac:dyDescent="0.25">
      <c r="C1664">
        <f t="shared" si="177"/>
        <v>1659</v>
      </c>
      <c r="D1664" s="4">
        <f t="shared" ca="1" si="175"/>
        <v>0.26317540839365827</v>
      </c>
      <c r="E1664" s="4">
        <f t="shared" ca="1" si="178"/>
        <v>16046.486575462102</v>
      </c>
      <c r="F1664" s="4">
        <f t="shared" ca="1" si="179"/>
        <v>16077.609673153251</v>
      </c>
      <c r="G1664" s="4">
        <f t="shared" ca="1" si="180"/>
        <v>0.45492904847798926</v>
      </c>
      <c r="H1664" s="4">
        <f t="shared" ca="1" si="181"/>
        <v>16078.064602201728</v>
      </c>
      <c r="I1664" s="4">
        <f t="shared" ca="1" si="176"/>
        <v>31.578026739625784</v>
      </c>
      <c r="J1664" s="4">
        <f ca="1">AVERAGE(I$6:I1664)</f>
        <v>24.299605606708589</v>
      </c>
    </row>
    <row r="1665" spans="3:10" x14ac:dyDescent="0.25">
      <c r="C1665">
        <f t="shared" si="177"/>
        <v>1660</v>
      </c>
      <c r="D1665" s="4">
        <f t="shared" ca="1" si="175"/>
        <v>3.0710799113390448</v>
      </c>
      <c r="E1665" s="4">
        <f t="shared" ca="1" si="178"/>
        <v>16049.557655373441</v>
      </c>
      <c r="F1665" s="4">
        <f t="shared" ca="1" si="179"/>
        <v>16078.064602201728</v>
      </c>
      <c r="G1665" s="4">
        <f t="shared" ca="1" si="180"/>
        <v>0.91672342602690271</v>
      </c>
      <c r="H1665" s="4">
        <f t="shared" ca="1" si="181"/>
        <v>16078.981325627756</v>
      </c>
      <c r="I1665" s="4">
        <f t="shared" ca="1" si="176"/>
        <v>29.423670254314857</v>
      </c>
      <c r="J1665" s="4">
        <f ca="1">AVERAGE(I$6:I1665)</f>
        <v>24.302692392640878</v>
      </c>
    </row>
    <row r="1666" spans="3:10" x14ac:dyDescent="0.25">
      <c r="C1666">
        <f t="shared" si="177"/>
        <v>1661</v>
      </c>
      <c r="D1666" s="4">
        <f t="shared" ca="1" si="175"/>
        <v>47.722002472833232</v>
      </c>
      <c r="E1666" s="4">
        <f t="shared" ca="1" si="178"/>
        <v>16097.279657846275</v>
      </c>
      <c r="F1666" s="4">
        <f t="shared" ca="1" si="179"/>
        <v>16097.279657846275</v>
      </c>
      <c r="G1666" s="4">
        <f t="shared" ca="1" si="180"/>
        <v>10.26163906381978</v>
      </c>
      <c r="H1666" s="4">
        <f t="shared" ca="1" si="181"/>
        <v>16107.541296910094</v>
      </c>
      <c r="I1666" s="4">
        <f t="shared" ca="1" si="176"/>
        <v>10.26163906381953</v>
      </c>
      <c r="J1666" s="4">
        <f ca="1">AVERAGE(I$6:I1666)</f>
        <v>24.294239019173801</v>
      </c>
    </row>
    <row r="1667" spans="3:10" x14ac:dyDescent="0.25">
      <c r="C1667">
        <f t="shared" si="177"/>
        <v>1662</v>
      </c>
      <c r="D1667" s="4">
        <f t="shared" ca="1" si="175"/>
        <v>5.1595251284718424</v>
      </c>
      <c r="E1667" s="4">
        <f t="shared" ca="1" si="178"/>
        <v>16102.439182974747</v>
      </c>
      <c r="F1667" s="4">
        <f t="shared" ca="1" si="179"/>
        <v>16107.541296910094</v>
      </c>
      <c r="G1667" s="4">
        <f t="shared" ca="1" si="180"/>
        <v>6.9801389698485664E-3</v>
      </c>
      <c r="H1667" s="4">
        <f t="shared" ca="1" si="181"/>
        <v>16107.548277049063</v>
      </c>
      <c r="I1667" s="4">
        <f t="shared" ca="1" si="176"/>
        <v>5.10909407431609</v>
      </c>
      <c r="J1667" s="4">
        <f ca="1">AVERAGE(I$6:I1667)</f>
        <v>24.282695610663055</v>
      </c>
    </row>
    <row r="1668" spans="3:10" x14ac:dyDescent="0.25">
      <c r="C1668">
        <f t="shared" si="177"/>
        <v>1663</v>
      </c>
      <c r="D1668" s="4">
        <f t="shared" ca="1" si="175"/>
        <v>6.8353581872809652</v>
      </c>
      <c r="E1668" s="4">
        <f t="shared" ca="1" si="178"/>
        <v>16109.274541162029</v>
      </c>
      <c r="F1668" s="4">
        <f t="shared" ca="1" si="179"/>
        <v>16109.274541162029</v>
      </c>
      <c r="G1668" s="4">
        <f t="shared" ca="1" si="180"/>
        <v>4.3319762768033936</v>
      </c>
      <c r="H1668" s="4">
        <f t="shared" ca="1" si="181"/>
        <v>16113.606517438833</v>
      </c>
      <c r="I1668" s="4">
        <f t="shared" ca="1" si="176"/>
        <v>4.3319762768041983</v>
      </c>
      <c r="J1668" s="4">
        <f ca="1">AVERAGE(I$6:I1668)</f>
        <v>24.270698786048591</v>
      </c>
    </row>
    <row r="1669" spans="3:10" x14ac:dyDescent="0.25">
      <c r="C1669">
        <f t="shared" si="177"/>
        <v>1664</v>
      </c>
      <c r="D1669" s="4">
        <f t="shared" ca="1" si="175"/>
        <v>9.4527979724790789</v>
      </c>
      <c r="E1669" s="4">
        <f t="shared" ca="1" si="178"/>
        <v>16118.727339134508</v>
      </c>
      <c r="F1669" s="4">
        <f t="shared" ca="1" si="179"/>
        <v>16118.727339134508</v>
      </c>
      <c r="G1669" s="4">
        <f t="shared" ca="1" si="180"/>
        <v>6.2753394922818648</v>
      </c>
      <c r="H1669" s="4">
        <f t="shared" ca="1" si="181"/>
        <v>16125.00267862679</v>
      </c>
      <c r="I1669" s="4">
        <f t="shared" ca="1" si="176"/>
        <v>6.2753394922820007</v>
      </c>
      <c r="J1669" s="4">
        <f ca="1">AVERAGE(I$6:I1669)</f>
        <v>24.259884267242242</v>
      </c>
    </row>
    <row r="1670" spans="3:10" x14ac:dyDescent="0.25">
      <c r="C1670">
        <f t="shared" si="177"/>
        <v>1665</v>
      </c>
      <c r="D1670" s="4">
        <f t="shared" ca="1" si="175"/>
        <v>22.405486378412608</v>
      </c>
      <c r="E1670" s="4">
        <f t="shared" ca="1" si="178"/>
        <v>16141.132825512921</v>
      </c>
      <c r="F1670" s="4">
        <f t="shared" ca="1" si="179"/>
        <v>16141.132825512921</v>
      </c>
      <c r="G1670" s="4">
        <f t="shared" ca="1" si="180"/>
        <v>3.2187899120873387</v>
      </c>
      <c r="H1670" s="4">
        <f t="shared" ca="1" si="181"/>
        <v>16144.351615425008</v>
      </c>
      <c r="I1670" s="4">
        <f t="shared" ca="1" si="176"/>
        <v>3.2187899120872316</v>
      </c>
      <c r="J1670" s="4">
        <f ca="1">AVERAGE(I$6:I1670)</f>
        <v>24.24724697333524</v>
      </c>
    </row>
    <row r="1671" spans="3:10" x14ac:dyDescent="0.25">
      <c r="C1671">
        <f t="shared" si="177"/>
        <v>1666</v>
      </c>
      <c r="D1671" s="4">
        <f t="shared" ref="D1671:D1734" ca="1" si="182">-D$3*LN(RAND())</f>
        <v>7.9360963994216691</v>
      </c>
      <c r="E1671" s="4">
        <f t="shared" ca="1" si="178"/>
        <v>16149.068921912343</v>
      </c>
      <c r="F1671" s="4">
        <f t="shared" ca="1" si="179"/>
        <v>16149.068921912343</v>
      </c>
      <c r="G1671" s="4">
        <f t="shared" ca="1" si="180"/>
        <v>1.3635295711706708</v>
      </c>
      <c r="H1671" s="4">
        <f t="shared" ca="1" si="181"/>
        <v>16150.432451483513</v>
      </c>
      <c r="I1671" s="4">
        <f t="shared" ref="I1671:I1734" ca="1" si="183">H1671-E1671</f>
        <v>1.3635295711701474</v>
      </c>
      <c r="J1671" s="4">
        <f ca="1">AVERAGE(I$6:I1671)</f>
        <v>24.233511248604049</v>
      </c>
    </row>
    <row r="1672" spans="3:10" x14ac:dyDescent="0.25">
      <c r="C1672">
        <f t="shared" ref="C1672:C1735" si="184">1+C1671</f>
        <v>1667</v>
      </c>
      <c r="D1672" s="4">
        <f t="shared" ca="1" si="182"/>
        <v>7.7886617271800898</v>
      </c>
      <c r="E1672" s="4">
        <f t="shared" ref="E1672:E1735" ca="1" si="185">E1671+D1672</f>
        <v>16156.857583639523</v>
      </c>
      <c r="F1672" s="4">
        <f t="shared" ref="F1672:F1735" ca="1" si="186">MAX(E1672,H1671)</f>
        <v>16156.857583639523</v>
      </c>
      <c r="G1672" s="4">
        <f t="shared" ref="G1672:G1735" ca="1" si="187">-H$3*LN(RAND())</f>
        <v>2.4200907460232184</v>
      </c>
      <c r="H1672" s="4">
        <f t="shared" ref="H1672:H1735" ca="1" si="188">F1672+G1672</f>
        <v>16159.277674385547</v>
      </c>
      <c r="I1672" s="4">
        <f t="shared" ca="1" si="183"/>
        <v>2.4200907460235612</v>
      </c>
      <c r="J1672" s="4">
        <f ca="1">AVERAGE(I$6:I1672)</f>
        <v>24.220425813389543</v>
      </c>
    </row>
    <row r="1673" spans="3:10" x14ac:dyDescent="0.25">
      <c r="C1673">
        <f t="shared" si="184"/>
        <v>1668</v>
      </c>
      <c r="D1673" s="4">
        <f t="shared" ca="1" si="182"/>
        <v>2.260937730266559</v>
      </c>
      <c r="E1673" s="4">
        <f t="shared" ca="1" si="185"/>
        <v>16159.11852136979</v>
      </c>
      <c r="F1673" s="4">
        <f t="shared" ca="1" si="186"/>
        <v>16159.277674385547</v>
      </c>
      <c r="G1673" s="4">
        <f t="shared" ca="1" si="187"/>
        <v>6.8051319633756613</v>
      </c>
      <c r="H1673" s="4">
        <f t="shared" ca="1" si="188"/>
        <v>16166.082806348923</v>
      </c>
      <c r="I1673" s="4">
        <f t="shared" ca="1" si="183"/>
        <v>6.9642849791325716</v>
      </c>
      <c r="J1673" s="4">
        <f ca="1">AVERAGE(I$6:I1673)</f>
        <v>24.210080405215532</v>
      </c>
    </row>
    <row r="1674" spans="3:10" x14ac:dyDescent="0.25">
      <c r="C1674">
        <f t="shared" si="184"/>
        <v>1669</v>
      </c>
      <c r="D1674" s="4">
        <f t="shared" ca="1" si="182"/>
        <v>4.6552842302313246</v>
      </c>
      <c r="E1674" s="4">
        <f t="shared" ca="1" si="185"/>
        <v>16163.773805600022</v>
      </c>
      <c r="F1674" s="4">
        <f t="shared" ca="1" si="186"/>
        <v>16166.082806348923</v>
      </c>
      <c r="G1674" s="4">
        <f t="shared" ca="1" si="187"/>
        <v>11.093515344417906</v>
      </c>
      <c r="H1674" s="4">
        <f t="shared" ca="1" si="188"/>
        <v>16177.17632169334</v>
      </c>
      <c r="I1674" s="4">
        <f t="shared" ca="1" si="183"/>
        <v>13.4025160933179</v>
      </c>
      <c r="J1674" s="4">
        <f ca="1">AVERAGE(I$6:I1674)</f>
        <v>24.203604932290485</v>
      </c>
    </row>
    <row r="1675" spans="3:10" x14ac:dyDescent="0.25">
      <c r="C1675">
        <f t="shared" si="184"/>
        <v>1670</v>
      </c>
      <c r="D1675" s="4">
        <f t="shared" ca="1" si="182"/>
        <v>2.6068787425151987</v>
      </c>
      <c r="E1675" s="4">
        <f t="shared" ca="1" si="185"/>
        <v>16166.380684342537</v>
      </c>
      <c r="F1675" s="4">
        <f t="shared" ca="1" si="186"/>
        <v>16177.17632169334</v>
      </c>
      <c r="G1675" s="4">
        <f t="shared" ca="1" si="187"/>
        <v>0.23820077560154548</v>
      </c>
      <c r="H1675" s="4">
        <f t="shared" ca="1" si="188"/>
        <v>16177.414522468942</v>
      </c>
      <c r="I1675" s="4">
        <f t="shared" ca="1" si="183"/>
        <v>11.033838126404589</v>
      </c>
      <c r="J1675" s="4">
        <f ca="1">AVERAGE(I$6:I1675)</f>
        <v>24.195718844382771</v>
      </c>
    </row>
    <row r="1676" spans="3:10" x14ac:dyDescent="0.25">
      <c r="C1676">
        <f t="shared" si="184"/>
        <v>1671</v>
      </c>
      <c r="D1676" s="4">
        <f t="shared" ca="1" si="182"/>
        <v>3.1407052957571997</v>
      </c>
      <c r="E1676" s="4">
        <f t="shared" ca="1" si="185"/>
        <v>16169.521389638294</v>
      </c>
      <c r="F1676" s="4">
        <f t="shared" ca="1" si="186"/>
        <v>16177.414522468942</v>
      </c>
      <c r="G1676" s="4">
        <f t="shared" ca="1" si="187"/>
        <v>2.3374972460835495</v>
      </c>
      <c r="H1676" s="4">
        <f t="shared" ca="1" si="188"/>
        <v>16179.752019715026</v>
      </c>
      <c r="I1676" s="4">
        <f t="shared" ca="1" si="183"/>
        <v>10.230630076732268</v>
      </c>
      <c r="J1676" s="4">
        <f ca="1">AVERAGE(I$6:I1676)</f>
        <v>24.187361520165148</v>
      </c>
    </row>
    <row r="1677" spans="3:10" x14ac:dyDescent="0.25">
      <c r="C1677">
        <f t="shared" si="184"/>
        <v>1672</v>
      </c>
      <c r="D1677" s="4">
        <f t="shared" ca="1" si="182"/>
        <v>5.5968666050772935</v>
      </c>
      <c r="E1677" s="4">
        <f t="shared" ca="1" si="185"/>
        <v>16175.118256243371</v>
      </c>
      <c r="F1677" s="4">
        <f t="shared" ca="1" si="186"/>
        <v>16179.752019715026</v>
      </c>
      <c r="G1677" s="4">
        <f t="shared" ca="1" si="187"/>
        <v>2.2757046008161543</v>
      </c>
      <c r="H1677" s="4">
        <f t="shared" ca="1" si="188"/>
        <v>16182.027724315842</v>
      </c>
      <c r="I1677" s="4">
        <f t="shared" ca="1" si="183"/>
        <v>6.9094680724701902</v>
      </c>
      <c r="J1677" s="4">
        <f ca="1">AVERAGE(I$6:I1677)</f>
        <v>24.177027851835188</v>
      </c>
    </row>
    <row r="1678" spans="3:10" x14ac:dyDescent="0.25">
      <c r="C1678">
        <f t="shared" si="184"/>
        <v>1673</v>
      </c>
      <c r="D1678" s="4">
        <f t="shared" ca="1" si="182"/>
        <v>21.456879287213528</v>
      </c>
      <c r="E1678" s="4">
        <f t="shared" ca="1" si="185"/>
        <v>16196.575135530586</v>
      </c>
      <c r="F1678" s="4">
        <f t="shared" ca="1" si="186"/>
        <v>16196.575135530586</v>
      </c>
      <c r="G1678" s="4">
        <f t="shared" ca="1" si="187"/>
        <v>6.2851254590213106</v>
      </c>
      <c r="H1678" s="4">
        <f t="shared" ca="1" si="188"/>
        <v>16202.860260989606</v>
      </c>
      <c r="I1678" s="4">
        <f t="shared" ca="1" si="183"/>
        <v>6.2851254590204917</v>
      </c>
      <c r="J1678" s="4">
        <f ca="1">AVERAGE(I$6:I1678)</f>
        <v>24.166333349508342</v>
      </c>
    </row>
    <row r="1679" spans="3:10" x14ac:dyDescent="0.25">
      <c r="C1679">
        <f t="shared" si="184"/>
        <v>1674</v>
      </c>
      <c r="D1679" s="4">
        <f t="shared" ca="1" si="182"/>
        <v>1.3949770141534725</v>
      </c>
      <c r="E1679" s="4">
        <f t="shared" ca="1" si="185"/>
        <v>16197.970112544739</v>
      </c>
      <c r="F1679" s="4">
        <f t="shared" ca="1" si="186"/>
        <v>16202.860260989606</v>
      </c>
      <c r="G1679" s="4">
        <f t="shared" ca="1" si="187"/>
        <v>20.296661693150043</v>
      </c>
      <c r="H1679" s="4">
        <f t="shared" ca="1" si="188"/>
        <v>16223.156922682756</v>
      </c>
      <c r="I1679" s="4">
        <f t="shared" ca="1" si="183"/>
        <v>25.186810138016881</v>
      </c>
      <c r="J1679" s="4">
        <f ca="1">AVERAGE(I$6:I1679)</f>
        <v>24.166942953324654</v>
      </c>
    </row>
    <row r="1680" spans="3:10" x14ac:dyDescent="0.25">
      <c r="C1680">
        <f t="shared" si="184"/>
        <v>1675</v>
      </c>
      <c r="D1680" s="4">
        <f t="shared" ca="1" si="182"/>
        <v>10.214974919881126</v>
      </c>
      <c r="E1680" s="4">
        <f t="shared" ca="1" si="185"/>
        <v>16208.185087464621</v>
      </c>
      <c r="F1680" s="4">
        <f t="shared" ca="1" si="186"/>
        <v>16223.156922682756</v>
      </c>
      <c r="G1680" s="4">
        <f t="shared" ca="1" si="187"/>
        <v>3.0980731073495131</v>
      </c>
      <c r="H1680" s="4">
        <f t="shared" ca="1" si="188"/>
        <v>16226.254995790105</v>
      </c>
      <c r="I1680" s="4">
        <f t="shared" ca="1" si="183"/>
        <v>18.069908325483993</v>
      </c>
      <c r="J1680" s="4">
        <f ca="1">AVERAGE(I$6:I1680)</f>
        <v>24.163302932651312</v>
      </c>
    </row>
    <row r="1681" spans="3:10" x14ac:dyDescent="0.25">
      <c r="C1681">
        <f t="shared" si="184"/>
        <v>1676</v>
      </c>
      <c r="D1681" s="4">
        <f t="shared" ca="1" si="182"/>
        <v>7.8193766085247696E-2</v>
      </c>
      <c r="E1681" s="4">
        <f t="shared" ca="1" si="185"/>
        <v>16208.263281230706</v>
      </c>
      <c r="F1681" s="4">
        <f t="shared" ca="1" si="186"/>
        <v>16226.254995790105</v>
      </c>
      <c r="G1681" s="4">
        <f t="shared" ca="1" si="187"/>
        <v>1.5419777776467414</v>
      </c>
      <c r="H1681" s="4">
        <f t="shared" ca="1" si="188"/>
        <v>16227.796973567751</v>
      </c>
      <c r="I1681" s="4">
        <f t="shared" ca="1" si="183"/>
        <v>19.533692337045068</v>
      </c>
      <c r="J1681" s="4">
        <f ca="1">AVERAGE(I$6:I1681)</f>
        <v>24.160540635159904</v>
      </c>
    </row>
    <row r="1682" spans="3:10" x14ac:dyDescent="0.25">
      <c r="C1682">
        <f t="shared" si="184"/>
        <v>1677</v>
      </c>
      <c r="D1682" s="4">
        <f t="shared" ca="1" si="182"/>
        <v>6.0143621512902934</v>
      </c>
      <c r="E1682" s="4">
        <f t="shared" ca="1" si="185"/>
        <v>16214.277643381996</v>
      </c>
      <c r="F1682" s="4">
        <f t="shared" ca="1" si="186"/>
        <v>16227.796973567751</v>
      </c>
      <c r="G1682" s="4">
        <f t="shared" ca="1" si="187"/>
        <v>4.2767129009245251</v>
      </c>
      <c r="H1682" s="4">
        <f t="shared" ca="1" si="188"/>
        <v>16232.073686468675</v>
      </c>
      <c r="I1682" s="4">
        <f t="shared" ca="1" si="183"/>
        <v>17.796043086678765</v>
      </c>
      <c r="J1682" s="4">
        <f ca="1">AVERAGE(I$6:I1682)</f>
        <v>24.156745466675421</v>
      </c>
    </row>
    <row r="1683" spans="3:10" x14ac:dyDescent="0.25">
      <c r="C1683">
        <f t="shared" si="184"/>
        <v>1678</v>
      </c>
      <c r="D1683" s="4">
        <f t="shared" ca="1" si="182"/>
        <v>61.86022957522087</v>
      </c>
      <c r="E1683" s="4">
        <f t="shared" ca="1" si="185"/>
        <v>16276.137872957217</v>
      </c>
      <c r="F1683" s="4">
        <f t="shared" ca="1" si="186"/>
        <v>16276.137872957217</v>
      </c>
      <c r="G1683" s="4">
        <f t="shared" ca="1" si="187"/>
        <v>13.754443031475446</v>
      </c>
      <c r="H1683" s="4">
        <f t="shared" ca="1" si="188"/>
        <v>16289.892315988693</v>
      </c>
      <c r="I1683" s="4">
        <f t="shared" ca="1" si="183"/>
        <v>13.754443031475603</v>
      </c>
      <c r="J1683" s="4">
        <f ca="1">AVERAGE(I$6:I1683)</f>
        <v>24.150546239955993</v>
      </c>
    </row>
    <row r="1684" spans="3:10" x14ac:dyDescent="0.25">
      <c r="C1684">
        <f t="shared" si="184"/>
        <v>1679</v>
      </c>
      <c r="D1684" s="4">
        <f t="shared" ca="1" si="182"/>
        <v>0.19003010206689289</v>
      </c>
      <c r="E1684" s="4">
        <f t="shared" ca="1" si="185"/>
        <v>16276.327903059284</v>
      </c>
      <c r="F1684" s="4">
        <f t="shared" ca="1" si="186"/>
        <v>16289.892315988693</v>
      </c>
      <c r="G1684" s="4">
        <f t="shared" ca="1" si="187"/>
        <v>6.9444100533393502</v>
      </c>
      <c r="H1684" s="4">
        <f t="shared" ca="1" si="188"/>
        <v>16296.836726042033</v>
      </c>
      <c r="I1684" s="4">
        <f t="shared" ca="1" si="183"/>
        <v>20.508822982748825</v>
      </c>
      <c r="J1684" s="4">
        <f ca="1">AVERAGE(I$6:I1684)</f>
        <v>24.148377256479396</v>
      </c>
    </row>
    <row r="1685" spans="3:10" x14ac:dyDescent="0.25">
      <c r="C1685">
        <f t="shared" si="184"/>
        <v>1680</v>
      </c>
      <c r="D1685" s="4">
        <f t="shared" ca="1" si="182"/>
        <v>18.816770409815422</v>
      </c>
      <c r="E1685" s="4">
        <f t="shared" ca="1" si="185"/>
        <v>16295.1446734691</v>
      </c>
      <c r="F1685" s="4">
        <f t="shared" ca="1" si="186"/>
        <v>16296.836726042033</v>
      </c>
      <c r="G1685" s="4">
        <f t="shared" ca="1" si="187"/>
        <v>8.6265531480170559</v>
      </c>
      <c r="H1685" s="4">
        <f t="shared" ca="1" si="188"/>
        <v>16305.463279190049</v>
      </c>
      <c r="I1685" s="4">
        <f t="shared" ca="1" si="183"/>
        <v>10.318605720949563</v>
      </c>
      <c r="J1685" s="4">
        <f ca="1">AVERAGE(I$6:I1685)</f>
        <v>24.140145249613013</v>
      </c>
    </row>
    <row r="1686" spans="3:10" x14ac:dyDescent="0.25">
      <c r="C1686">
        <f t="shared" si="184"/>
        <v>1681</v>
      </c>
      <c r="D1686" s="4">
        <f t="shared" ca="1" si="182"/>
        <v>25.401070170383747</v>
      </c>
      <c r="E1686" s="4">
        <f t="shared" ca="1" si="185"/>
        <v>16320.545743639484</v>
      </c>
      <c r="F1686" s="4">
        <f t="shared" ca="1" si="186"/>
        <v>16320.545743639484</v>
      </c>
      <c r="G1686" s="4">
        <f t="shared" ca="1" si="187"/>
        <v>0.40963694874364287</v>
      </c>
      <c r="H1686" s="4">
        <f t="shared" ca="1" si="188"/>
        <v>16320.955380588228</v>
      </c>
      <c r="I1686" s="4">
        <f t="shared" ca="1" si="183"/>
        <v>0.40963694874335488</v>
      </c>
      <c r="J1686" s="4">
        <f ca="1">AVERAGE(I$6:I1686)</f>
        <v>24.126028349969427</v>
      </c>
    </row>
    <row r="1687" spans="3:10" x14ac:dyDescent="0.25">
      <c r="C1687">
        <f t="shared" si="184"/>
        <v>1682</v>
      </c>
      <c r="D1687" s="4">
        <f t="shared" ca="1" si="182"/>
        <v>0.17777496585273708</v>
      </c>
      <c r="E1687" s="4">
        <f t="shared" ca="1" si="185"/>
        <v>16320.723518605337</v>
      </c>
      <c r="F1687" s="4">
        <f t="shared" ca="1" si="186"/>
        <v>16320.955380588228</v>
      </c>
      <c r="G1687" s="4">
        <f t="shared" ca="1" si="187"/>
        <v>6.907503305975661</v>
      </c>
      <c r="H1687" s="4">
        <f t="shared" ca="1" si="188"/>
        <v>16327.862883894204</v>
      </c>
      <c r="I1687" s="4">
        <f t="shared" ca="1" si="183"/>
        <v>7.1393652888673387</v>
      </c>
      <c r="J1687" s="4">
        <f ca="1">AVERAGE(I$6:I1687)</f>
        <v>24.115929263726201</v>
      </c>
    </row>
    <row r="1688" spans="3:10" x14ac:dyDescent="0.25">
      <c r="C1688">
        <f t="shared" si="184"/>
        <v>1683</v>
      </c>
      <c r="D1688" s="4">
        <f t="shared" ca="1" si="182"/>
        <v>5.221965483620493</v>
      </c>
      <c r="E1688" s="4">
        <f t="shared" ca="1" si="185"/>
        <v>16325.945484088958</v>
      </c>
      <c r="F1688" s="4">
        <f t="shared" ca="1" si="186"/>
        <v>16327.862883894204</v>
      </c>
      <c r="G1688" s="4">
        <f t="shared" ca="1" si="187"/>
        <v>0.6192072601829014</v>
      </c>
      <c r="H1688" s="4">
        <f t="shared" ca="1" si="188"/>
        <v>16328.482091154387</v>
      </c>
      <c r="I1688" s="4">
        <f t="shared" ca="1" si="183"/>
        <v>2.5366070654290525</v>
      </c>
      <c r="J1688" s="4">
        <f ca="1">AVERAGE(I$6:I1688)</f>
        <v>24.103107325402792</v>
      </c>
    </row>
    <row r="1689" spans="3:10" x14ac:dyDescent="0.25">
      <c r="C1689">
        <f t="shared" si="184"/>
        <v>1684</v>
      </c>
      <c r="D1689" s="4">
        <f t="shared" ca="1" si="182"/>
        <v>20.733871441264249</v>
      </c>
      <c r="E1689" s="4">
        <f t="shared" ca="1" si="185"/>
        <v>16346.679355530221</v>
      </c>
      <c r="F1689" s="4">
        <f t="shared" ca="1" si="186"/>
        <v>16346.679355530221</v>
      </c>
      <c r="G1689" s="4">
        <f t="shared" ca="1" si="187"/>
        <v>6.6837888464952604</v>
      </c>
      <c r="H1689" s="4">
        <f t="shared" ca="1" si="188"/>
        <v>16353.363144376717</v>
      </c>
      <c r="I1689" s="4">
        <f t="shared" ca="1" si="183"/>
        <v>6.6837888464960997</v>
      </c>
      <c r="J1689" s="4">
        <f ca="1">AVERAGE(I$6:I1689)</f>
        <v>24.09276331205427</v>
      </c>
    </row>
    <row r="1690" spans="3:10" x14ac:dyDescent="0.25">
      <c r="C1690">
        <f t="shared" si="184"/>
        <v>1685</v>
      </c>
      <c r="D1690" s="4">
        <f t="shared" ca="1" si="182"/>
        <v>14.008259780893495</v>
      </c>
      <c r="E1690" s="4">
        <f t="shared" ca="1" si="185"/>
        <v>16360.687615311115</v>
      </c>
      <c r="F1690" s="4">
        <f t="shared" ca="1" si="186"/>
        <v>16360.687615311115</v>
      </c>
      <c r="G1690" s="4">
        <f t="shared" ca="1" si="187"/>
        <v>2.5060881083401503</v>
      </c>
      <c r="H1690" s="4">
        <f t="shared" ca="1" si="188"/>
        <v>16363.193703419456</v>
      </c>
      <c r="I1690" s="4">
        <f t="shared" ca="1" si="183"/>
        <v>2.5060881083409186</v>
      </c>
      <c r="J1690" s="4">
        <f ca="1">AVERAGE(I$6:I1690)</f>
        <v>24.079952228847318</v>
      </c>
    </row>
    <row r="1691" spans="3:10" x14ac:dyDescent="0.25">
      <c r="C1691">
        <f t="shared" si="184"/>
        <v>1686</v>
      </c>
      <c r="D1691" s="4">
        <f t="shared" ca="1" si="182"/>
        <v>13.931877198807394</v>
      </c>
      <c r="E1691" s="4">
        <f t="shared" ca="1" si="185"/>
        <v>16374.619492509923</v>
      </c>
      <c r="F1691" s="4">
        <f t="shared" ca="1" si="186"/>
        <v>16374.619492509923</v>
      </c>
      <c r="G1691" s="4">
        <f t="shared" ca="1" si="187"/>
        <v>1.3578995273398089</v>
      </c>
      <c r="H1691" s="4">
        <f t="shared" ca="1" si="188"/>
        <v>16375.977392037263</v>
      </c>
      <c r="I1691" s="4">
        <f t="shared" ca="1" si="183"/>
        <v>1.3578995273401233</v>
      </c>
      <c r="J1691" s="4">
        <f ca="1">AVERAGE(I$6:I1691)</f>
        <v>24.06647532926161</v>
      </c>
    </row>
    <row r="1692" spans="3:10" x14ac:dyDescent="0.25">
      <c r="C1692">
        <f t="shared" si="184"/>
        <v>1687</v>
      </c>
      <c r="D1692" s="4">
        <f t="shared" ca="1" si="182"/>
        <v>0.31612272590097695</v>
      </c>
      <c r="E1692" s="4">
        <f t="shared" ca="1" si="185"/>
        <v>16374.935615235823</v>
      </c>
      <c r="F1692" s="4">
        <f t="shared" ca="1" si="186"/>
        <v>16375.977392037263</v>
      </c>
      <c r="G1692" s="4">
        <f t="shared" ca="1" si="187"/>
        <v>11.785816814180567</v>
      </c>
      <c r="H1692" s="4">
        <f t="shared" ca="1" si="188"/>
        <v>16387.763208851444</v>
      </c>
      <c r="I1692" s="4">
        <f t="shared" ca="1" si="183"/>
        <v>12.827593615620572</v>
      </c>
      <c r="J1692" s="4">
        <f ca="1">AVERAGE(I$6:I1692)</f>
        <v>24.05981327726775</v>
      </c>
    </row>
    <row r="1693" spans="3:10" x14ac:dyDescent="0.25">
      <c r="C1693">
        <f t="shared" si="184"/>
        <v>1688</v>
      </c>
      <c r="D1693" s="4">
        <f t="shared" ca="1" si="182"/>
        <v>22.633050164801855</v>
      </c>
      <c r="E1693" s="4">
        <f t="shared" ca="1" si="185"/>
        <v>16397.568665400624</v>
      </c>
      <c r="F1693" s="4">
        <f t="shared" ca="1" si="186"/>
        <v>16397.568665400624</v>
      </c>
      <c r="G1693" s="4">
        <f t="shared" ca="1" si="187"/>
        <v>8.8728305471053286</v>
      </c>
      <c r="H1693" s="4">
        <f t="shared" ca="1" si="188"/>
        <v>16406.441495947729</v>
      </c>
      <c r="I1693" s="4">
        <f t="shared" ca="1" si="183"/>
        <v>8.872830547104968</v>
      </c>
      <c r="J1693" s="4">
        <f ca="1">AVERAGE(I$6:I1693)</f>
        <v>24.050816249584006</v>
      </c>
    </row>
    <row r="1694" spans="3:10" x14ac:dyDescent="0.25">
      <c r="C1694">
        <f t="shared" si="184"/>
        <v>1689</v>
      </c>
      <c r="D1694" s="4">
        <f t="shared" ca="1" si="182"/>
        <v>10.460932290718565</v>
      </c>
      <c r="E1694" s="4">
        <f t="shared" ca="1" si="185"/>
        <v>16408.029597691344</v>
      </c>
      <c r="F1694" s="4">
        <f t="shared" ca="1" si="186"/>
        <v>16408.029597691344</v>
      </c>
      <c r="G1694" s="4">
        <f t="shared" ca="1" si="187"/>
        <v>2.1580331315662056</v>
      </c>
      <c r="H1694" s="4">
        <f t="shared" ca="1" si="188"/>
        <v>16410.187630822911</v>
      </c>
      <c r="I1694" s="4">
        <f t="shared" ca="1" si="183"/>
        <v>2.1580331315672083</v>
      </c>
      <c r="J1694" s="4">
        <f ca="1">AVERAGE(I$6:I1694)</f>
        <v>24.037854270236451</v>
      </c>
    </row>
    <row r="1695" spans="3:10" x14ac:dyDescent="0.25">
      <c r="C1695">
        <f t="shared" si="184"/>
        <v>1690</v>
      </c>
      <c r="D1695" s="4">
        <f t="shared" ca="1" si="182"/>
        <v>12.592893058572121</v>
      </c>
      <c r="E1695" s="4">
        <f t="shared" ca="1" si="185"/>
        <v>16420.622490749916</v>
      </c>
      <c r="F1695" s="4">
        <f t="shared" ca="1" si="186"/>
        <v>16420.622490749916</v>
      </c>
      <c r="G1695" s="4">
        <f t="shared" ca="1" si="187"/>
        <v>2.6992748226229466</v>
      </c>
      <c r="H1695" s="4">
        <f t="shared" ca="1" si="188"/>
        <v>16423.321765572538</v>
      </c>
      <c r="I1695" s="4">
        <f t="shared" ca="1" si="183"/>
        <v>2.6992748226221011</v>
      </c>
      <c r="J1695" s="4">
        <f ca="1">AVERAGE(I$6:I1695)</f>
        <v>24.025227891865079</v>
      </c>
    </row>
    <row r="1696" spans="3:10" x14ac:dyDescent="0.25">
      <c r="C1696">
        <f t="shared" si="184"/>
        <v>1691</v>
      </c>
      <c r="D1696" s="4">
        <f t="shared" ca="1" si="182"/>
        <v>8.4787035571989993</v>
      </c>
      <c r="E1696" s="4">
        <f t="shared" ca="1" si="185"/>
        <v>16429.101194307117</v>
      </c>
      <c r="F1696" s="4">
        <f t="shared" ca="1" si="186"/>
        <v>16429.101194307117</v>
      </c>
      <c r="G1696" s="4">
        <f t="shared" ca="1" si="187"/>
        <v>1.5887867802699425</v>
      </c>
      <c r="H1696" s="4">
        <f t="shared" ca="1" si="188"/>
        <v>16430.689981087387</v>
      </c>
      <c r="I1696" s="4">
        <f t="shared" ca="1" si="183"/>
        <v>1.5887867802703113</v>
      </c>
      <c r="J1696" s="4">
        <f ca="1">AVERAGE(I$6:I1696)</f>
        <v>24.011959742183471</v>
      </c>
    </row>
    <row r="1697" spans="3:10" x14ac:dyDescent="0.25">
      <c r="C1697">
        <f t="shared" si="184"/>
        <v>1692</v>
      </c>
      <c r="D1697" s="4">
        <f t="shared" ca="1" si="182"/>
        <v>6.2944549671407639</v>
      </c>
      <c r="E1697" s="4">
        <f t="shared" ca="1" si="185"/>
        <v>16435.395649274258</v>
      </c>
      <c r="F1697" s="4">
        <f t="shared" ca="1" si="186"/>
        <v>16435.395649274258</v>
      </c>
      <c r="G1697" s="4">
        <f t="shared" ca="1" si="187"/>
        <v>16.391572598904855</v>
      </c>
      <c r="H1697" s="4">
        <f t="shared" ca="1" si="188"/>
        <v>16451.787221873165</v>
      </c>
      <c r="I1697" s="4">
        <f t="shared" ca="1" si="183"/>
        <v>16.39157259890635</v>
      </c>
      <c r="J1697" s="4">
        <f ca="1">AVERAGE(I$6:I1697)</f>
        <v>24.007455967276098</v>
      </c>
    </row>
    <row r="1698" spans="3:10" x14ac:dyDescent="0.25">
      <c r="C1698">
        <f t="shared" si="184"/>
        <v>1693</v>
      </c>
      <c r="D1698" s="4">
        <f t="shared" ca="1" si="182"/>
        <v>53.007407806742023</v>
      </c>
      <c r="E1698" s="4">
        <f t="shared" ca="1" si="185"/>
        <v>16488.403057080999</v>
      </c>
      <c r="F1698" s="4">
        <f t="shared" ca="1" si="186"/>
        <v>16488.403057080999</v>
      </c>
      <c r="G1698" s="4">
        <f t="shared" ca="1" si="187"/>
        <v>0.36305050551803064</v>
      </c>
      <c r="H1698" s="4">
        <f t="shared" ca="1" si="188"/>
        <v>16488.766107586518</v>
      </c>
      <c r="I1698" s="4">
        <f t="shared" ca="1" si="183"/>
        <v>0.36305050551891327</v>
      </c>
      <c r="J1698" s="4">
        <f ca="1">AVERAGE(I$6:I1698)</f>
        <v>23.99348998649538</v>
      </c>
    </row>
    <row r="1699" spans="3:10" x14ac:dyDescent="0.25">
      <c r="C1699">
        <f t="shared" si="184"/>
        <v>1694</v>
      </c>
      <c r="D1699" s="4">
        <f t="shared" ca="1" si="182"/>
        <v>6.0251070349588183</v>
      </c>
      <c r="E1699" s="4">
        <f t="shared" ca="1" si="185"/>
        <v>16494.428164115958</v>
      </c>
      <c r="F1699" s="4">
        <f t="shared" ca="1" si="186"/>
        <v>16494.428164115958</v>
      </c>
      <c r="G1699" s="4">
        <f t="shared" ca="1" si="187"/>
        <v>13.226757139384125</v>
      </c>
      <c r="H1699" s="4">
        <f t="shared" ca="1" si="188"/>
        <v>16507.654921255344</v>
      </c>
      <c r="I1699" s="4">
        <f t="shared" ca="1" si="183"/>
        <v>13.226757139385882</v>
      </c>
      <c r="J1699" s="4">
        <f ca="1">AVERAGE(I$6:I1699)</f>
        <v>23.987134181981151</v>
      </c>
    </row>
    <row r="1700" spans="3:10" x14ac:dyDescent="0.25">
      <c r="C1700">
        <f t="shared" si="184"/>
        <v>1695</v>
      </c>
      <c r="D1700" s="4">
        <f t="shared" ca="1" si="182"/>
        <v>1.7349708421717422</v>
      </c>
      <c r="E1700" s="4">
        <f t="shared" ca="1" si="185"/>
        <v>16496.163134958129</v>
      </c>
      <c r="F1700" s="4">
        <f t="shared" ca="1" si="186"/>
        <v>16507.654921255344</v>
      </c>
      <c r="G1700" s="4">
        <f t="shared" ca="1" si="187"/>
        <v>2.9978578669615152</v>
      </c>
      <c r="H1700" s="4">
        <f t="shared" ca="1" si="188"/>
        <v>16510.652779122305</v>
      </c>
      <c r="I1700" s="4">
        <f t="shared" ca="1" si="183"/>
        <v>14.489644164175843</v>
      </c>
      <c r="J1700" s="4">
        <f ca="1">AVERAGE(I$6:I1700)</f>
        <v>23.981530943032592</v>
      </c>
    </row>
    <row r="1701" spans="3:10" x14ac:dyDescent="0.25">
      <c r="C1701">
        <f t="shared" si="184"/>
        <v>1696</v>
      </c>
      <c r="D1701" s="4">
        <f t="shared" ca="1" si="182"/>
        <v>8.6078958186144732</v>
      </c>
      <c r="E1701" s="4">
        <f t="shared" ca="1" si="185"/>
        <v>16504.771030776745</v>
      </c>
      <c r="F1701" s="4">
        <f t="shared" ca="1" si="186"/>
        <v>16510.652779122305</v>
      </c>
      <c r="G1701" s="4">
        <f t="shared" ca="1" si="187"/>
        <v>17.896703183380907</v>
      </c>
      <c r="H1701" s="4">
        <f t="shared" ca="1" si="188"/>
        <v>16528.549482305687</v>
      </c>
      <c r="I1701" s="4">
        <f t="shared" ca="1" si="183"/>
        <v>23.778451528942242</v>
      </c>
      <c r="J1701" s="4">
        <f ca="1">AVERAGE(I$6:I1701)</f>
        <v>23.981411202812019</v>
      </c>
    </row>
    <row r="1702" spans="3:10" x14ac:dyDescent="0.25">
      <c r="C1702">
        <f t="shared" si="184"/>
        <v>1697</v>
      </c>
      <c r="D1702" s="4">
        <f t="shared" ca="1" si="182"/>
        <v>2.3793305324017218</v>
      </c>
      <c r="E1702" s="4">
        <f t="shared" ca="1" si="185"/>
        <v>16507.150361309148</v>
      </c>
      <c r="F1702" s="4">
        <f t="shared" ca="1" si="186"/>
        <v>16528.549482305687</v>
      </c>
      <c r="G1702" s="4">
        <f t="shared" ca="1" si="187"/>
        <v>15.338195153036544</v>
      </c>
      <c r="H1702" s="4">
        <f t="shared" ca="1" si="188"/>
        <v>16543.887677458722</v>
      </c>
      <c r="I1702" s="4">
        <f t="shared" ca="1" si="183"/>
        <v>36.737316149574326</v>
      </c>
      <c r="J1702" s="4">
        <f ca="1">AVERAGE(I$6:I1702)</f>
        <v>23.988927941142464</v>
      </c>
    </row>
    <row r="1703" spans="3:10" x14ac:dyDescent="0.25">
      <c r="C1703">
        <f t="shared" si="184"/>
        <v>1698</v>
      </c>
      <c r="D1703" s="4">
        <f t="shared" ca="1" si="182"/>
        <v>7.2233016594013408</v>
      </c>
      <c r="E1703" s="4">
        <f t="shared" ca="1" si="185"/>
        <v>16514.373662968548</v>
      </c>
      <c r="F1703" s="4">
        <f t="shared" ca="1" si="186"/>
        <v>16543.887677458722</v>
      </c>
      <c r="G1703" s="4">
        <f t="shared" ca="1" si="187"/>
        <v>17.326605047779616</v>
      </c>
      <c r="H1703" s="4">
        <f t="shared" ca="1" si="188"/>
        <v>16561.214282506502</v>
      </c>
      <c r="I1703" s="4">
        <f t="shared" ca="1" si="183"/>
        <v>46.840619537953899</v>
      </c>
      <c r="J1703" s="4">
        <f ca="1">AVERAGE(I$6:I1703)</f>
        <v>24.002385945616435</v>
      </c>
    </row>
    <row r="1704" spans="3:10" x14ac:dyDescent="0.25">
      <c r="C1704">
        <f t="shared" si="184"/>
        <v>1699</v>
      </c>
      <c r="D1704" s="4">
        <f t="shared" ca="1" si="182"/>
        <v>24.246295629313881</v>
      </c>
      <c r="E1704" s="4">
        <f t="shared" ca="1" si="185"/>
        <v>16538.619958597861</v>
      </c>
      <c r="F1704" s="4">
        <f t="shared" ca="1" si="186"/>
        <v>16561.214282506502</v>
      </c>
      <c r="G1704" s="4">
        <f t="shared" ca="1" si="187"/>
        <v>7.4031027534950162</v>
      </c>
      <c r="H1704" s="4">
        <f t="shared" ca="1" si="188"/>
        <v>16568.617385259997</v>
      </c>
      <c r="I1704" s="4">
        <f t="shared" ca="1" si="183"/>
        <v>29.997426662135695</v>
      </c>
      <c r="J1704" s="4">
        <f ca="1">AVERAGE(I$6:I1704)</f>
        <v>24.005914515785076</v>
      </c>
    </row>
    <row r="1705" spans="3:10" x14ac:dyDescent="0.25">
      <c r="C1705">
        <f t="shared" si="184"/>
        <v>1700</v>
      </c>
      <c r="D1705" s="4">
        <f t="shared" ca="1" si="182"/>
        <v>27.015137875560104</v>
      </c>
      <c r="E1705" s="4">
        <f t="shared" ca="1" si="185"/>
        <v>16565.635096473423</v>
      </c>
      <c r="F1705" s="4">
        <f t="shared" ca="1" si="186"/>
        <v>16568.617385259997</v>
      </c>
      <c r="G1705" s="4">
        <f t="shared" ca="1" si="187"/>
        <v>7.5109518818846936</v>
      </c>
      <c r="H1705" s="4">
        <f t="shared" ca="1" si="188"/>
        <v>16576.128337141883</v>
      </c>
      <c r="I1705" s="4">
        <f t="shared" ca="1" si="183"/>
        <v>10.493240668460203</v>
      </c>
      <c r="J1705" s="4">
        <f ca="1">AVERAGE(I$6:I1705)</f>
        <v>23.99796588411018</v>
      </c>
    </row>
    <row r="1706" spans="3:10" x14ac:dyDescent="0.25">
      <c r="C1706">
        <f t="shared" si="184"/>
        <v>1701</v>
      </c>
      <c r="D1706" s="4">
        <f t="shared" ca="1" si="182"/>
        <v>7.3860295711835402</v>
      </c>
      <c r="E1706" s="4">
        <f t="shared" ca="1" si="185"/>
        <v>16573.021126044605</v>
      </c>
      <c r="F1706" s="4">
        <f t="shared" ca="1" si="186"/>
        <v>16576.128337141883</v>
      </c>
      <c r="G1706" s="4">
        <f t="shared" ca="1" si="187"/>
        <v>6.5374304146782833</v>
      </c>
      <c r="H1706" s="4">
        <f t="shared" ca="1" si="188"/>
        <v>16582.665767556562</v>
      </c>
      <c r="I1706" s="4">
        <f t="shared" ca="1" si="183"/>
        <v>9.6446415119571611</v>
      </c>
      <c r="J1706" s="4">
        <f ca="1">AVERAGE(I$6:I1706)</f>
        <v>23.989527715755006</v>
      </c>
    </row>
    <row r="1707" spans="3:10" x14ac:dyDescent="0.25">
      <c r="C1707">
        <f t="shared" si="184"/>
        <v>1702</v>
      </c>
      <c r="D1707" s="4">
        <f t="shared" ca="1" si="182"/>
        <v>5.749624322776576</v>
      </c>
      <c r="E1707" s="4">
        <f t="shared" ca="1" si="185"/>
        <v>16578.770750367381</v>
      </c>
      <c r="F1707" s="4">
        <f t="shared" ca="1" si="186"/>
        <v>16582.665767556562</v>
      </c>
      <c r="G1707" s="4">
        <f t="shared" ca="1" si="187"/>
        <v>1.4467644891852316</v>
      </c>
      <c r="H1707" s="4">
        <f t="shared" ca="1" si="188"/>
        <v>16584.112532045747</v>
      </c>
      <c r="I1707" s="4">
        <f t="shared" ca="1" si="183"/>
        <v>5.3417816783658054</v>
      </c>
      <c r="J1707" s="4">
        <f ca="1">AVERAGE(I$6:I1707)</f>
        <v>23.978571343230097</v>
      </c>
    </row>
    <row r="1708" spans="3:10" x14ac:dyDescent="0.25">
      <c r="C1708">
        <f t="shared" si="184"/>
        <v>1703</v>
      </c>
      <c r="D1708" s="4">
        <f t="shared" ca="1" si="182"/>
        <v>12.507862769585756</v>
      </c>
      <c r="E1708" s="4">
        <f t="shared" ca="1" si="185"/>
        <v>16591.278613136968</v>
      </c>
      <c r="F1708" s="4">
        <f t="shared" ca="1" si="186"/>
        <v>16591.278613136968</v>
      </c>
      <c r="G1708" s="4">
        <f t="shared" ca="1" si="187"/>
        <v>5.026302484044411</v>
      </c>
      <c r="H1708" s="4">
        <f t="shared" ca="1" si="188"/>
        <v>16596.304915621015</v>
      </c>
      <c r="I1708" s="4">
        <f t="shared" ca="1" si="183"/>
        <v>5.0263024840460275</v>
      </c>
      <c r="J1708" s="4">
        <f ca="1">AVERAGE(I$6:I1708)</f>
        <v>23.96744258876199</v>
      </c>
    </row>
    <row r="1709" spans="3:10" x14ac:dyDescent="0.25">
      <c r="C1709">
        <f t="shared" si="184"/>
        <v>1704</v>
      </c>
      <c r="D1709" s="4">
        <f t="shared" ca="1" si="182"/>
        <v>1.5494823975630831</v>
      </c>
      <c r="E1709" s="4">
        <f t="shared" ca="1" si="185"/>
        <v>16592.828095534533</v>
      </c>
      <c r="F1709" s="4">
        <f t="shared" ca="1" si="186"/>
        <v>16596.304915621015</v>
      </c>
      <c r="G1709" s="4">
        <f t="shared" ca="1" si="187"/>
        <v>3.2748825607620731</v>
      </c>
      <c r="H1709" s="4">
        <f t="shared" ca="1" si="188"/>
        <v>16599.579798181778</v>
      </c>
      <c r="I1709" s="4">
        <f t="shared" ca="1" si="183"/>
        <v>6.7517026472451107</v>
      </c>
      <c r="J1709" s="4">
        <f ca="1">AVERAGE(I$6:I1709)</f>
        <v>23.957339454993495</v>
      </c>
    </row>
    <row r="1710" spans="3:10" x14ac:dyDescent="0.25">
      <c r="C1710">
        <f t="shared" si="184"/>
        <v>1705</v>
      </c>
      <c r="D1710" s="4">
        <f t="shared" ca="1" si="182"/>
        <v>11.934345935480275</v>
      </c>
      <c r="E1710" s="4">
        <f t="shared" ca="1" si="185"/>
        <v>16604.762441470011</v>
      </c>
      <c r="F1710" s="4">
        <f t="shared" ca="1" si="186"/>
        <v>16604.762441470011</v>
      </c>
      <c r="G1710" s="4">
        <f t="shared" ca="1" si="187"/>
        <v>2.166988469088226</v>
      </c>
      <c r="H1710" s="4">
        <f t="shared" ca="1" si="188"/>
        <v>16606.9294299391</v>
      </c>
      <c r="I1710" s="4">
        <f t="shared" ca="1" si="183"/>
        <v>2.1669884690891195</v>
      </c>
      <c r="J1710" s="4">
        <f ca="1">AVERAGE(I$6:I1710)</f>
        <v>23.944559190485634</v>
      </c>
    </row>
    <row r="1711" spans="3:10" x14ac:dyDescent="0.25">
      <c r="C1711">
        <f t="shared" si="184"/>
        <v>1706</v>
      </c>
      <c r="D1711" s="4">
        <f t="shared" ca="1" si="182"/>
        <v>8.1030828226608384E-2</v>
      </c>
      <c r="E1711" s="4">
        <f t="shared" ca="1" si="185"/>
        <v>16604.843472298238</v>
      </c>
      <c r="F1711" s="4">
        <f t="shared" ca="1" si="186"/>
        <v>16606.9294299391</v>
      </c>
      <c r="G1711" s="4">
        <f t="shared" ca="1" si="187"/>
        <v>2.0825515433501764</v>
      </c>
      <c r="H1711" s="4">
        <f t="shared" ca="1" si="188"/>
        <v>16609.01198148245</v>
      </c>
      <c r="I1711" s="4">
        <f t="shared" ca="1" si="183"/>
        <v>4.1685091842118709</v>
      </c>
      <c r="J1711" s="4">
        <f ca="1">AVERAGE(I$6:I1711)</f>
        <v>23.932967133037639</v>
      </c>
    </row>
    <row r="1712" spans="3:10" x14ac:dyDescent="0.25">
      <c r="C1712">
        <f t="shared" si="184"/>
        <v>1707</v>
      </c>
      <c r="D1712" s="4">
        <f t="shared" ca="1" si="182"/>
        <v>17.925316354771507</v>
      </c>
      <c r="E1712" s="4">
        <f t="shared" ca="1" si="185"/>
        <v>16622.768788653011</v>
      </c>
      <c r="F1712" s="4">
        <f t="shared" ca="1" si="186"/>
        <v>16622.768788653011</v>
      </c>
      <c r="G1712" s="4">
        <f t="shared" ca="1" si="187"/>
        <v>10.714441886103801</v>
      </c>
      <c r="H1712" s="4">
        <f t="shared" ca="1" si="188"/>
        <v>16633.483230539114</v>
      </c>
      <c r="I1712" s="4">
        <f t="shared" ca="1" si="183"/>
        <v>10.714441886102577</v>
      </c>
      <c r="J1712" s="4">
        <f ca="1">AVERAGE(I$6:I1712)</f>
        <v>23.925223415845526</v>
      </c>
    </row>
    <row r="1713" spans="3:10" x14ac:dyDescent="0.25">
      <c r="C1713">
        <f t="shared" si="184"/>
        <v>1708</v>
      </c>
      <c r="D1713" s="4">
        <f t="shared" ca="1" si="182"/>
        <v>2.8183336130071051</v>
      </c>
      <c r="E1713" s="4">
        <f t="shared" ca="1" si="185"/>
        <v>16625.587122266017</v>
      </c>
      <c r="F1713" s="4">
        <f t="shared" ca="1" si="186"/>
        <v>16633.483230539114</v>
      </c>
      <c r="G1713" s="4">
        <f t="shared" ca="1" si="187"/>
        <v>6.7829838411216858</v>
      </c>
      <c r="H1713" s="4">
        <f t="shared" ca="1" si="188"/>
        <v>16640.266214380237</v>
      </c>
      <c r="I1713" s="4">
        <f t="shared" ca="1" si="183"/>
        <v>14.679092114220111</v>
      </c>
      <c r="J1713" s="4">
        <f ca="1">AVERAGE(I$6:I1713)</f>
        <v>23.919809990024905</v>
      </c>
    </row>
    <row r="1714" spans="3:10" x14ac:dyDescent="0.25">
      <c r="C1714">
        <f t="shared" si="184"/>
        <v>1709</v>
      </c>
      <c r="D1714" s="4">
        <f t="shared" ca="1" si="182"/>
        <v>14.54159405069751</v>
      </c>
      <c r="E1714" s="4">
        <f t="shared" ca="1" si="185"/>
        <v>16640.128716316714</v>
      </c>
      <c r="F1714" s="4">
        <f t="shared" ca="1" si="186"/>
        <v>16640.266214380237</v>
      </c>
      <c r="G1714" s="4">
        <f t="shared" ca="1" si="187"/>
        <v>1.8292765135516604</v>
      </c>
      <c r="H1714" s="4">
        <f t="shared" ca="1" si="188"/>
        <v>16642.095490893789</v>
      </c>
      <c r="I1714" s="4">
        <f t="shared" ca="1" si="183"/>
        <v>1.9667745770748297</v>
      </c>
      <c r="J1714" s="4">
        <f ca="1">AVERAGE(I$6:I1714)</f>
        <v>23.906964445605389</v>
      </c>
    </row>
    <row r="1715" spans="3:10" x14ac:dyDescent="0.25">
      <c r="C1715">
        <f t="shared" si="184"/>
        <v>1710</v>
      </c>
      <c r="D1715" s="4">
        <f t="shared" ca="1" si="182"/>
        <v>1.7085541142899561</v>
      </c>
      <c r="E1715" s="4">
        <f t="shared" ca="1" si="185"/>
        <v>16641.837270431006</v>
      </c>
      <c r="F1715" s="4">
        <f t="shared" ca="1" si="186"/>
        <v>16642.095490893789</v>
      </c>
      <c r="G1715" s="4">
        <f t="shared" ca="1" si="187"/>
        <v>8.0113882090587705</v>
      </c>
      <c r="H1715" s="4">
        <f t="shared" ca="1" si="188"/>
        <v>16650.106879102848</v>
      </c>
      <c r="I1715" s="4">
        <f t="shared" ca="1" si="183"/>
        <v>8.269608671842434</v>
      </c>
      <c r="J1715" s="4">
        <f ca="1">AVERAGE(I$6:I1715)</f>
        <v>23.897819793106112</v>
      </c>
    </row>
    <row r="1716" spans="3:10" x14ac:dyDescent="0.25">
      <c r="C1716">
        <f t="shared" si="184"/>
        <v>1711</v>
      </c>
      <c r="D1716" s="4">
        <f t="shared" ca="1" si="182"/>
        <v>12.063219044225214</v>
      </c>
      <c r="E1716" s="4">
        <f t="shared" ca="1" si="185"/>
        <v>16653.900489475232</v>
      </c>
      <c r="F1716" s="4">
        <f t="shared" ca="1" si="186"/>
        <v>16653.900489475232</v>
      </c>
      <c r="G1716" s="4">
        <f t="shared" ca="1" si="187"/>
        <v>5.2062931868231113</v>
      </c>
      <c r="H1716" s="4">
        <f t="shared" ca="1" si="188"/>
        <v>16659.106782662057</v>
      </c>
      <c r="I1716" s="4">
        <f t="shared" ca="1" si="183"/>
        <v>5.2062931868240412</v>
      </c>
      <c r="J1716" s="4">
        <f ca="1">AVERAGE(I$6:I1716)</f>
        <v>23.886895464288877</v>
      </c>
    </row>
    <row r="1717" spans="3:10" x14ac:dyDescent="0.25">
      <c r="C1717">
        <f t="shared" si="184"/>
        <v>1712</v>
      </c>
      <c r="D1717" s="4">
        <f t="shared" ca="1" si="182"/>
        <v>0.31734195696249107</v>
      </c>
      <c r="E1717" s="4">
        <f t="shared" ca="1" si="185"/>
        <v>16654.217831432194</v>
      </c>
      <c r="F1717" s="4">
        <f t="shared" ca="1" si="186"/>
        <v>16659.106782662057</v>
      </c>
      <c r="G1717" s="4">
        <f t="shared" ca="1" si="187"/>
        <v>6.5862123343911199</v>
      </c>
      <c r="H1717" s="4">
        <f t="shared" ca="1" si="188"/>
        <v>16665.692994996447</v>
      </c>
      <c r="I1717" s="4">
        <f t="shared" ca="1" si="183"/>
        <v>11.475163564253307</v>
      </c>
      <c r="J1717" s="4">
        <f ca="1">AVERAGE(I$6:I1717)</f>
        <v>23.879645620889324</v>
      </c>
    </row>
    <row r="1718" spans="3:10" x14ac:dyDescent="0.25">
      <c r="C1718">
        <f t="shared" si="184"/>
        <v>1713</v>
      </c>
      <c r="D1718" s="4">
        <f t="shared" ca="1" si="182"/>
        <v>7.7982737024991025</v>
      </c>
      <c r="E1718" s="4">
        <f t="shared" ca="1" si="185"/>
        <v>16662.016105134691</v>
      </c>
      <c r="F1718" s="4">
        <f t="shared" ca="1" si="186"/>
        <v>16665.692994996447</v>
      </c>
      <c r="G1718" s="4">
        <f t="shared" ca="1" si="187"/>
        <v>8.978065762874321</v>
      </c>
      <c r="H1718" s="4">
        <f t="shared" ca="1" si="188"/>
        <v>16674.67106075932</v>
      </c>
      <c r="I1718" s="4">
        <f t="shared" ca="1" si="183"/>
        <v>12.654955624628201</v>
      </c>
      <c r="J1718" s="4">
        <f ca="1">AVERAGE(I$6:I1718)</f>
        <v>23.873092970570433</v>
      </c>
    </row>
    <row r="1719" spans="3:10" x14ac:dyDescent="0.25">
      <c r="C1719">
        <f t="shared" si="184"/>
        <v>1714</v>
      </c>
      <c r="D1719" s="4">
        <f t="shared" ca="1" si="182"/>
        <v>0.96450335539192411</v>
      </c>
      <c r="E1719" s="4">
        <f t="shared" ca="1" si="185"/>
        <v>16662.980608490085</v>
      </c>
      <c r="F1719" s="4">
        <f t="shared" ca="1" si="186"/>
        <v>16674.67106075932</v>
      </c>
      <c r="G1719" s="4">
        <f t="shared" ca="1" si="187"/>
        <v>1.3210727071092205</v>
      </c>
      <c r="H1719" s="4">
        <f t="shared" ca="1" si="188"/>
        <v>16675.992133466429</v>
      </c>
      <c r="I1719" s="4">
        <f t="shared" ca="1" si="183"/>
        <v>13.011524976343935</v>
      </c>
      <c r="J1719" s="4">
        <f ca="1">AVERAGE(I$6:I1719)</f>
        <v>23.86675599974533</v>
      </c>
    </row>
    <row r="1720" spans="3:10" x14ac:dyDescent="0.25">
      <c r="C1720">
        <f t="shared" si="184"/>
        <v>1715</v>
      </c>
      <c r="D1720" s="4">
        <f t="shared" ca="1" si="182"/>
        <v>8.8125509200123258</v>
      </c>
      <c r="E1720" s="4">
        <f t="shared" ca="1" si="185"/>
        <v>16671.793159410096</v>
      </c>
      <c r="F1720" s="4">
        <f t="shared" ca="1" si="186"/>
        <v>16675.992133466429</v>
      </c>
      <c r="G1720" s="4">
        <f t="shared" ca="1" si="187"/>
        <v>7.9308136704528316</v>
      </c>
      <c r="H1720" s="4">
        <f t="shared" ca="1" si="188"/>
        <v>16683.922947136882</v>
      </c>
      <c r="I1720" s="4">
        <f t="shared" ca="1" si="183"/>
        <v>12.129787726786162</v>
      </c>
      <c r="J1720" s="4">
        <f ca="1">AVERAGE(I$6:I1720)</f>
        <v>23.859912286466638</v>
      </c>
    </row>
    <row r="1721" spans="3:10" x14ac:dyDescent="0.25">
      <c r="C1721">
        <f t="shared" si="184"/>
        <v>1716</v>
      </c>
      <c r="D1721" s="4">
        <f t="shared" ca="1" si="182"/>
        <v>1.0397869343087918</v>
      </c>
      <c r="E1721" s="4">
        <f t="shared" ca="1" si="185"/>
        <v>16672.832946344406</v>
      </c>
      <c r="F1721" s="4">
        <f t="shared" ca="1" si="186"/>
        <v>16683.922947136882</v>
      </c>
      <c r="G1721" s="4">
        <f t="shared" ca="1" si="187"/>
        <v>14.002688480974015</v>
      </c>
      <c r="H1721" s="4">
        <f t="shared" ca="1" si="188"/>
        <v>16697.925635617856</v>
      </c>
      <c r="I1721" s="4">
        <f t="shared" ca="1" si="183"/>
        <v>25.09268927344965</v>
      </c>
      <c r="J1721" s="4">
        <f ca="1">AVERAGE(I$6:I1721)</f>
        <v>23.860630687974204</v>
      </c>
    </row>
    <row r="1722" spans="3:10" x14ac:dyDescent="0.25">
      <c r="C1722">
        <f t="shared" si="184"/>
        <v>1717</v>
      </c>
      <c r="D1722" s="4">
        <f t="shared" ca="1" si="182"/>
        <v>0.47025423801585481</v>
      </c>
      <c r="E1722" s="4">
        <f t="shared" ca="1" si="185"/>
        <v>16673.303200582421</v>
      </c>
      <c r="F1722" s="4">
        <f t="shared" ca="1" si="186"/>
        <v>16697.925635617856</v>
      </c>
      <c r="G1722" s="4">
        <f t="shared" ca="1" si="187"/>
        <v>1.5910872919467729</v>
      </c>
      <c r="H1722" s="4">
        <f t="shared" ca="1" si="188"/>
        <v>16699.516722909804</v>
      </c>
      <c r="I1722" s="4">
        <f t="shared" ca="1" si="183"/>
        <v>26.213522327383544</v>
      </c>
      <c r="J1722" s="4">
        <f ca="1">AVERAGE(I$6:I1722)</f>
        <v>23.86200103837572</v>
      </c>
    </row>
    <row r="1723" spans="3:10" x14ac:dyDescent="0.25">
      <c r="C1723">
        <f t="shared" si="184"/>
        <v>1718</v>
      </c>
      <c r="D1723" s="4">
        <f t="shared" ca="1" si="182"/>
        <v>10.174623432216892</v>
      </c>
      <c r="E1723" s="4">
        <f t="shared" ca="1" si="185"/>
        <v>16683.477824014637</v>
      </c>
      <c r="F1723" s="4">
        <f t="shared" ca="1" si="186"/>
        <v>16699.516722909804</v>
      </c>
      <c r="G1723" s="4">
        <f t="shared" ca="1" si="187"/>
        <v>12.05818838500246</v>
      </c>
      <c r="H1723" s="4">
        <f t="shared" ca="1" si="188"/>
        <v>16711.574911294807</v>
      </c>
      <c r="I1723" s="4">
        <f t="shared" ca="1" si="183"/>
        <v>28.097087280169944</v>
      </c>
      <c r="J1723" s="4">
        <f ca="1">AVERAGE(I$6:I1723)</f>
        <v>23.864466164244053</v>
      </c>
    </row>
    <row r="1724" spans="3:10" x14ac:dyDescent="0.25">
      <c r="C1724">
        <f t="shared" si="184"/>
        <v>1719</v>
      </c>
      <c r="D1724" s="4">
        <f t="shared" ca="1" si="182"/>
        <v>1.4042536134273709</v>
      </c>
      <c r="E1724" s="4">
        <f t="shared" ca="1" si="185"/>
        <v>16684.882077628063</v>
      </c>
      <c r="F1724" s="4">
        <f t="shared" ca="1" si="186"/>
        <v>16711.574911294807</v>
      </c>
      <c r="G1724" s="4">
        <f t="shared" ca="1" si="187"/>
        <v>0.14102853537041293</v>
      </c>
      <c r="H1724" s="4">
        <f t="shared" ca="1" si="188"/>
        <v>16711.715939830177</v>
      </c>
      <c r="I1724" s="4">
        <f t="shared" ca="1" si="183"/>
        <v>26.833862202114688</v>
      </c>
      <c r="J1724" s="4">
        <f ca="1">AVERAGE(I$6:I1724)</f>
        <v>23.866193561590105</v>
      </c>
    </row>
    <row r="1725" spans="3:10" x14ac:dyDescent="0.25">
      <c r="C1725">
        <f t="shared" si="184"/>
        <v>1720</v>
      </c>
      <c r="D1725" s="4">
        <f t="shared" ca="1" si="182"/>
        <v>16.25285320061959</v>
      </c>
      <c r="E1725" s="4">
        <f t="shared" ca="1" si="185"/>
        <v>16701.134930828681</v>
      </c>
      <c r="F1725" s="4">
        <f t="shared" ca="1" si="186"/>
        <v>16711.715939830177</v>
      </c>
      <c r="G1725" s="4">
        <f t="shared" ca="1" si="187"/>
        <v>1.3209838668101528</v>
      </c>
      <c r="H1725" s="4">
        <f t="shared" ca="1" si="188"/>
        <v>16713.036923696989</v>
      </c>
      <c r="I1725" s="4">
        <f t="shared" ca="1" si="183"/>
        <v>11.901992868308298</v>
      </c>
      <c r="J1725" s="4">
        <f ca="1">AVERAGE(I$6:I1725)</f>
        <v>23.859237630954478</v>
      </c>
    </row>
    <row r="1726" spans="3:10" x14ac:dyDescent="0.25">
      <c r="C1726">
        <f t="shared" si="184"/>
        <v>1721</v>
      </c>
      <c r="D1726" s="4">
        <f t="shared" ca="1" si="182"/>
        <v>14.936759089079725</v>
      </c>
      <c r="E1726" s="4">
        <f t="shared" ca="1" si="185"/>
        <v>16716.071689917761</v>
      </c>
      <c r="F1726" s="4">
        <f t="shared" ca="1" si="186"/>
        <v>16716.071689917761</v>
      </c>
      <c r="G1726" s="4">
        <f t="shared" ca="1" si="187"/>
        <v>7.6057170234075171</v>
      </c>
      <c r="H1726" s="4">
        <f t="shared" ca="1" si="188"/>
        <v>16723.677406941169</v>
      </c>
      <c r="I1726" s="4">
        <f t="shared" ca="1" si="183"/>
        <v>7.6057170234089426</v>
      </c>
      <c r="J1726" s="4">
        <f ca="1">AVERAGE(I$6:I1726)</f>
        <v>23.849793400502683</v>
      </c>
    </row>
    <row r="1727" spans="3:10" x14ac:dyDescent="0.25">
      <c r="C1727">
        <f t="shared" si="184"/>
        <v>1722</v>
      </c>
      <c r="D1727" s="4">
        <f t="shared" ca="1" si="182"/>
        <v>0.68605035148075044</v>
      </c>
      <c r="E1727" s="4">
        <f t="shared" ca="1" si="185"/>
        <v>16716.75774026924</v>
      </c>
      <c r="F1727" s="4">
        <f t="shared" ca="1" si="186"/>
        <v>16723.677406941169</v>
      </c>
      <c r="G1727" s="4">
        <f t="shared" ca="1" si="187"/>
        <v>7.4504692240623465</v>
      </c>
      <c r="H1727" s="4">
        <f t="shared" ca="1" si="188"/>
        <v>16731.127876165232</v>
      </c>
      <c r="I1727" s="4">
        <f t="shared" ca="1" si="183"/>
        <v>14.370135895991552</v>
      </c>
      <c r="J1727" s="4">
        <f ca="1">AVERAGE(I$6:I1727)</f>
        <v>23.844288372915862</v>
      </c>
    </row>
    <row r="1728" spans="3:10" x14ac:dyDescent="0.25">
      <c r="C1728">
        <f t="shared" si="184"/>
        <v>1723</v>
      </c>
      <c r="D1728" s="4">
        <f t="shared" ca="1" si="182"/>
        <v>35.419602615425603</v>
      </c>
      <c r="E1728" s="4">
        <f t="shared" ca="1" si="185"/>
        <v>16752.177342884665</v>
      </c>
      <c r="F1728" s="4">
        <f t="shared" ca="1" si="186"/>
        <v>16752.177342884665</v>
      </c>
      <c r="G1728" s="4">
        <f t="shared" ca="1" si="187"/>
        <v>0.5040199410875803</v>
      </c>
      <c r="H1728" s="4">
        <f t="shared" ca="1" si="188"/>
        <v>16752.681362825751</v>
      </c>
      <c r="I1728" s="4">
        <f t="shared" ca="1" si="183"/>
        <v>0.50401994108688086</v>
      </c>
      <c r="J1728" s="4">
        <f ca="1">AVERAGE(I$6:I1728)</f>
        <v>23.830742076669878</v>
      </c>
    </row>
    <row r="1729" spans="3:10" x14ac:dyDescent="0.25">
      <c r="C1729">
        <f t="shared" si="184"/>
        <v>1724</v>
      </c>
      <c r="D1729" s="4">
        <f t="shared" ca="1" si="182"/>
        <v>1.5767403811869234</v>
      </c>
      <c r="E1729" s="4">
        <f t="shared" ca="1" si="185"/>
        <v>16753.754083265852</v>
      </c>
      <c r="F1729" s="4">
        <f t="shared" ca="1" si="186"/>
        <v>16753.754083265852</v>
      </c>
      <c r="G1729" s="4">
        <f t="shared" ca="1" si="187"/>
        <v>1.0333320657035479</v>
      </c>
      <c r="H1729" s="4">
        <f t="shared" ca="1" si="188"/>
        <v>16754.787415331557</v>
      </c>
      <c r="I1729" s="4">
        <f t="shared" ca="1" si="183"/>
        <v>1.0333320657045988</v>
      </c>
      <c r="J1729" s="4">
        <f ca="1">AVERAGE(I$6:I1729)</f>
        <v>23.817518520979064</v>
      </c>
    </row>
    <row r="1730" spans="3:10" x14ac:dyDescent="0.25">
      <c r="C1730">
        <f t="shared" si="184"/>
        <v>1725</v>
      </c>
      <c r="D1730" s="4">
        <f t="shared" ca="1" si="182"/>
        <v>8.8182146918479347</v>
      </c>
      <c r="E1730" s="4">
        <f t="shared" ca="1" si="185"/>
        <v>16762.5722979577</v>
      </c>
      <c r="F1730" s="4">
        <f t="shared" ca="1" si="186"/>
        <v>16762.5722979577</v>
      </c>
      <c r="G1730" s="4">
        <f t="shared" ca="1" si="187"/>
        <v>1.3806914341615157</v>
      </c>
      <c r="H1730" s="4">
        <f t="shared" ca="1" si="188"/>
        <v>16763.952989391863</v>
      </c>
      <c r="I1730" s="4">
        <f t="shared" ca="1" si="183"/>
        <v>1.380691434162145</v>
      </c>
      <c r="J1730" s="4">
        <f ca="1">AVERAGE(I$6:I1730)</f>
        <v>23.80451166469685</v>
      </c>
    </row>
    <row r="1731" spans="3:10" x14ac:dyDescent="0.25">
      <c r="C1731">
        <f t="shared" si="184"/>
        <v>1726</v>
      </c>
      <c r="D1731" s="4">
        <f t="shared" ca="1" si="182"/>
        <v>2.4695125144659538</v>
      </c>
      <c r="E1731" s="4">
        <f t="shared" ca="1" si="185"/>
        <v>16765.041810472165</v>
      </c>
      <c r="F1731" s="4">
        <f t="shared" ca="1" si="186"/>
        <v>16765.041810472165</v>
      </c>
      <c r="G1731" s="4">
        <f t="shared" ca="1" si="187"/>
        <v>6.457534240075895</v>
      </c>
      <c r="H1731" s="4">
        <f t="shared" ca="1" si="188"/>
        <v>16771.49934471224</v>
      </c>
      <c r="I1731" s="4">
        <f t="shared" ca="1" si="183"/>
        <v>6.4575342400748923</v>
      </c>
      <c r="J1731" s="4">
        <f ca="1">AVERAGE(I$6:I1731)</f>
        <v>23.794461272214448</v>
      </c>
    </row>
    <row r="1732" spans="3:10" x14ac:dyDescent="0.25">
      <c r="C1732">
        <f t="shared" si="184"/>
        <v>1727</v>
      </c>
      <c r="D1732" s="4">
        <f t="shared" ca="1" si="182"/>
        <v>6.423316350367724</v>
      </c>
      <c r="E1732" s="4">
        <f t="shared" ca="1" si="185"/>
        <v>16771.465126822532</v>
      </c>
      <c r="F1732" s="4">
        <f t="shared" ca="1" si="186"/>
        <v>16771.49934471224</v>
      </c>
      <c r="G1732" s="4">
        <f t="shared" ca="1" si="187"/>
        <v>2.8343748032576208</v>
      </c>
      <c r="H1732" s="4">
        <f t="shared" ca="1" si="188"/>
        <v>16774.333719515496</v>
      </c>
      <c r="I1732" s="4">
        <f t="shared" ca="1" si="183"/>
        <v>2.8685926929647394</v>
      </c>
      <c r="J1732" s="4">
        <f ca="1">AVERAGE(I$6:I1732)</f>
        <v>23.782344382475451</v>
      </c>
    </row>
    <row r="1733" spans="3:10" x14ac:dyDescent="0.25">
      <c r="C1733">
        <f t="shared" si="184"/>
        <v>1728</v>
      </c>
      <c r="D1733" s="4">
        <f t="shared" ca="1" si="182"/>
        <v>43.064515974817652</v>
      </c>
      <c r="E1733" s="4">
        <f t="shared" ca="1" si="185"/>
        <v>16814.529642797348</v>
      </c>
      <c r="F1733" s="4">
        <f t="shared" ca="1" si="186"/>
        <v>16814.529642797348</v>
      </c>
      <c r="G1733" s="4">
        <f t="shared" ca="1" si="187"/>
        <v>16.40091032310605</v>
      </c>
      <c r="H1733" s="4">
        <f t="shared" ca="1" si="188"/>
        <v>16830.930553120455</v>
      </c>
      <c r="I1733" s="4">
        <f t="shared" ca="1" si="183"/>
        <v>16.400910323107382</v>
      </c>
      <c r="J1733" s="4">
        <f ca="1">AVERAGE(I$6:I1733)</f>
        <v>23.778072719246648</v>
      </c>
    </row>
    <row r="1734" spans="3:10" x14ac:dyDescent="0.25">
      <c r="C1734">
        <f t="shared" si="184"/>
        <v>1729</v>
      </c>
      <c r="D1734" s="4">
        <f t="shared" ca="1" si="182"/>
        <v>14.179487570997317</v>
      </c>
      <c r="E1734" s="4">
        <f t="shared" ca="1" si="185"/>
        <v>16828.709130368345</v>
      </c>
      <c r="F1734" s="4">
        <f t="shared" ca="1" si="186"/>
        <v>16830.930553120455</v>
      </c>
      <c r="G1734" s="4">
        <f t="shared" ca="1" si="187"/>
        <v>0.42526780363629874</v>
      </c>
      <c r="H1734" s="4">
        <f t="shared" ca="1" si="188"/>
        <v>16831.355820924091</v>
      </c>
      <c r="I1734" s="4">
        <f t="shared" ca="1" si="183"/>
        <v>2.6466905557463178</v>
      </c>
      <c r="J1734" s="4">
        <f ca="1">AVERAGE(I$6:I1734)</f>
        <v>23.765850982888349</v>
      </c>
    </row>
    <row r="1735" spans="3:10" x14ac:dyDescent="0.25">
      <c r="C1735">
        <f t="shared" si="184"/>
        <v>1730</v>
      </c>
      <c r="D1735" s="4">
        <f t="shared" ref="D1735:D1798" ca="1" si="189">-D$3*LN(RAND())</f>
        <v>16.555103452442342</v>
      </c>
      <c r="E1735" s="4">
        <f t="shared" ca="1" si="185"/>
        <v>16845.264233820788</v>
      </c>
      <c r="F1735" s="4">
        <f t="shared" ca="1" si="186"/>
        <v>16845.264233820788</v>
      </c>
      <c r="G1735" s="4">
        <f t="shared" ca="1" si="187"/>
        <v>5.175021743267525</v>
      </c>
      <c r="H1735" s="4">
        <f t="shared" ca="1" si="188"/>
        <v>16850.439255564055</v>
      </c>
      <c r="I1735" s="4">
        <f t="shared" ref="I1735:I1798" ca="1" si="190">H1735-E1735</f>
        <v>5.1750217432672798</v>
      </c>
      <c r="J1735" s="4">
        <f ca="1">AVERAGE(I$6:I1735)</f>
        <v>23.755104838819207</v>
      </c>
    </row>
    <row r="1736" spans="3:10" x14ac:dyDescent="0.25">
      <c r="C1736">
        <f t="shared" ref="C1736:C1799" si="191">1+C1735</f>
        <v>1731</v>
      </c>
      <c r="D1736" s="4">
        <f t="shared" ca="1" si="189"/>
        <v>4.2585714124444838</v>
      </c>
      <c r="E1736" s="4">
        <f t="shared" ref="E1736:E1799" ca="1" si="192">E1735+D1736</f>
        <v>16849.522805233231</v>
      </c>
      <c r="F1736" s="4">
        <f t="shared" ref="F1736:F1799" ca="1" si="193">MAX(E1736,H1735)</f>
        <v>16850.439255564055</v>
      </c>
      <c r="G1736" s="4">
        <f t="shared" ref="G1736:G1799" ca="1" si="194">-H$3*LN(RAND())</f>
        <v>5.8587094895351051</v>
      </c>
      <c r="H1736" s="4">
        <f t="shared" ref="H1736:H1799" ca="1" si="195">F1736+G1736</f>
        <v>16856.297965053589</v>
      </c>
      <c r="I1736" s="4">
        <f t="shared" ca="1" si="190"/>
        <v>6.7751598203576577</v>
      </c>
      <c r="J1736" s="4">
        <f ca="1">AVERAGE(I$6:I1736)</f>
        <v>23.745295511829919</v>
      </c>
    </row>
    <row r="1737" spans="3:10" x14ac:dyDescent="0.25">
      <c r="C1737">
        <f t="shared" si="191"/>
        <v>1732</v>
      </c>
      <c r="D1737" s="4">
        <f t="shared" ca="1" si="189"/>
        <v>1.9369444275268175</v>
      </c>
      <c r="E1737" s="4">
        <f t="shared" ca="1" si="192"/>
        <v>16851.459749660757</v>
      </c>
      <c r="F1737" s="4">
        <f t="shared" ca="1" si="193"/>
        <v>16856.297965053589</v>
      </c>
      <c r="G1737" s="4">
        <f t="shared" ca="1" si="194"/>
        <v>7.6572146457030472</v>
      </c>
      <c r="H1737" s="4">
        <f t="shared" ca="1" si="195"/>
        <v>16863.955179699293</v>
      </c>
      <c r="I1737" s="4">
        <f t="shared" ca="1" si="190"/>
        <v>12.495430038536142</v>
      </c>
      <c r="J1737" s="4">
        <f ca="1">AVERAGE(I$6:I1737)</f>
        <v>23.738800208438871</v>
      </c>
    </row>
    <row r="1738" spans="3:10" x14ac:dyDescent="0.25">
      <c r="C1738">
        <f t="shared" si="191"/>
        <v>1733</v>
      </c>
      <c r="D1738" s="4">
        <f t="shared" ca="1" si="189"/>
        <v>33.123273287873744</v>
      </c>
      <c r="E1738" s="4">
        <f t="shared" ca="1" si="192"/>
        <v>16884.583022948631</v>
      </c>
      <c r="F1738" s="4">
        <f t="shared" ca="1" si="193"/>
        <v>16884.583022948631</v>
      </c>
      <c r="G1738" s="4">
        <f t="shared" ca="1" si="194"/>
        <v>3.0421617993020726</v>
      </c>
      <c r="H1738" s="4">
        <f t="shared" ca="1" si="195"/>
        <v>16887.625184747933</v>
      </c>
      <c r="I1738" s="4">
        <f t="shared" ca="1" si="190"/>
        <v>3.0421617993015388</v>
      </c>
      <c r="J1738" s="4">
        <f ca="1">AVERAGE(I$6:I1738)</f>
        <v>23.726857543459566</v>
      </c>
    </row>
    <row r="1739" spans="3:10" x14ac:dyDescent="0.25">
      <c r="C1739">
        <f t="shared" si="191"/>
        <v>1734</v>
      </c>
      <c r="D1739" s="4">
        <f t="shared" ca="1" si="189"/>
        <v>32.866518382389827</v>
      </c>
      <c r="E1739" s="4">
        <f t="shared" ca="1" si="192"/>
        <v>16917.449541331021</v>
      </c>
      <c r="F1739" s="4">
        <f t="shared" ca="1" si="193"/>
        <v>16917.449541331021</v>
      </c>
      <c r="G1739" s="4">
        <f t="shared" ca="1" si="194"/>
        <v>1.7436473904483103</v>
      </c>
      <c r="H1739" s="4">
        <f t="shared" ca="1" si="195"/>
        <v>16919.193188721471</v>
      </c>
      <c r="I1739" s="4">
        <f t="shared" ca="1" si="190"/>
        <v>1.7436473904490413</v>
      </c>
      <c r="J1739" s="4">
        <f ca="1">AVERAGE(I$6:I1739)</f>
        <v>23.714179798273289</v>
      </c>
    </row>
    <row r="1740" spans="3:10" x14ac:dyDescent="0.25">
      <c r="C1740">
        <f t="shared" si="191"/>
        <v>1735</v>
      </c>
      <c r="D1740" s="4">
        <f t="shared" ca="1" si="189"/>
        <v>1.4265427492010767</v>
      </c>
      <c r="E1740" s="4">
        <f t="shared" ca="1" si="192"/>
        <v>16918.876084080224</v>
      </c>
      <c r="F1740" s="4">
        <f t="shared" ca="1" si="193"/>
        <v>16919.193188721471</v>
      </c>
      <c r="G1740" s="4">
        <f t="shared" ca="1" si="194"/>
        <v>13.596356059442149</v>
      </c>
      <c r="H1740" s="4">
        <f t="shared" ca="1" si="195"/>
        <v>16932.789544780913</v>
      </c>
      <c r="I1740" s="4">
        <f t="shared" ca="1" si="190"/>
        <v>13.913460700689029</v>
      </c>
      <c r="J1740" s="4">
        <f ca="1">AVERAGE(I$6:I1740)</f>
        <v>23.708530968822227</v>
      </c>
    </row>
    <row r="1741" spans="3:10" x14ac:dyDescent="0.25">
      <c r="C1741">
        <f t="shared" si="191"/>
        <v>1736</v>
      </c>
      <c r="D1741" s="4">
        <f t="shared" ca="1" si="189"/>
        <v>1.2508953497265671</v>
      </c>
      <c r="E1741" s="4">
        <f t="shared" ca="1" si="192"/>
        <v>16920.126979429951</v>
      </c>
      <c r="F1741" s="4">
        <f t="shared" ca="1" si="193"/>
        <v>16932.789544780913</v>
      </c>
      <c r="G1741" s="4">
        <f t="shared" ca="1" si="194"/>
        <v>2.3651853708067896</v>
      </c>
      <c r="H1741" s="4">
        <f t="shared" ca="1" si="195"/>
        <v>16935.15473015172</v>
      </c>
      <c r="I1741" s="4">
        <f t="shared" ca="1" si="190"/>
        <v>15.027750721768825</v>
      </c>
      <c r="J1741" s="4">
        <f ca="1">AVERAGE(I$6:I1741)</f>
        <v>23.70353051937116</v>
      </c>
    </row>
    <row r="1742" spans="3:10" x14ac:dyDescent="0.25">
      <c r="C1742">
        <f t="shared" si="191"/>
        <v>1737</v>
      </c>
      <c r="D1742" s="4">
        <f t="shared" ca="1" si="189"/>
        <v>2.3203331894288364</v>
      </c>
      <c r="E1742" s="4">
        <f t="shared" ca="1" si="192"/>
        <v>16922.447312619381</v>
      </c>
      <c r="F1742" s="4">
        <f t="shared" ca="1" si="193"/>
        <v>16935.15473015172</v>
      </c>
      <c r="G1742" s="4">
        <f t="shared" ca="1" si="194"/>
        <v>16.491416720026553</v>
      </c>
      <c r="H1742" s="4">
        <f t="shared" ca="1" si="195"/>
        <v>16951.646146871746</v>
      </c>
      <c r="I1742" s="4">
        <f t="shared" ca="1" si="190"/>
        <v>29.198834252365486</v>
      </c>
      <c r="J1742" s="4">
        <f ca="1">AVERAGE(I$6:I1742)</f>
        <v>23.706694194519692</v>
      </c>
    </row>
    <row r="1743" spans="3:10" x14ac:dyDescent="0.25">
      <c r="C1743">
        <f t="shared" si="191"/>
        <v>1738</v>
      </c>
      <c r="D1743" s="4">
        <f t="shared" ca="1" si="189"/>
        <v>8.3615282371825579</v>
      </c>
      <c r="E1743" s="4">
        <f t="shared" ca="1" si="192"/>
        <v>16930.808840856564</v>
      </c>
      <c r="F1743" s="4">
        <f t="shared" ca="1" si="193"/>
        <v>16951.646146871746</v>
      </c>
      <c r="G1743" s="4">
        <f t="shared" ca="1" si="194"/>
        <v>3.1466747026076392</v>
      </c>
      <c r="H1743" s="4">
        <f t="shared" ca="1" si="195"/>
        <v>16954.792821574352</v>
      </c>
      <c r="I1743" s="4">
        <f t="shared" ca="1" si="190"/>
        <v>23.983980717788654</v>
      </c>
      <c r="J1743" s="4">
        <f ca="1">AVERAGE(I$6:I1743)</f>
        <v>23.70685373797382</v>
      </c>
    </row>
    <row r="1744" spans="3:10" x14ac:dyDescent="0.25">
      <c r="C1744">
        <f t="shared" si="191"/>
        <v>1739</v>
      </c>
      <c r="D1744" s="4">
        <f t="shared" ca="1" si="189"/>
        <v>7.9419050361195831</v>
      </c>
      <c r="E1744" s="4">
        <f t="shared" ca="1" si="192"/>
        <v>16938.750745892685</v>
      </c>
      <c r="F1744" s="4">
        <f t="shared" ca="1" si="193"/>
        <v>16954.792821574352</v>
      </c>
      <c r="G1744" s="4">
        <f t="shared" ca="1" si="194"/>
        <v>6.2535931909391156</v>
      </c>
      <c r="H1744" s="4">
        <f t="shared" ca="1" si="195"/>
        <v>16961.046414765293</v>
      </c>
      <c r="I1744" s="4">
        <f t="shared" ca="1" si="190"/>
        <v>22.295668872608076</v>
      </c>
      <c r="J1744" s="4">
        <f ca="1">AVERAGE(I$6:I1744)</f>
        <v>23.706042245814324</v>
      </c>
    </row>
    <row r="1745" spans="3:10" x14ac:dyDescent="0.25">
      <c r="C1745">
        <f t="shared" si="191"/>
        <v>1740</v>
      </c>
      <c r="D1745" s="4">
        <f t="shared" ca="1" si="189"/>
        <v>0.20215725844715124</v>
      </c>
      <c r="E1745" s="4">
        <f t="shared" ca="1" si="192"/>
        <v>16938.95290315113</v>
      </c>
      <c r="F1745" s="4">
        <f t="shared" ca="1" si="193"/>
        <v>16961.046414765293</v>
      </c>
      <c r="G1745" s="4">
        <f t="shared" ca="1" si="194"/>
        <v>9.9409701253887164</v>
      </c>
      <c r="H1745" s="4">
        <f t="shared" ca="1" si="195"/>
        <v>16970.987384890683</v>
      </c>
      <c r="I1745" s="4">
        <f t="shared" ca="1" si="190"/>
        <v>32.034481739552575</v>
      </c>
      <c r="J1745" s="4">
        <f ca="1">AVERAGE(I$6:I1745)</f>
        <v>23.710828705293483</v>
      </c>
    </row>
    <row r="1746" spans="3:10" x14ac:dyDescent="0.25">
      <c r="C1746">
        <f t="shared" si="191"/>
        <v>1741</v>
      </c>
      <c r="D1746" s="4">
        <f t="shared" ca="1" si="189"/>
        <v>4.4357298777966729</v>
      </c>
      <c r="E1746" s="4">
        <f t="shared" ca="1" si="192"/>
        <v>16943.388633028928</v>
      </c>
      <c r="F1746" s="4">
        <f t="shared" ca="1" si="193"/>
        <v>16970.987384890683</v>
      </c>
      <c r="G1746" s="4">
        <f t="shared" ca="1" si="194"/>
        <v>18.096693687699961</v>
      </c>
      <c r="H1746" s="4">
        <f t="shared" ca="1" si="195"/>
        <v>16989.084078578384</v>
      </c>
      <c r="I1746" s="4">
        <f t="shared" ca="1" si="190"/>
        <v>45.695445549456053</v>
      </c>
      <c r="J1746" s="4">
        <f ca="1">AVERAGE(I$6:I1746)</f>
        <v>23.723456285330336</v>
      </c>
    </row>
    <row r="1747" spans="3:10" x14ac:dyDescent="0.25">
      <c r="C1747">
        <f t="shared" si="191"/>
        <v>1742</v>
      </c>
      <c r="D1747" s="4">
        <f t="shared" ca="1" si="189"/>
        <v>7.0977592352315622</v>
      </c>
      <c r="E1747" s="4">
        <f t="shared" ca="1" si="192"/>
        <v>16950.48639226416</v>
      </c>
      <c r="F1747" s="4">
        <f t="shared" ca="1" si="193"/>
        <v>16989.084078578384</v>
      </c>
      <c r="G1747" s="4">
        <f t="shared" ca="1" si="194"/>
        <v>5.0414593829283652</v>
      </c>
      <c r="H1747" s="4">
        <f t="shared" ca="1" si="195"/>
        <v>16994.125537961314</v>
      </c>
      <c r="I1747" s="4">
        <f t="shared" ca="1" si="190"/>
        <v>43.639145697154163</v>
      </c>
      <c r="J1747" s="4">
        <f ca="1">AVERAGE(I$6:I1747)</f>
        <v>23.734888942857218</v>
      </c>
    </row>
    <row r="1748" spans="3:10" x14ac:dyDescent="0.25">
      <c r="C1748">
        <f t="shared" si="191"/>
        <v>1743</v>
      </c>
      <c r="D1748" s="4">
        <f t="shared" ca="1" si="189"/>
        <v>7.5202268850388245</v>
      </c>
      <c r="E1748" s="4">
        <f t="shared" ca="1" si="192"/>
        <v>16958.006619149197</v>
      </c>
      <c r="F1748" s="4">
        <f t="shared" ca="1" si="193"/>
        <v>16994.125537961314</v>
      </c>
      <c r="G1748" s="4">
        <f t="shared" ca="1" si="194"/>
        <v>12.160980437581465</v>
      </c>
      <c r="H1748" s="4">
        <f t="shared" ca="1" si="195"/>
        <v>17006.286518398894</v>
      </c>
      <c r="I1748" s="4">
        <f t="shared" ca="1" si="190"/>
        <v>48.279899249697337</v>
      </c>
      <c r="J1748" s="4">
        <f ca="1">AVERAGE(I$6:I1748)</f>
        <v>23.748970991226031</v>
      </c>
    </row>
    <row r="1749" spans="3:10" x14ac:dyDescent="0.25">
      <c r="C1749">
        <f t="shared" si="191"/>
        <v>1744</v>
      </c>
      <c r="D1749" s="4">
        <f t="shared" ca="1" si="189"/>
        <v>20.840716154948883</v>
      </c>
      <c r="E1749" s="4">
        <f t="shared" ca="1" si="192"/>
        <v>16978.847335304145</v>
      </c>
      <c r="F1749" s="4">
        <f t="shared" ca="1" si="193"/>
        <v>17006.286518398894</v>
      </c>
      <c r="G1749" s="4">
        <f t="shared" ca="1" si="194"/>
        <v>2.2947829937248021</v>
      </c>
      <c r="H1749" s="4">
        <f t="shared" ca="1" si="195"/>
        <v>17008.58130139262</v>
      </c>
      <c r="I1749" s="4">
        <f t="shared" ca="1" si="190"/>
        <v>29.733966088475427</v>
      </c>
      <c r="J1749" s="4">
        <f ca="1">AVERAGE(I$6:I1749)</f>
        <v>23.752402754469866</v>
      </c>
    </row>
    <row r="1750" spans="3:10" x14ac:dyDescent="0.25">
      <c r="C1750">
        <f t="shared" si="191"/>
        <v>1745</v>
      </c>
      <c r="D1750" s="4">
        <f t="shared" ca="1" si="189"/>
        <v>23.515418515716746</v>
      </c>
      <c r="E1750" s="4">
        <f t="shared" ca="1" si="192"/>
        <v>17002.36275381986</v>
      </c>
      <c r="F1750" s="4">
        <f t="shared" ca="1" si="193"/>
        <v>17008.58130139262</v>
      </c>
      <c r="G1750" s="4">
        <f t="shared" ca="1" si="194"/>
        <v>23.616767052229672</v>
      </c>
      <c r="H1750" s="4">
        <f t="shared" ca="1" si="195"/>
        <v>17032.19806844485</v>
      </c>
      <c r="I1750" s="4">
        <f t="shared" ca="1" si="190"/>
        <v>29.835314624990133</v>
      </c>
      <c r="J1750" s="4">
        <f ca="1">AVERAGE(I$6:I1750)</f>
        <v>23.755888663851255</v>
      </c>
    </row>
    <row r="1751" spans="3:10" x14ac:dyDescent="0.25">
      <c r="C1751">
        <f t="shared" si="191"/>
        <v>1746</v>
      </c>
      <c r="D1751" s="4">
        <f t="shared" ca="1" si="189"/>
        <v>9.8245648501393923</v>
      </c>
      <c r="E1751" s="4">
        <f t="shared" ca="1" si="192"/>
        <v>17012.18731867</v>
      </c>
      <c r="F1751" s="4">
        <f t="shared" ca="1" si="193"/>
        <v>17032.19806844485</v>
      </c>
      <c r="G1751" s="4">
        <f t="shared" ca="1" si="194"/>
        <v>15.768950904196007</v>
      </c>
      <c r="H1751" s="4">
        <f t="shared" ca="1" si="195"/>
        <v>17047.967019349046</v>
      </c>
      <c r="I1751" s="4">
        <f t="shared" ca="1" si="190"/>
        <v>35.779700679046073</v>
      </c>
      <c r="J1751" s="4">
        <f ca="1">AVERAGE(I$6:I1751)</f>
        <v>23.762775154123418</v>
      </c>
    </row>
    <row r="1752" spans="3:10" x14ac:dyDescent="0.25">
      <c r="C1752">
        <f t="shared" si="191"/>
        <v>1747</v>
      </c>
      <c r="D1752" s="4">
        <f t="shared" ca="1" si="189"/>
        <v>4.2200429665841952</v>
      </c>
      <c r="E1752" s="4">
        <f t="shared" ca="1" si="192"/>
        <v>17016.407361636582</v>
      </c>
      <c r="F1752" s="4">
        <f t="shared" ca="1" si="193"/>
        <v>17047.967019349046</v>
      </c>
      <c r="G1752" s="4">
        <f t="shared" ca="1" si="194"/>
        <v>6.9482687672852572</v>
      </c>
      <c r="H1752" s="4">
        <f t="shared" ca="1" si="195"/>
        <v>17054.915288116332</v>
      </c>
      <c r="I1752" s="4">
        <f t="shared" ca="1" si="190"/>
        <v>38.507926479749585</v>
      </c>
      <c r="J1752" s="4">
        <f ca="1">AVERAGE(I$6:I1752)</f>
        <v>23.77121542391485</v>
      </c>
    </row>
    <row r="1753" spans="3:10" x14ac:dyDescent="0.25">
      <c r="C1753">
        <f t="shared" si="191"/>
        <v>1748</v>
      </c>
      <c r="D1753" s="4">
        <f t="shared" ca="1" si="189"/>
        <v>31.106571690825984</v>
      </c>
      <c r="E1753" s="4">
        <f t="shared" ca="1" si="192"/>
        <v>17047.513933327409</v>
      </c>
      <c r="F1753" s="4">
        <f t="shared" ca="1" si="193"/>
        <v>17054.915288116332</v>
      </c>
      <c r="G1753" s="4">
        <f t="shared" ca="1" si="194"/>
        <v>1.2742772634794226</v>
      </c>
      <c r="H1753" s="4">
        <f t="shared" ca="1" si="195"/>
        <v>17056.189565379813</v>
      </c>
      <c r="I1753" s="4">
        <f t="shared" ca="1" si="190"/>
        <v>8.675632052403671</v>
      </c>
      <c r="J1753" s="4">
        <f ca="1">AVERAGE(I$6:I1753)</f>
        <v>23.762579506654259</v>
      </c>
    </row>
    <row r="1754" spans="3:10" x14ac:dyDescent="0.25">
      <c r="C1754">
        <f t="shared" si="191"/>
        <v>1749</v>
      </c>
      <c r="D1754" s="4">
        <f t="shared" ca="1" si="189"/>
        <v>6.3469503261385176</v>
      </c>
      <c r="E1754" s="4">
        <f t="shared" ca="1" si="192"/>
        <v>17053.860883653546</v>
      </c>
      <c r="F1754" s="4">
        <f t="shared" ca="1" si="193"/>
        <v>17056.189565379813</v>
      </c>
      <c r="G1754" s="4">
        <f t="shared" ca="1" si="194"/>
        <v>13.46779592519608</v>
      </c>
      <c r="H1754" s="4">
        <f t="shared" ca="1" si="195"/>
        <v>17069.65736130501</v>
      </c>
      <c r="I1754" s="4">
        <f t="shared" ca="1" si="190"/>
        <v>15.796477651463647</v>
      </c>
      <c r="J1754" s="4">
        <f ca="1">AVERAGE(I$6:I1754)</f>
        <v>23.75802484578794</v>
      </c>
    </row>
    <row r="1755" spans="3:10" x14ac:dyDescent="0.25">
      <c r="C1755">
        <f t="shared" si="191"/>
        <v>1750</v>
      </c>
      <c r="D1755" s="4">
        <f t="shared" ca="1" si="189"/>
        <v>1.7967752042926255</v>
      </c>
      <c r="E1755" s="4">
        <f t="shared" ca="1" si="192"/>
        <v>17055.657658857839</v>
      </c>
      <c r="F1755" s="4">
        <f t="shared" ca="1" si="193"/>
        <v>17069.65736130501</v>
      </c>
      <c r="G1755" s="4">
        <f t="shared" ca="1" si="194"/>
        <v>1.4940315861429059</v>
      </c>
      <c r="H1755" s="4">
        <f t="shared" ca="1" si="195"/>
        <v>17071.151392891152</v>
      </c>
      <c r="I1755" s="4">
        <f t="shared" ca="1" si="190"/>
        <v>15.493734033312649</v>
      </c>
      <c r="J1755" s="4">
        <f ca="1">AVERAGE(I$6:I1755)</f>
        <v>23.753302393895094</v>
      </c>
    </row>
    <row r="1756" spans="3:10" x14ac:dyDescent="0.25">
      <c r="C1756">
        <f t="shared" si="191"/>
        <v>1751</v>
      </c>
      <c r="D1756" s="4">
        <f t="shared" ca="1" si="189"/>
        <v>1.9897884991116144</v>
      </c>
      <c r="E1756" s="4">
        <f t="shared" ca="1" si="192"/>
        <v>17057.647447356951</v>
      </c>
      <c r="F1756" s="4">
        <f t="shared" ca="1" si="193"/>
        <v>17071.151392891152</v>
      </c>
      <c r="G1756" s="4">
        <f t="shared" ca="1" si="194"/>
        <v>32.634527660660034</v>
      </c>
      <c r="H1756" s="4">
        <f t="shared" ca="1" si="195"/>
        <v>17103.785920551811</v>
      </c>
      <c r="I1756" s="4">
        <f t="shared" ca="1" si="190"/>
        <v>46.138473194860126</v>
      </c>
      <c r="J1756" s="4">
        <f ca="1">AVERAGE(I$6:I1756)</f>
        <v>23.766086614797988</v>
      </c>
    </row>
    <row r="1757" spans="3:10" x14ac:dyDescent="0.25">
      <c r="C1757">
        <f t="shared" si="191"/>
        <v>1752</v>
      </c>
      <c r="D1757" s="4">
        <f t="shared" ca="1" si="189"/>
        <v>13.217407753029544</v>
      </c>
      <c r="E1757" s="4">
        <f t="shared" ca="1" si="192"/>
        <v>17070.86485510998</v>
      </c>
      <c r="F1757" s="4">
        <f t="shared" ca="1" si="193"/>
        <v>17103.785920551811</v>
      </c>
      <c r="G1757" s="4">
        <f t="shared" ca="1" si="194"/>
        <v>0.28350093933289294</v>
      </c>
      <c r="H1757" s="4">
        <f t="shared" ca="1" si="195"/>
        <v>17104.069421491142</v>
      </c>
      <c r="I1757" s="4">
        <f t="shared" ca="1" si="190"/>
        <v>33.204566381162294</v>
      </c>
      <c r="J1757" s="4">
        <f ca="1">AVERAGE(I$6:I1757)</f>
        <v>23.771473874938604</v>
      </c>
    </row>
    <row r="1758" spans="3:10" x14ac:dyDescent="0.25">
      <c r="C1758">
        <f t="shared" si="191"/>
        <v>1753</v>
      </c>
      <c r="D1758" s="4">
        <f t="shared" ca="1" si="189"/>
        <v>13.338424925355483</v>
      </c>
      <c r="E1758" s="4">
        <f t="shared" ca="1" si="192"/>
        <v>17084.203280035334</v>
      </c>
      <c r="F1758" s="4">
        <f t="shared" ca="1" si="193"/>
        <v>17104.069421491142</v>
      </c>
      <c r="G1758" s="4">
        <f t="shared" ca="1" si="194"/>
        <v>0.80336073500208016</v>
      </c>
      <c r="H1758" s="4">
        <f t="shared" ca="1" si="195"/>
        <v>17104.872782226143</v>
      </c>
      <c r="I1758" s="4">
        <f t="shared" ca="1" si="190"/>
        <v>20.669502190808998</v>
      </c>
      <c r="J1758" s="4">
        <f ca="1">AVERAGE(I$6:I1758)</f>
        <v>23.769704353156442</v>
      </c>
    </row>
    <row r="1759" spans="3:10" x14ac:dyDescent="0.25">
      <c r="C1759">
        <f t="shared" si="191"/>
        <v>1754</v>
      </c>
      <c r="D1759" s="4">
        <f t="shared" ca="1" si="189"/>
        <v>33.540122685583825</v>
      </c>
      <c r="E1759" s="4">
        <f t="shared" ca="1" si="192"/>
        <v>17117.743402720916</v>
      </c>
      <c r="F1759" s="4">
        <f t="shared" ca="1" si="193"/>
        <v>17117.743402720916</v>
      </c>
      <c r="G1759" s="4">
        <f t="shared" ca="1" si="194"/>
        <v>5.7033851826920667</v>
      </c>
      <c r="H1759" s="4">
        <f t="shared" ca="1" si="195"/>
        <v>17123.446787903609</v>
      </c>
      <c r="I1759" s="4">
        <f t="shared" ca="1" si="190"/>
        <v>5.7033851826927275</v>
      </c>
      <c r="J1759" s="4">
        <f ca="1">AVERAGE(I$6:I1759)</f>
        <v>23.75940428521433</v>
      </c>
    </row>
    <row r="1760" spans="3:10" x14ac:dyDescent="0.25">
      <c r="C1760">
        <f t="shared" si="191"/>
        <v>1755</v>
      </c>
      <c r="D1760" s="4">
        <f t="shared" ca="1" si="189"/>
        <v>2.5864317055400643</v>
      </c>
      <c r="E1760" s="4">
        <f t="shared" ca="1" si="192"/>
        <v>17120.329834426455</v>
      </c>
      <c r="F1760" s="4">
        <f t="shared" ca="1" si="193"/>
        <v>17123.446787903609</v>
      </c>
      <c r="G1760" s="4">
        <f t="shared" ca="1" si="194"/>
        <v>24.776326484633909</v>
      </c>
      <c r="H1760" s="4">
        <f t="shared" ca="1" si="195"/>
        <v>17148.223114388242</v>
      </c>
      <c r="I1760" s="4">
        <f t="shared" ca="1" si="190"/>
        <v>27.893279961786902</v>
      </c>
      <c r="J1760" s="4">
        <f ca="1">AVERAGE(I$6:I1760)</f>
        <v>23.761759769930322</v>
      </c>
    </row>
    <row r="1761" spans="3:10" x14ac:dyDescent="0.25">
      <c r="C1761">
        <f t="shared" si="191"/>
        <v>1756</v>
      </c>
      <c r="D1761" s="4">
        <f t="shared" ca="1" si="189"/>
        <v>0.51497347017276662</v>
      </c>
      <c r="E1761" s="4">
        <f t="shared" ca="1" si="192"/>
        <v>17120.844807896628</v>
      </c>
      <c r="F1761" s="4">
        <f t="shared" ca="1" si="193"/>
        <v>17148.223114388242</v>
      </c>
      <c r="G1761" s="4">
        <f t="shared" ca="1" si="194"/>
        <v>10.574837911683119</v>
      </c>
      <c r="H1761" s="4">
        <f t="shared" ca="1" si="195"/>
        <v>17158.797952299927</v>
      </c>
      <c r="I1761" s="4">
        <f t="shared" ca="1" si="190"/>
        <v>37.953144403298211</v>
      </c>
      <c r="J1761" s="4">
        <f ca="1">AVERAGE(I$6:I1761)</f>
        <v>23.769841424049552</v>
      </c>
    </row>
    <row r="1762" spans="3:10" x14ac:dyDescent="0.25">
      <c r="C1762">
        <f t="shared" si="191"/>
        <v>1757</v>
      </c>
      <c r="D1762" s="4">
        <f t="shared" ca="1" si="189"/>
        <v>5.3053014951540138</v>
      </c>
      <c r="E1762" s="4">
        <f t="shared" ca="1" si="192"/>
        <v>17126.150109391783</v>
      </c>
      <c r="F1762" s="4">
        <f t="shared" ca="1" si="193"/>
        <v>17158.797952299927</v>
      </c>
      <c r="G1762" s="4">
        <f t="shared" ca="1" si="194"/>
        <v>4.0922110178948339</v>
      </c>
      <c r="H1762" s="4">
        <f t="shared" ca="1" si="195"/>
        <v>17162.890163317821</v>
      </c>
      <c r="I1762" s="4">
        <f t="shared" ca="1" si="190"/>
        <v>36.740053926037945</v>
      </c>
      <c r="J1762" s="4">
        <f ca="1">AVERAGE(I$6:I1762)</f>
        <v>23.777223445963035</v>
      </c>
    </row>
    <row r="1763" spans="3:10" x14ac:dyDescent="0.25">
      <c r="C1763">
        <f t="shared" si="191"/>
        <v>1758</v>
      </c>
      <c r="D1763" s="4">
        <f t="shared" ca="1" si="189"/>
        <v>11.366658326109311</v>
      </c>
      <c r="E1763" s="4">
        <f t="shared" ca="1" si="192"/>
        <v>17137.516767717894</v>
      </c>
      <c r="F1763" s="4">
        <f t="shared" ca="1" si="193"/>
        <v>17162.890163317821</v>
      </c>
      <c r="G1763" s="4">
        <f t="shared" ca="1" si="194"/>
        <v>4.0690176694511511</v>
      </c>
      <c r="H1763" s="4">
        <f t="shared" ca="1" si="195"/>
        <v>17166.959180987273</v>
      </c>
      <c r="I1763" s="4">
        <f t="shared" ca="1" si="190"/>
        <v>29.442413269378449</v>
      </c>
      <c r="J1763" s="4">
        <f ca="1">AVERAGE(I$6:I1763)</f>
        <v>23.780445965771577</v>
      </c>
    </row>
    <row r="1764" spans="3:10" x14ac:dyDescent="0.25">
      <c r="C1764">
        <f t="shared" si="191"/>
        <v>1759</v>
      </c>
      <c r="D1764" s="4">
        <f t="shared" ca="1" si="189"/>
        <v>13.721434707302198</v>
      </c>
      <c r="E1764" s="4">
        <f t="shared" ca="1" si="192"/>
        <v>17151.238202425197</v>
      </c>
      <c r="F1764" s="4">
        <f t="shared" ca="1" si="193"/>
        <v>17166.959180987273</v>
      </c>
      <c r="G1764" s="4">
        <f t="shared" ca="1" si="194"/>
        <v>0.98259846855086863</v>
      </c>
      <c r="H1764" s="4">
        <f t="shared" ca="1" si="195"/>
        <v>17167.941779455825</v>
      </c>
      <c r="I1764" s="4">
        <f t="shared" ca="1" si="190"/>
        <v>16.703577030628367</v>
      </c>
      <c r="J1764" s="4">
        <f ca="1">AVERAGE(I$6:I1764)</f>
        <v>23.776422731584457</v>
      </c>
    </row>
    <row r="1765" spans="3:10" x14ac:dyDescent="0.25">
      <c r="C1765">
        <f t="shared" si="191"/>
        <v>1760</v>
      </c>
      <c r="D1765" s="4">
        <f t="shared" ca="1" si="189"/>
        <v>19.872617153009994</v>
      </c>
      <c r="E1765" s="4">
        <f t="shared" ca="1" si="192"/>
        <v>17171.110819578207</v>
      </c>
      <c r="F1765" s="4">
        <f t="shared" ca="1" si="193"/>
        <v>17171.110819578207</v>
      </c>
      <c r="G1765" s="4">
        <f t="shared" ca="1" si="194"/>
        <v>14.813070485199772</v>
      </c>
      <c r="H1765" s="4">
        <f t="shared" ca="1" si="195"/>
        <v>17185.923890063408</v>
      </c>
      <c r="I1765" s="4">
        <f t="shared" ca="1" si="190"/>
        <v>14.813070485201024</v>
      </c>
      <c r="J1765" s="4">
        <f ca="1">AVERAGE(I$6:I1765)</f>
        <v>23.771329917808099</v>
      </c>
    </row>
    <row r="1766" spans="3:10" x14ac:dyDescent="0.25">
      <c r="C1766">
        <f t="shared" si="191"/>
        <v>1761</v>
      </c>
      <c r="D1766" s="4">
        <f t="shared" ca="1" si="189"/>
        <v>20.996754848346484</v>
      </c>
      <c r="E1766" s="4">
        <f t="shared" ca="1" si="192"/>
        <v>17192.107574426554</v>
      </c>
      <c r="F1766" s="4">
        <f t="shared" ca="1" si="193"/>
        <v>17192.107574426554</v>
      </c>
      <c r="G1766" s="4">
        <f t="shared" ca="1" si="194"/>
        <v>2.088459789616381</v>
      </c>
      <c r="H1766" s="4">
        <f t="shared" ca="1" si="195"/>
        <v>17194.196034216169</v>
      </c>
      <c r="I1766" s="4">
        <f t="shared" ca="1" si="190"/>
        <v>2.088459789614717</v>
      </c>
      <c r="J1766" s="4">
        <f ca="1">AVERAGE(I$6:I1766)</f>
        <v>23.759017101153816</v>
      </c>
    </row>
    <row r="1767" spans="3:10" x14ac:dyDescent="0.25">
      <c r="C1767">
        <f t="shared" si="191"/>
        <v>1762</v>
      </c>
      <c r="D1767" s="4">
        <f t="shared" ca="1" si="189"/>
        <v>7.4791129379928218</v>
      </c>
      <c r="E1767" s="4">
        <f t="shared" ca="1" si="192"/>
        <v>17199.586687364546</v>
      </c>
      <c r="F1767" s="4">
        <f t="shared" ca="1" si="193"/>
        <v>17199.586687364546</v>
      </c>
      <c r="G1767" s="4">
        <f t="shared" ca="1" si="194"/>
        <v>3.108958893946006</v>
      </c>
      <c r="H1767" s="4">
        <f t="shared" ca="1" si="195"/>
        <v>17202.695646258493</v>
      </c>
      <c r="I1767" s="4">
        <f t="shared" ca="1" si="190"/>
        <v>3.1089588939466921</v>
      </c>
      <c r="J1767" s="4">
        <f ca="1">AVERAGE(I$6:I1767)</f>
        <v>23.747297431342691</v>
      </c>
    </row>
    <row r="1768" spans="3:10" x14ac:dyDescent="0.25">
      <c r="C1768">
        <f t="shared" si="191"/>
        <v>1763</v>
      </c>
      <c r="D1768" s="4">
        <f t="shared" ca="1" si="189"/>
        <v>1.1131447032325172</v>
      </c>
      <c r="E1768" s="4">
        <f t="shared" ca="1" si="192"/>
        <v>17200.699832067778</v>
      </c>
      <c r="F1768" s="4">
        <f t="shared" ca="1" si="193"/>
        <v>17202.695646258493</v>
      </c>
      <c r="G1768" s="4">
        <f t="shared" ca="1" si="194"/>
        <v>19.296595411576202</v>
      </c>
      <c r="H1768" s="4">
        <f t="shared" ca="1" si="195"/>
        <v>17221.992241670068</v>
      </c>
      <c r="I1768" s="4">
        <f t="shared" ca="1" si="190"/>
        <v>21.292409602290718</v>
      </c>
      <c r="J1768" s="4">
        <f ca="1">AVERAGE(I$6:I1768)</f>
        <v>23.745904982205396</v>
      </c>
    </row>
    <row r="1769" spans="3:10" x14ac:dyDescent="0.25">
      <c r="C1769">
        <f t="shared" si="191"/>
        <v>1764</v>
      </c>
      <c r="D1769" s="4">
        <f t="shared" ca="1" si="189"/>
        <v>4.0193536824627865</v>
      </c>
      <c r="E1769" s="4">
        <f t="shared" ca="1" si="192"/>
        <v>17204.71918575024</v>
      </c>
      <c r="F1769" s="4">
        <f t="shared" ca="1" si="193"/>
        <v>17221.992241670068</v>
      </c>
      <c r="G1769" s="4">
        <f t="shared" ca="1" si="194"/>
        <v>15.569030487873667</v>
      </c>
      <c r="H1769" s="4">
        <f t="shared" ca="1" si="195"/>
        <v>17237.561272157942</v>
      </c>
      <c r="I1769" s="4">
        <f t="shared" ca="1" si="190"/>
        <v>32.842086407701572</v>
      </c>
      <c r="J1769" s="4">
        <f ca="1">AVERAGE(I$6:I1769)</f>
        <v>23.751061547639353</v>
      </c>
    </row>
    <row r="1770" spans="3:10" x14ac:dyDescent="0.25">
      <c r="C1770">
        <f t="shared" si="191"/>
        <v>1765</v>
      </c>
      <c r="D1770" s="4">
        <f t="shared" ca="1" si="189"/>
        <v>5.8396559264911811</v>
      </c>
      <c r="E1770" s="4">
        <f t="shared" ca="1" si="192"/>
        <v>17210.558841676731</v>
      </c>
      <c r="F1770" s="4">
        <f t="shared" ca="1" si="193"/>
        <v>17237.561272157942</v>
      </c>
      <c r="G1770" s="4">
        <f t="shared" ca="1" si="194"/>
        <v>0.11365516263410012</v>
      </c>
      <c r="H1770" s="4">
        <f t="shared" ca="1" si="195"/>
        <v>17237.674927320575</v>
      </c>
      <c r="I1770" s="4">
        <f t="shared" ca="1" si="190"/>
        <v>27.116085643843689</v>
      </c>
      <c r="J1770" s="4">
        <f ca="1">AVERAGE(I$6:I1770)</f>
        <v>23.752968076872332</v>
      </c>
    </row>
    <row r="1771" spans="3:10" x14ac:dyDescent="0.25">
      <c r="C1771">
        <f t="shared" si="191"/>
        <v>1766</v>
      </c>
      <c r="D1771" s="4">
        <f t="shared" ca="1" si="189"/>
        <v>0.58012160983403682</v>
      </c>
      <c r="E1771" s="4">
        <f t="shared" ca="1" si="192"/>
        <v>17211.138963286565</v>
      </c>
      <c r="F1771" s="4">
        <f t="shared" ca="1" si="193"/>
        <v>17237.674927320575</v>
      </c>
      <c r="G1771" s="4">
        <f t="shared" ca="1" si="194"/>
        <v>0.7530002251480612</v>
      </c>
      <c r="H1771" s="4">
        <f t="shared" ca="1" si="195"/>
        <v>17238.427927545723</v>
      </c>
      <c r="I1771" s="4">
        <f t="shared" ca="1" si="190"/>
        <v>27.288964259158092</v>
      </c>
      <c r="J1771" s="4">
        <f ca="1">AVERAGE(I$6:I1771)</f>
        <v>23.754970339716206</v>
      </c>
    </row>
    <row r="1772" spans="3:10" x14ac:dyDescent="0.25">
      <c r="C1772">
        <f t="shared" si="191"/>
        <v>1767</v>
      </c>
      <c r="D1772" s="4">
        <f t="shared" ca="1" si="189"/>
        <v>24.683742728651282</v>
      </c>
      <c r="E1772" s="4">
        <f t="shared" ca="1" si="192"/>
        <v>17235.822706015217</v>
      </c>
      <c r="F1772" s="4">
        <f t="shared" ca="1" si="193"/>
        <v>17238.427927545723</v>
      </c>
      <c r="G1772" s="4">
        <f t="shared" ca="1" si="194"/>
        <v>12.355749869300968</v>
      </c>
      <c r="H1772" s="4">
        <f t="shared" ca="1" si="195"/>
        <v>17250.783677415024</v>
      </c>
      <c r="I1772" s="4">
        <f t="shared" ca="1" si="190"/>
        <v>14.960971399807022</v>
      </c>
      <c r="J1772" s="4">
        <f ca="1">AVERAGE(I$6:I1772)</f>
        <v>23.749993543485356</v>
      </c>
    </row>
    <row r="1773" spans="3:10" x14ac:dyDescent="0.25">
      <c r="C1773">
        <f t="shared" si="191"/>
        <v>1768</v>
      </c>
      <c r="D1773" s="4">
        <f t="shared" ca="1" si="189"/>
        <v>24.495477703902147</v>
      </c>
      <c r="E1773" s="4">
        <f t="shared" ca="1" si="192"/>
        <v>17260.318183719119</v>
      </c>
      <c r="F1773" s="4">
        <f t="shared" ca="1" si="193"/>
        <v>17260.318183719119</v>
      </c>
      <c r="G1773" s="4">
        <f t="shared" ca="1" si="194"/>
        <v>25.373315219463148</v>
      </c>
      <c r="H1773" s="4">
        <f t="shared" ca="1" si="195"/>
        <v>17285.69149893858</v>
      </c>
      <c r="I1773" s="4">
        <f t="shared" ca="1" si="190"/>
        <v>25.373315219461801</v>
      </c>
      <c r="J1773" s="4">
        <f ca="1">AVERAGE(I$6:I1773)</f>
        <v>23.750911711854123</v>
      </c>
    </row>
    <row r="1774" spans="3:10" x14ac:dyDescent="0.25">
      <c r="C1774">
        <f t="shared" si="191"/>
        <v>1769</v>
      </c>
      <c r="D1774" s="4">
        <f t="shared" ca="1" si="189"/>
        <v>13.827925680724505</v>
      </c>
      <c r="E1774" s="4">
        <f t="shared" ca="1" si="192"/>
        <v>17274.146109399844</v>
      </c>
      <c r="F1774" s="4">
        <f t="shared" ca="1" si="193"/>
        <v>17285.69149893858</v>
      </c>
      <c r="G1774" s="4">
        <f t="shared" ca="1" si="194"/>
        <v>1.6941590438363088</v>
      </c>
      <c r="H1774" s="4">
        <f t="shared" ca="1" si="195"/>
        <v>17287.385657982417</v>
      </c>
      <c r="I1774" s="4">
        <f t="shared" ca="1" si="190"/>
        <v>13.239548582572752</v>
      </c>
      <c r="J1774" s="4">
        <f ca="1">AVERAGE(I$6:I1774)</f>
        <v>23.744969731566226</v>
      </c>
    </row>
    <row r="1775" spans="3:10" x14ac:dyDescent="0.25">
      <c r="C1775">
        <f t="shared" si="191"/>
        <v>1770</v>
      </c>
      <c r="D1775" s="4">
        <f t="shared" ca="1" si="189"/>
        <v>18.927507011015223</v>
      </c>
      <c r="E1775" s="4">
        <f t="shared" ca="1" si="192"/>
        <v>17293.07361641086</v>
      </c>
      <c r="F1775" s="4">
        <f t="shared" ca="1" si="193"/>
        <v>17293.07361641086</v>
      </c>
      <c r="G1775" s="4">
        <f t="shared" ca="1" si="194"/>
        <v>30.997348744306667</v>
      </c>
      <c r="H1775" s="4">
        <f t="shared" ca="1" si="195"/>
        <v>17324.070965155166</v>
      </c>
      <c r="I1775" s="4">
        <f t="shared" ca="1" si="190"/>
        <v>30.997348744305782</v>
      </c>
      <c r="J1775" s="4">
        <f ca="1">AVERAGE(I$6:I1775)</f>
        <v>23.749067120838962</v>
      </c>
    </row>
    <row r="1776" spans="3:10" x14ac:dyDescent="0.25">
      <c r="C1776">
        <f t="shared" si="191"/>
        <v>1771</v>
      </c>
      <c r="D1776" s="4">
        <f t="shared" ca="1" si="189"/>
        <v>9.3910347707878969</v>
      </c>
      <c r="E1776" s="4">
        <f t="shared" ca="1" si="192"/>
        <v>17302.46465118165</v>
      </c>
      <c r="F1776" s="4">
        <f t="shared" ca="1" si="193"/>
        <v>17324.070965155166</v>
      </c>
      <c r="G1776" s="4">
        <f t="shared" ca="1" si="194"/>
        <v>8.0918653516280479</v>
      </c>
      <c r="H1776" s="4">
        <f t="shared" ca="1" si="195"/>
        <v>17332.162830506793</v>
      </c>
      <c r="I1776" s="4">
        <f t="shared" ca="1" si="190"/>
        <v>29.698179325143428</v>
      </c>
      <c r="J1776" s="4">
        <f ca="1">AVERAGE(I$6:I1776)</f>
        <v>23.75242630333716</v>
      </c>
    </row>
    <row r="1777" spans="3:10" x14ac:dyDescent="0.25">
      <c r="C1777">
        <f t="shared" si="191"/>
        <v>1772</v>
      </c>
      <c r="D1777" s="4">
        <f t="shared" ca="1" si="189"/>
        <v>6.3587886253471897</v>
      </c>
      <c r="E1777" s="4">
        <f t="shared" ca="1" si="192"/>
        <v>17308.823439806998</v>
      </c>
      <c r="F1777" s="4">
        <f t="shared" ca="1" si="193"/>
        <v>17332.162830506793</v>
      </c>
      <c r="G1777" s="4">
        <f t="shared" ca="1" si="194"/>
        <v>8.690695864266349</v>
      </c>
      <c r="H1777" s="4">
        <f t="shared" ca="1" si="195"/>
        <v>17340.853526371058</v>
      </c>
      <c r="I1777" s="4">
        <f t="shared" ca="1" si="190"/>
        <v>32.030086564060184</v>
      </c>
      <c r="J1777" s="4">
        <f ca="1">AVERAGE(I$6:I1777)</f>
        <v>23.757097669172783</v>
      </c>
    </row>
    <row r="1778" spans="3:10" x14ac:dyDescent="0.25">
      <c r="C1778">
        <f t="shared" si="191"/>
        <v>1773</v>
      </c>
      <c r="D1778" s="4">
        <f t="shared" ca="1" si="189"/>
        <v>6.9471950087988512</v>
      </c>
      <c r="E1778" s="4">
        <f t="shared" ca="1" si="192"/>
        <v>17315.770634815795</v>
      </c>
      <c r="F1778" s="4">
        <f t="shared" ca="1" si="193"/>
        <v>17340.853526371058</v>
      </c>
      <c r="G1778" s="4">
        <f t="shared" ca="1" si="194"/>
        <v>0.63446825070997448</v>
      </c>
      <c r="H1778" s="4">
        <f t="shared" ca="1" si="195"/>
        <v>17341.48799462177</v>
      </c>
      <c r="I1778" s="4">
        <f t="shared" ca="1" si="190"/>
        <v>25.717359805974411</v>
      </c>
      <c r="J1778" s="4">
        <f ca="1">AVERAGE(I$6:I1778)</f>
        <v>23.758203287975263</v>
      </c>
    </row>
    <row r="1779" spans="3:10" x14ac:dyDescent="0.25">
      <c r="C1779">
        <f t="shared" si="191"/>
        <v>1774</v>
      </c>
      <c r="D1779" s="4">
        <f t="shared" ca="1" si="189"/>
        <v>7.4694435982123686</v>
      </c>
      <c r="E1779" s="4">
        <f t="shared" ca="1" si="192"/>
        <v>17323.240078414008</v>
      </c>
      <c r="F1779" s="4">
        <f t="shared" ca="1" si="193"/>
        <v>17341.48799462177</v>
      </c>
      <c r="G1779" s="4">
        <f t="shared" ca="1" si="194"/>
        <v>6.2968960313340796</v>
      </c>
      <c r="H1779" s="4">
        <f t="shared" ca="1" si="195"/>
        <v>17347.784890653104</v>
      </c>
      <c r="I1779" s="4">
        <f t="shared" ca="1" si="190"/>
        <v>24.544812239095336</v>
      </c>
      <c r="J1779" s="4">
        <f ca="1">AVERAGE(I$6:I1779)</f>
        <v>23.758646697756053</v>
      </c>
    </row>
    <row r="1780" spans="3:10" x14ac:dyDescent="0.25">
      <c r="C1780">
        <f t="shared" si="191"/>
        <v>1775</v>
      </c>
      <c r="D1780" s="4">
        <f t="shared" ca="1" si="189"/>
        <v>23.591589165595508</v>
      </c>
      <c r="E1780" s="4">
        <f t="shared" ca="1" si="192"/>
        <v>17346.831667579605</v>
      </c>
      <c r="F1780" s="4">
        <f t="shared" ca="1" si="193"/>
        <v>17347.784890653104</v>
      </c>
      <c r="G1780" s="4">
        <f t="shared" ca="1" si="194"/>
        <v>1.3422797613222499</v>
      </c>
      <c r="H1780" s="4">
        <f t="shared" ca="1" si="195"/>
        <v>17349.127170414427</v>
      </c>
      <c r="I1780" s="4">
        <f t="shared" ca="1" si="190"/>
        <v>2.2955028348224005</v>
      </c>
      <c r="J1780" s="4">
        <f ca="1">AVERAGE(I$6:I1780)</f>
        <v>23.746554785720598</v>
      </c>
    </row>
    <row r="1781" spans="3:10" x14ac:dyDescent="0.25">
      <c r="C1781">
        <f t="shared" si="191"/>
        <v>1776</v>
      </c>
      <c r="D1781" s="4">
        <f t="shared" ca="1" si="189"/>
        <v>0.96805719344546004</v>
      </c>
      <c r="E1781" s="4">
        <f t="shared" ca="1" si="192"/>
        <v>17347.799724773049</v>
      </c>
      <c r="F1781" s="4">
        <f t="shared" ca="1" si="193"/>
        <v>17349.127170414427</v>
      </c>
      <c r="G1781" s="4">
        <f t="shared" ca="1" si="194"/>
        <v>4.2147580791352564</v>
      </c>
      <c r="H1781" s="4">
        <f t="shared" ca="1" si="195"/>
        <v>17353.341928493563</v>
      </c>
      <c r="I1781" s="4">
        <f t="shared" ca="1" si="190"/>
        <v>5.5422037205134984</v>
      </c>
      <c r="J1781" s="4">
        <f ca="1">AVERAGE(I$6:I1781)</f>
        <v>23.736304588048746</v>
      </c>
    </row>
    <row r="1782" spans="3:10" x14ac:dyDescent="0.25">
      <c r="C1782">
        <f t="shared" si="191"/>
        <v>1777</v>
      </c>
      <c r="D1782" s="4">
        <f t="shared" ca="1" si="189"/>
        <v>23.71760697481886</v>
      </c>
      <c r="E1782" s="4">
        <f t="shared" ca="1" si="192"/>
        <v>17371.517331747869</v>
      </c>
      <c r="F1782" s="4">
        <f t="shared" ca="1" si="193"/>
        <v>17371.517331747869</v>
      </c>
      <c r="G1782" s="4">
        <f t="shared" ca="1" si="194"/>
        <v>0.71024699291685922</v>
      </c>
      <c r="H1782" s="4">
        <f t="shared" ca="1" si="195"/>
        <v>17372.227578740785</v>
      </c>
      <c r="I1782" s="4">
        <f t="shared" ca="1" si="190"/>
        <v>0.71024699291592697</v>
      </c>
      <c r="J1782" s="4">
        <f ca="1">AVERAGE(I$6:I1782)</f>
        <v>23.723346761602414</v>
      </c>
    </row>
    <row r="1783" spans="3:10" x14ac:dyDescent="0.25">
      <c r="C1783">
        <f t="shared" si="191"/>
        <v>1778</v>
      </c>
      <c r="D1783" s="4">
        <f t="shared" ca="1" si="189"/>
        <v>5.2548919967228711</v>
      </c>
      <c r="E1783" s="4">
        <f t="shared" ca="1" si="192"/>
        <v>17376.772223744592</v>
      </c>
      <c r="F1783" s="4">
        <f t="shared" ca="1" si="193"/>
        <v>17376.772223744592</v>
      </c>
      <c r="G1783" s="4">
        <f t="shared" ca="1" si="194"/>
        <v>9.5094034908802243</v>
      </c>
      <c r="H1783" s="4">
        <f t="shared" ca="1" si="195"/>
        <v>17386.281627235472</v>
      </c>
      <c r="I1783" s="4">
        <f t="shared" ca="1" si="190"/>
        <v>9.5094034908797767</v>
      </c>
      <c r="J1783" s="4">
        <f ca="1">AVERAGE(I$6:I1783)</f>
        <v>23.715352417805605</v>
      </c>
    </row>
    <row r="1784" spans="3:10" x14ac:dyDescent="0.25">
      <c r="C1784">
        <f t="shared" si="191"/>
        <v>1779</v>
      </c>
      <c r="D1784" s="4">
        <f t="shared" ca="1" si="189"/>
        <v>0.12468583003682852</v>
      </c>
      <c r="E1784" s="4">
        <f t="shared" ca="1" si="192"/>
        <v>17376.896909574629</v>
      </c>
      <c r="F1784" s="4">
        <f t="shared" ca="1" si="193"/>
        <v>17386.281627235472</v>
      </c>
      <c r="G1784" s="4">
        <f t="shared" ca="1" si="194"/>
        <v>11.562694001190071</v>
      </c>
      <c r="H1784" s="4">
        <f t="shared" ca="1" si="195"/>
        <v>17397.844321236662</v>
      </c>
      <c r="I1784" s="4">
        <f t="shared" ca="1" si="190"/>
        <v>20.947411662033119</v>
      </c>
      <c r="J1784" s="4">
        <f ca="1">AVERAGE(I$6:I1784)</f>
        <v>23.713796520809669</v>
      </c>
    </row>
    <row r="1785" spans="3:10" x14ac:dyDescent="0.25">
      <c r="C1785">
        <f t="shared" si="191"/>
        <v>1780</v>
      </c>
      <c r="D1785" s="4">
        <f t="shared" ca="1" si="189"/>
        <v>8.3103095728948251</v>
      </c>
      <c r="E1785" s="4">
        <f t="shared" ca="1" si="192"/>
        <v>17385.207219147524</v>
      </c>
      <c r="F1785" s="4">
        <f t="shared" ca="1" si="193"/>
        <v>17397.844321236662</v>
      </c>
      <c r="G1785" s="4">
        <f t="shared" ca="1" si="194"/>
        <v>14.308101439237305</v>
      </c>
      <c r="H1785" s="4">
        <f t="shared" ca="1" si="195"/>
        <v>17412.152422675899</v>
      </c>
      <c r="I1785" s="4">
        <f t="shared" ca="1" si="190"/>
        <v>26.945203528375714</v>
      </c>
      <c r="J1785" s="4">
        <f ca="1">AVERAGE(I$6:I1785)</f>
        <v>23.715611918004928</v>
      </c>
    </row>
    <row r="1786" spans="3:10" x14ac:dyDescent="0.25">
      <c r="C1786">
        <f t="shared" si="191"/>
        <v>1781</v>
      </c>
      <c r="D1786" s="4">
        <f t="shared" ca="1" si="189"/>
        <v>1.9658077404865517</v>
      </c>
      <c r="E1786" s="4">
        <f t="shared" ca="1" si="192"/>
        <v>17387.173026888009</v>
      </c>
      <c r="F1786" s="4">
        <f t="shared" ca="1" si="193"/>
        <v>17412.152422675899</v>
      </c>
      <c r="G1786" s="4">
        <f t="shared" ca="1" si="194"/>
        <v>8.9448267010484752</v>
      </c>
      <c r="H1786" s="4">
        <f t="shared" ca="1" si="195"/>
        <v>17421.097249376948</v>
      </c>
      <c r="I1786" s="4">
        <f t="shared" ca="1" si="190"/>
        <v>33.92422248893854</v>
      </c>
      <c r="J1786" s="4">
        <f ca="1">AVERAGE(I$6:I1786)</f>
        <v>23.721343872283949</v>
      </c>
    </row>
    <row r="1787" spans="3:10" x14ac:dyDescent="0.25">
      <c r="C1787">
        <f t="shared" si="191"/>
        <v>1782</v>
      </c>
      <c r="D1787" s="4">
        <f t="shared" ca="1" si="189"/>
        <v>4.6940573560552039</v>
      </c>
      <c r="E1787" s="4">
        <f t="shared" ca="1" si="192"/>
        <v>17391.867084244066</v>
      </c>
      <c r="F1787" s="4">
        <f t="shared" ca="1" si="193"/>
        <v>17421.097249376948</v>
      </c>
      <c r="G1787" s="4">
        <f t="shared" ca="1" si="194"/>
        <v>3.4016833786838037</v>
      </c>
      <c r="H1787" s="4">
        <f t="shared" ca="1" si="195"/>
        <v>17424.498932755632</v>
      </c>
      <c r="I1787" s="4">
        <f t="shared" ca="1" si="190"/>
        <v>32.631848511566204</v>
      </c>
      <c r="J1787" s="4">
        <f ca="1">AVERAGE(I$6:I1787)</f>
        <v>23.726344155470976</v>
      </c>
    </row>
    <row r="1788" spans="3:10" x14ac:dyDescent="0.25">
      <c r="C1788">
        <f t="shared" si="191"/>
        <v>1783</v>
      </c>
      <c r="D1788" s="4">
        <f t="shared" ca="1" si="189"/>
        <v>28.76567445273362</v>
      </c>
      <c r="E1788" s="4">
        <f t="shared" ca="1" si="192"/>
        <v>17420.6327586968</v>
      </c>
      <c r="F1788" s="4">
        <f t="shared" ca="1" si="193"/>
        <v>17424.498932755632</v>
      </c>
      <c r="G1788" s="4">
        <f t="shared" ca="1" si="194"/>
        <v>4.739764817751305</v>
      </c>
      <c r="H1788" s="4">
        <f t="shared" ca="1" si="195"/>
        <v>17429.238697573383</v>
      </c>
      <c r="I1788" s="4">
        <f t="shared" ca="1" si="190"/>
        <v>8.6059388765825133</v>
      </c>
      <c r="J1788" s="4">
        <f ca="1">AVERAGE(I$6:I1788)</f>
        <v>23.717863838432901</v>
      </c>
    </row>
    <row r="1789" spans="3:10" x14ac:dyDescent="0.25">
      <c r="C1789">
        <f t="shared" si="191"/>
        <v>1784</v>
      </c>
      <c r="D1789" s="4">
        <f t="shared" ca="1" si="189"/>
        <v>0.78653338975188758</v>
      </c>
      <c r="E1789" s="4">
        <f t="shared" ca="1" si="192"/>
        <v>17421.419292086553</v>
      </c>
      <c r="F1789" s="4">
        <f t="shared" ca="1" si="193"/>
        <v>17429.238697573383</v>
      </c>
      <c r="G1789" s="4">
        <f t="shared" ca="1" si="194"/>
        <v>6.6301129309123965</v>
      </c>
      <c r="H1789" s="4">
        <f t="shared" ca="1" si="195"/>
        <v>17435.868810504297</v>
      </c>
      <c r="I1789" s="4">
        <f t="shared" ca="1" si="190"/>
        <v>14.449518417743093</v>
      </c>
      <c r="J1789" s="4">
        <f ca="1">AVERAGE(I$6:I1789)</f>
        <v>23.712668577546864</v>
      </c>
    </row>
    <row r="1790" spans="3:10" x14ac:dyDescent="0.25">
      <c r="C1790">
        <f t="shared" si="191"/>
        <v>1785</v>
      </c>
      <c r="D1790" s="4">
        <f t="shared" ca="1" si="189"/>
        <v>0.72043550285869495</v>
      </c>
      <c r="E1790" s="4">
        <f t="shared" ca="1" si="192"/>
        <v>17422.139727589412</v>
      </c>
      <c r="F1790" s="4">
        <f t="shared" ca="1" si="193"/>
        <v>17435.868810504297</v>
      </c>
      <c r="G1790" s="4">
        <f t="shared" ca="1" si="194"/>
        <v>3.9367736796247246</v>
      </c>
      <c r="H1790" s="4">
        <f t="shared" ca="1" si="195"/>
        <v>17439.80558418392</v>
      </c>
      <c r="I1790" s="4">
        <f t="shared" ca="1" si="190"/>
        <v>17.665856594507204</v>
      </c>
      <c r="J1790" s="4">
        <f ca="1">AVERAGE(I$6:I1790)</f>
        <v>23.709281007808464</v>
      </c>
    </row>
    <row r="1791" spans="3:10" x14ac:dyDescent="0.25">
      <c r="C1791">
        <f t="shared" si="191"/>
        <v>1786</v>
      </c>
      <c r="D1791" s="4">
        <f t="shared" ca="1" si="189"/>
        <v>15.144231848837686</v>
      </c>
      <c r="E1791" s="4">
        <f t="shared" ca="1" si="192"/>
        <v>17437.283959438249</v>
      </c>
      <c r="F1791" s="4">
        <f t="shared" ca="1" si="193"/>
        <v>17439.80558418392</v>
      </c>
      <c r="G1791" s="4">
        <f t="shared" ca="1" si="194"/>
        <v>5.4964244664402093</v>
      </c>
      <c r="H1791" s="4">
        <f t="shared" ca="1" si="195"/>
        <v>17445.30200865036</v>
      </c>
      <c r="I1791" s="4">
        <f t="shared" ca="1" si="190"/>
        <v>8.0180492121107818</v>
      </c>
      <c r="J1791" s="4">
        <f ca="1">AVERAGE(I$6:I1791)</f>
        <v>23.700495323712332</v>
      </c>
    </row>
    <row r="1792" spans="3:10" x14ac:dyDescent="0.25">
      <c r="C1792">
        <f t="shared" si="191"/>
        <v>1787</v>
      </c>
      <c r="D1792" s="4">
        <f t="shared" ca="1" si="189"/>
        <v>5.703353307779051</v>
      </c>
      <c r="E1792" s="4">
        <f t="shared" ca="1" si="192"/>
        <v>17442.987312746027</v>
      </c>
      <c r="F1792" s="4">
        <f t="shared" ca="1" si="193"/>
        <v>17445.30200865036</v>
      </c>
      <c r="G1792" s="4">
        <f t="shared" ca="1" si="194"/>
        <v>23.311328036727364</v>
      </c>
      <c r="H1792" s="4">
        <f t="shared" ca="1" si="195"/>
        <v>17468.613336687089</v>
      </c>
      <c r="I1792" s="4">
        <f t="shared" ca="1" si="190"/>
        <v>25.626023941062158</v>
      </c>
      <c r="J1792" s="4">
        <f ca="1">AVERAGE(I$6:I1792)</f>
        <v>23.701572843923493</v>
      </c>
    </row>
    <row r="1793" spans="3:10" x14ac:dyDescent="0.25">
      <c r="C1793">
        <f t="shared" si="191"/>
        <v>1788</v>
      </c>
      <c r="D1793" s="4">
        <f t="shared" ca="1" si="189"/>
        <v>10.88304307950348</v>
      </c>
      <c r="E1793" s="4">
        <f t="shared" ca="1" si="192"/>
        <v>17453.870355825529</v>
      </c>
      <c r="F1793" s="4">
        <f t="shared" ca="1" si="193"/>
        <v>17468.613336687089</v>
      </c>
      <c r="G1793" s="4">
        <f t="shared" ca="1" si="194"/>
        <v>18.554939329619458</v>
      </c>
      <c r="H1793" s="4">
        <f t="shared" ca="1" si="195"/>
        <v>17487.16827601671</v>
      </c>
      <c r="I1793" s="4">
        <f t="shared" ca="1" si="190"/>
        <v>33.29792019118031</v>
      </c>
      <c r="J1793" s="4">
        <f ca="1">AVERAGE(I$6:I1793)</f>
        <v>23.706939928569611</v>
      </c>
    </row>
    <row r="1794" spans="3:10" x14ac:dyDescent="0.25">
      <c r="C1794">
        <f t="shared" si="191"/>
        <v>1789</v>
      </c>
      <c r="D1794" s="4">
        <f t="shared" ca="1" si="189"/>
        <v>7.8747785805575674</v>
      </c>
      <c r="E1794" s="4">
        <f t="shared" ca="1" si="192"/>
        <v>17461.745134406086</v>
      </c>
      <c r="F1794" s="4">
        <f t="shared" ca="1" si="193"/>
        <v>17487.16827601671</v>
      </c>
      <c r="G1794" s="4">
        <f t="shared" ca="1" si="194"/>
        <v>11.191692000487963</v>
      </c>
      <c r="H1794" s="4">
        <f t="shared" ca="1" si="195"/>
        <v>17498.359968017197</v>
      </c>
      <c r="I1794" s="4">
        <f t="shared" ca="1" si="190"/>
        <v>36.614833611110953</v>
      </c>
      <c r="J1794" s="4">
        <f ca="1">AVERAGE(I$6:I1794)</f>
        <v>23.714155073165777</v>
      </c>
    </row>
    <row r="1795" spans="3:10" x14ac:dyDescent="0.25">
      <c r="C1795">
        <f t="shared" si="191"/>
        <v>1790</v>
      </c>
      <c r="D1795" s="4">
        <f t="shared" ca="1" si="189"/>
        <v>2.8976185734119304</v>
      </c>
      <c r="E1795" s="4">
        <f t="shared" ca="1" si="192"/>
        <v>17464.6427529795</v>
      </c>
      <c r="F1795" s="4">
        <f t="shared" ca="1" si="193"/>
        <v>17498.359968017197</v>
      </c>
      <c r="G1795" s="4">
        <f t="shared" ca="1" si="194"/>
        <v>5.2410191264091628</v>
      </c>
      <c r="H1795" s="4">
        <f t="shared" ca="1" si="195"/>
        <v>17503.600987143607</v>
      </c>
      <c r="I1795" s="4">
        <f t="shared" ca="1" si="190"/>
        <v>38.958234164107125</v>
      </c>
      <c r="J1795" s="4">
        <f ca="1">AVERAGE(I$6:I1795)</f>
        <v>23.722671318467977</v>
      </c>
    </row>
    <row r="1796" spans="3:10" x14ac:dyDescent="0.25">
      <c r="C1796">
        <f t="shared" si="191"/>
        <v>1791</v>
      </c>
      <c r="D1796" s="4">
        <f t="shared" ca="1" si="189"/>
        <v>4.7658673145505377</v>
      </c>
      <c r="E1796" s="4">
        <f t="shared" ca="1" si="192"/>
        <v>17469.408620294049</v>
      </c>
      <c r="F1796" s="4">
        <f t="shared" ca="1" si="193"/>
        <v>17503.600987143607</v>
      </c>
      <c r="G1796" s="4">
        <f t="shared" ca="1" si="194"/>
        <v>16.290279395716656</v>
      </c>
      <c r="H1796" s="4">
        <f t="shared" ca="1" si="195"/>
        <v>17519.891266539325</v>
      </c>
      <c r="I1796" s="4">
        <f t="shared" ca="1" si="190"/>
        <v>50.482646245276555</v>
      </c>
      <c r="J1796" s="4">
        <f ca="1">AVERAGE(I$6:I1796)</f>
        <v>23.737612678002769</v>
      </c>
    </row>
    <row r="1797" spans="3:10" x14ac:dyDescent="0.25">
      <c r="C1797">
        <f t="shared" si="191"/>
        <v>1792</v>
      </c>
      <c r="D1797" s="4">
        <f t="shared" ca="1" si="189"/>
        <v>12.897233702867217</v>
      </c>
      <c r="E1797" s="4">
        <f t="shared" ca="1" si="192"/>
        <v>17482.305853996917</v>
      </c>
      <c r="F1797" s="4">
        <f t="shared" ca="1" si="193"/>
        <v>17519.891266539325</v>
      </c>
      <c r="G1797" s="4">
        <f t="shared" ca="1" si="194"/>
        <v>5.8916806334988454</v>
      </c>
      <c r="H1797" s="4">
        <f t="shared" ca="1" si="195"/>
        <v>17525.782947172826</v>
      </c>
      <c r="I1797" s="4">
        <f t="shared" ca="1" si="190"/>
        <v>43.477093175908522</v>
      </c>
      <c r="J1797" s="4">
        <f ca="1">AVERAGE(I$6:I1797)</f>
        <v>23.748628013102046</v>
      </c>
    </row>
    <row r="1798" spans="3:10" x14ac:dyDescent="0.25">
      <c r="C1798">
        <f t="shared" si="191"/>
        <v>1793</v>
      </c>
      <c r="D1798" s="4">
        <f t="shared" ca="1" si="189"/>
        <v>5.7698540042166702</v>
      </c>
      <c r="E1798" s="4">
        <f t="shared" ca="1" si="192"/>
        <v>17488.075708001135</v>
      </c>
      <c r="F1798" s="4">
        <f t="shared" ca="1" si="193"/>
        <v>17525.782947172826</v>
      </c>
      <c r="G1798" s="4">
        <f t="shared" ca="1" si="194"/>
        <v>9.4612688071331199</v>
      </c>
      <c r="H1798" s="4">
        <f t="shared" ca="1" si="195"/>
        <v>17535.244215979958</v>
      </c>
      <c r="I1798" s="4">
        <f t="shared" ca="1" si="190"/>
        <v>47.168507978822163</v>
      </c>
      <c r="J1798" s="4">
        <f ca="1">AVERAGE(I$6:I1798)</f>
        <v>23.761689853573728</v>
      </c>
    </row>
    <row r="1799" spans="3:10" x14ac:dyDescent="0.25">
      <c r="C1799">
        <f t="shared" si="191"/>
        <v>1794</v>
      </c>
      <c r="D1799" s="4">
        <f t="shared" ref="D1799:D1862" ca="1" si="196">-D$3*LN(RAND())</f>
        <v>4.7507408978829186</v>
      </c>
      <c r="E1799" s="4">
        <f t="shared" ca="1" si="192"/>
        <v>17492.826448899017</v>
      </c>
      <c r="F1799" s="4">
        <f t="shared" ca="1" si="193"/>
        <v>17535.244215979958</v>
      </c>
      <c r="G1799" s="4">
        <f t="shared" ca="1" si="194"/>
        <v>3.0589162239640819</v>
      </c>
      <c r="H1799" s="4">
        <f t="shared" ca="1" si="195"/>
        <v>17538.303132203921</v>
      </c>
      <c r="I1799" s="4">
        <f t="shared" ref="I1799:I1862" ca="1" si="197">H1799-E1799</f>
        <v>45.476683304903418</v>
      </c>
      <c r="J1799" s="4">
        <f ca="1">AVERAGE(I$6:I1799)</f>
        <v>23.773794086266772</v>
      </c>
    </row>
    <row r="1800" spans="3:10" x14ac:dyDescent="0.25">
      <c r="C1800">
        <f t="shared" ref="C1800:C1863" si="198">1+C1799</f>
        <v>1795</v>
      </c>
      <c r="D1800" s="4">
        <f t="shared" ca="1" si="196"/>
        <v>0.32062868044202486</v>
      </c>
      <c r="E1800" s="4">
        <f t="shared" ref="E1800:E1863" ca="1" si="199">E1799+D1800</f>
        <v>17493.147077579459</v>
      </c>
      <c r="F1800" s="4">
        <f t="shared" ref="F1800:F1863" ca="1" si="200">MAX(E1800,H1799)</f>
        <v>17538.303132203921</v>
      </c>
      <c r="G1800" s="4">
        <f t="shared" ref="G1800:G1863" ca="1" si="201">-H$3*LN(RAND())</f>
        <v>6.7028565157668512</v>
      </c>
      <c r="H1800" s="4">
        <f t="shared" ref="H1800:H1863" ca="1" si="202">F1800+G1800</f>
        <v>17545.005988719688</v>
      </c>
      <c r="I1800" s="4">
        <f t="shared" ca="1" si="197"/>
        <v>51.858911140228884</v>
      </c>
      <c r="J1800" s="4">
        <f ca="1">AVERAGE(I$6:I1800)</f>
        <v>23.789440391032208</v>
      </c>
    </row>
    <row r="1801" spans="3:10" x14ac:dyDescent="0.25">
      <c r="C1801">
        <f t="shared" si="198"/>
        <v>1796</v>
      </c>
      <c r="D1801" s="4">
        <f t="shared" ca="1" si="196"/>
        <v>18.768704238986999</v>
      </c>
      <c r="E1801" s="4">
        <f t="shared" ca="1" si="199"/>
        <v>17511.915781818447</v>
      </c>
      <c r="F1801" s="4">
        <f t="shared" ca="1" si="200"/>
        <v>17545.005988719688</v>
      </c>
      <c r="G1801" s="4">
        <f t="shared" ca="1" si="201"/>
        <v>19.457288362718</v>
      </c>
      <c r="H1801" s="4">
        <f t="shared" ca="1" si="202"/>
        <v>17564.463277082406</v>
      </c>
      <c r="I1801" s="4">
        <f t="shared" ca="1" si="197"/>
        <v>52.547495263959718</v>
      </c>
      <c r="J1801" s="4">
        <f ca="1">AVERAGE(I$6:I1801)</f>
        <v>23.805452671028274</v>
      </c>
    </row>
    <row r="1802" spans="3:10" x14ac:dyDescent="0.25">
      <c r="C1802">
        <f t="shared" si="198"/>
        <v>1797</v>
      </c>
      <c r="D1802" s="4">
        <f t="shared" ca="1" si="196"/>
        <v>9.7206351787208405</v>
      </c>
      <c r="E1802" s="4">
        <f t="shared" ca="1" si="199"/>
        <v>17521.636416997168</v>
      </c>
      <c r="F1802" s="4">
        <f t="shared" ca="1" si="200"/>
        <v>17564.463277082406</v>
      </c>
      <c r="G1802" s="4">
        <f t="shared" ca="1" si="201"/>
        <v>6.1863618233544297</v>
      </c>
      <c r="H1802" s="4">
        <f t="shared" ca="1" si="202"/>
        <v>17570.649638905761</v>
      </c>
      <c r="I1802" s="4">
        <f t="shared" ca="1" si="197"/>
        <v>49.01322190859355</v>
      </c>
      <c r="J1802" s="4">
        <f ca="1">AVERAGE(I$6:I1802)</f>
        <v>23.81948036676426</v>
      </c>
    </row>
    <row r="1803" spans="3:10" x14ac:dyDescent="0.25">
      <c r="C1803">
        <f t="shared" si="198"/>
        <v>1798</v>
      </c>
      <c r="D1803" s="4">
        <f t="shared" ca="1" si="196"/>
        <v>37.700140676388607</v>
      </c>
      <c r="E1803" s="4">
        <f t="shared" ca="1" si="199"/>
        <v>17559.336557673556</v>
      </c>
      <c r="F1803" s="4">
        <f t="shared" ca="1" si="200"/>
        <v>17570.649638905761</v>
      </c>
      <c r="G1803" s="4">
        <f t="shared" ca="1" si="201"/>
        <v>1.1152294084365855</v>
      </c>
      <c r="H1803" s="4">
        <f t="shared" ca="1" si="202"/>
        <v>17571.764868314196</v>
      </c>
      <c r="I1803" s="4">
        <f t="shared" ca="1" si="197"/>
        <v>12.42831064064012</v>
      </c>
      <c r="J1803" s="4">
        <f ca="1">AVERAGE(I$6:I1803)</f>
        <v>23.813144899730815</v>
      </c>
    </row>
    <row r="1804" spans="3:10" x14ac:dyDescent="0.25">
      <c r="C1804">
        <f t="shared" si="198"/>
        <v>1799</v>
      </c>
      <c r="D1804" s="4">
        <f t="shared" ca="1" si="196"/>
        <v>3.5034304488520229</v>
      </c>
      <c r="E1804" s="4">
        <f t="shared" ca="1" si="199"/>
        <v>17562.839988122407</v>
      </c>
      <c r="F1804" s="4">
        <f t="shared" ca="1" si="200"/>
        <v>17571.764868314196</v>
      </c>
      <c r="G1804" s="4">
        <f t="shared" ca="1" si="201"/>
        <v>13.397371477373797</v>
      </c>
      <c r="H1804" s="4">
        <f t="shared" ca="1" si="202"/>
        <v>17585.162239791571</v>
      </c>
      <c r="I1804" s="4">
        <f t="shared" ca="1" si="197"/>
        <v>22.322251669163961</v>
      </c>
      <c r="J1804" s="4">
        <f ca="1">AVERAGE(I$6:I1804)</f>
        <v>23.81231616530582</v>
      </c>
    </row>
    <row r="1805" spans="3:10" x14ac:dyDescent="0.25">
      <c r="C1805">
        <f t="shared" si="198"/>
        <v>1800</v>
      </c>
      <c r="D1805" s="4">
        <f t="shared" ca="1" si="196"/>
        <v>10.212885584663962</v>
      </c>
      <c r="E1805" s="4">
        <f t="shared" ca="1" si="199"/>
        <v>17573.052873707071</v>
      </c>
      <c r="F1805" s="4">
        <f t="shared" ca="1" si="200"/>
        <v>17585.162239791571</v>
      </c>
      <c r="G1805" s="4">
        <f t="shared" ca="1" si="201"/>
        <v>4.3211773965618905</v>
      </c>
      <c r="H1805" s="4">
        <f t="shared" ca="1" si="202"/>
        <v>17589.483417188134</v>
      </c>
      <c r="I1805" s="4">
        <f t="shared" ca="1" si="197"/>
        <v>16.430543481063069</v>
      </c>
      <c r="J1805" s="4">
        <f ca="1">AVERAGE(I$6:I1805)</f>
        <v>23.808215180481241</v>
      </c>
    </row>
    <row r="1806" spans="3:10" x14ac:dyDescent="0.25">
      <c r="C1806">
        <f t="shared" si="198"/>
        <v>1801</v>
      </c>
      <c r="D1806" s="4">
        <f t="shared" ca="1" si="196"/>
        <v>9.7659227062277463</v>
      </c>
      <c r="E1806" s="4">
        <f t="shared" ca="1" si="199"/>
        <v>17582.818796413299</v>
      </c>
      <c r="F1806" s="4">
        <f t="shared" ca="1" si="200"/>
        <v>17589.483417188134</v>
      </c>
      <c r="G1806" s="4">
        <f t="shared" ca="1" si="201"/>
        <v>2.363098000243061</v>
      </c>
      <c r="H1806" s="4">
        <f t="shared" ca="1" si="202"/>
        <v>17591.846515188376</v>
      </c>
      <c r="I1806" s="4">
        <f t="shared" ca="1" si="197"/>
        <v>9.0277187750762096</v>
      </c>
      <c r="J1806" s="4">
        <f ca="1">AVERAGE(I$6:I1806)</f>
        <v>23.800008352937986</v>
      </c>
    </row>
    <row r="1807" spans="3:10" x14ac:dyDescent="0.25">
      <c r="C1807">
        <f t="shared" si="198"/>
        <v>1802</v>
      </c>
      <c r="D1807" s="4">
        <f t="shared" ca="1" si="196"/>
        <v>19.848291770094768</v>
      </c>
      <c r="E1807" s="4">
        <f t="shared" ca="1" si="199"/>
        <v>17602.667088183392</v>
      </c>
      <c r="F1807" s="4">
        <f t="shared" ca="1" si="200"/>
        <v>17602.667088183392</v>
      </c>
      <c r="G1807" s="4">
        <f t="shared" ca="1" si="201"/>
        <v>6.3035417893104997</v>
      </c>
      <c r="H1807" s="4">
        <f t="shared" ca="1" si="202"/>
        <v>17608.970629972704</v>
      </c>
      <c r="I1807" s="4">
        <f t="shared" ca="1" si="197"/>
        <v>6.3035417893115664</v>
      </c>
      <c r="J1807" s="4">
        <f ca="1">AVERAGE(I$6:I1807)</f>
        <v>23.790298882036971</v>
      </c>
    </row>
    <row r="1808" spans="3:10" x14ac:dyDescent="0.25">
      <c r="C1808">
        <f t="shared" si="198"/>
        <v>1803</v>
      </c>
      <c r="D1808" s="4">
        <f t="shared" ca="1" si="196"/>
        <v>4.0546814302107972</v>
      </c>
      <c r="E1808" s="4">
        <f t="shared" ca="1" si="199"/>
        <v>17606.721769613603</v>
      </c>
      <c r="F1808" s="4">
        <f t="shared" ca="1" si="200"/>
        <v>17608.970629972704</v>
      </c>
      <c r="G1808" s="4">
        <f t="shared" ca="1" si="201"/>
        <v>12.128216985498176</v>
      </c>
      <c r="H1808" s="4">
        <f t="shared" ca="1" si="202"/>
        <v>17621.098846958201</v>
      </c>
      <c r="I1808" s="4">
        <f t="shared" ca="1" si="197"/>
        <v>14.377077344597637</v>
      </c>
      <c r="J1808" s="4">
        <f ca="1">AVERAGE(I$6:I1808)</f>
        <v>23.785078015959638</v>
      </c>
    </row>
    <row r="1809" spans="3:10" x14ac:dyDescent="0.25">
      <c r="C1809">
        <f t="shared" si="198"/>
        <v>1804</v>
      </c>
      <c r="D1809" s="4">
        <f t="shared" ca="1" si="196"/>
        <v>1.4568023693929795</v>
      </c>
      <c r="E1809" s="4">
        <f t="shared" ca="1" si="199"/>
        <v>17608.178571982997</v>
      </c>
      <c r="F1809" s="4">
        <f t="shared" ca="1" si="200"/>
        <v>17621.098846958201</v>
      </c>
      <c r="G1809" s="4">
        <f t="shared" ca="1" si="201"/>
        <v>1.7807260139503345</v>
      </c>
      <c r="H1809" s="4">
        <f t="shared" ca="1" si="202"/>
        <v>17622.87957297215</v>
      </c>
      <c r="I1809" s="4">
        <f t="shared" ca="1" si="197"/>
        <v>14.701000989152817</v>
      </c>
      <c r="J1809" s="4">
        <f ca="1">AVERAGE(I$6:I1809)</f>
        <v>23.780042496543448</v>
      </c>
    </row>
    <row r="1810" spans="3:10" x14ac:dyDescent="0.25">
      <c r="C1810">
        <f t="shared" si="198"/>
        <v>1805</v>
      </c>
      <c r="D1810" s="4">
        <f t="shared" ca="1" si="196"/>
        <v>3.4282705026327087</v>
      </c>
      <c r="E1810" s="4">
        <f t="shared" ca="1" si="199"/>
        <v>17611.606842485631</v>
      </c>
      <c r="F1810" s="4">
        <f t="shared" ca="1" si="200"/>
        <v>17622.87957297215</v>
      </c>
      <c r="G1810" s="4">
        <f t="shared" ca="1" si="201"/>
        <v>7.4843803426259061</v>
      </c>
      <c r="H1810" s="4">
        <f t="shared" ca="1" si="202"/>
        <v>17630.363953314776</v>
      </c>
      <c r="I1810" s="4">
        <f t="shared" ca="1" si="197"/>
        <v>18.757110829144949</v>
      </c>
      <c r="J1810" s="4">
        <f ca="1">AVERAGE(I$6:I1810)</f>
        <v>23.77725970891608</v>
      </c>
    </row>
    <row r="1811" spans="3:10" x14ac:dyDescent="0.25">
      <c r="C1811">
        <f t="shared" si="198"/>
        <v>1806</v>
      </c>
      <c r="D1811" s="4">
        <f t="shared" ca="1" si="196"/>
        <v>3.4019296864176347</v>
      </c>
      <c r="E1811" s="4">
        <f t="shared" ca="1" si="199"/>
        <v>17615.008772172048</v>
      </c>
      <c r="F1811" s="4">
        <f t="shared" ca="1" si="200"/>
        <v>17630.363953314776</v>
      </c>
      <c r="G1811" s="4">
        <f t="shared" ca="1" si="201"/>
        <v>8.1619855276608817</v>
      </c>
      <c r="H1811" s="4">
        <f t="shared" ca="1" si="202"/>
        <v>17638.525938842438</v>
      </c>
      <c r="I1811" s="4">
        <f t="shared" ca="1" si="197"/>
        <v>23.517166670389997</v>
      </c>
      <c r="J1811" s="4">
        <f ca="1">AVERAGE(I$6:I1811)</f>
        <v>23.77711569283716</v>
      </c>
    </row>
    <row r="1812" spans="3:10" x14ac:dyDescent="0.25">
      <c r="C1812">
        <f t="shared" si="198"/>
        <v>1807</v>
      </c>
      <c r="D1812" s="4">
        <f t="shared" ca="1" si="196"/>
        <v>9.4750277443761295</v>
      </c>
      <c r="E1812" s="4">
        <f t="shared" ca="1" si="199"/>
        <v>17624.483799916423</v>
      </c>
      <c r="F1812" s="4">
        <f t="shared" ca="1" si="200"/>
        <v>17638.525938842438</v>
      </c>
      <c r="G1812" s="4">
        <f t="shared" ca="1" si="201"/>
        <v>16.986133590264636</v>
      </c>
      <c r="H1812" s="4">
        <f t="shared" ca="1" si="202"/>
        <v>17655.512072432703</v>
      </c>
      <c r="I1812" s="4">
        <f t="shared" ca="1" si="197"/>
        <v>31.028272516279685</v>
      </c>
      <c r="J1812" s="4">
        <f ca="1">AVERAGE(I$6:I1812)</f>
        <v>23.781128507902707</v>
      </c>
    </row>
    <row r="1813" spans="3:10" x14ac:dyDescent="0.25">
      <c r="C1813">
        <f t="shared" si="198"/>
        <v>1808</v>
      </c>
      <c r="D1813" s="4">
        <f t="shared" ca="1" si="196"/>
        <v>12.37178431364346</v>
      </c>
      <c r="E1813" s="4">
        <f t="shared" ca="1" si="199"/>
        <v>17636.855584230067</v>
      </c>
      <c r="F1813" s="4">
        <f t="shared" ca="1" si="200"/>
        <v>17655.512072432703</v>
      </c>
      <c r="G1813" s="4">
        <f t="shared" ca="1" si="201"/>
        <v>4.4050529709628412</v>
      </c>
      <c r="H1813" s="4">
        <f t="shared" ca="1" si="202"/>
        <v>17659.917125403666</v>
      </c>
      <c r="I1813" s="4">
        <f t="shared" ca="1" si="197"/>
        <v>23.061541173599835</v>
      </c>
      <c r="J1813" s="4">
        <f ca="1">AVERAGE(I$6:I1813)</f>
        <v>23.780730506058511</v>
      </c>
    </row>
    <row r="1814" spans="3:10" x14ac:dyDescent="0.25">
      <c r="C1814">
        <f t="shared" si="198"/>
        <v>1809</v>
      </c>
      <c r="D1814" s="4">
        <f t="shared" ca="1" si="196"/>
        <v>9.2587787478378125</v>
      </c>
      <c r="E1814" s="4">
        <f t="shared" ca="1" si="199"/>
        <v>17646.114362977904</v>
      </c>
      <c r="F1814" s="4">
        <f t="shared" ca="1" si="200"/>
        <v>17659.917125403666</v>
      </c>
      <c r="G1814" s="4">
        <f t="shared" ca="1" si="201"/>
        <v>3.428085051672005E-2</v>
      </c>
      <c r="H1814" s="4">
        <f t="shared" ca="1" si="202"/>
        <v>17659.951406254182</v>
      </c>
      <c r="I1814" s="4">
        <f t="shared" ca="1" si="197"/>
        <v>13.837043276278564</v>
      </c>
      <c r="J1814" s="4">
        <f ca="1">AVERAGE(I$6:I1814)</f>
        <v>23.77523371930905</v>
      </c>
    </row>
    <row r="1815" spans="3:10" x14ac:dyDescent="0.25">
      <c r="C1815">
        <f t="shared" si="198"/>
        <v>1810</v>
      </c>
      <c r="D1815" s="4">
        <f t="shared" ca="1" si="196"/>
        <v>3.526402021510731</v>
      </c>
      <c r="E1815" s="4">
        <f t="shared" ca="1" si="199"/>
        <v>17649.640764999414</v>
      </c>
      <c r="F1815" s="4">
        <f t="shared" ca="1" si="200"/>
        <v>17659.951406254182</v>
      </c>
      <c r="G1815" s="4">
        <f t="shared" ca="1" si="201"/>
        <v>1.3635567679339469</v>
      </c>
      <c r="H1815" s="4">
        <f t="shared" ca="1" si="202"/>
        <v>17661.314963022116</v>
      </c>
      <c r="I1815" s="4">
        <f t="shared" ca="1" si="197"/>
        <v>11.674198022701603</v>
      </c>
      <c r="J1815" s="4">
        <f ca="1">AVERAGE(I$6:I1815)</f>
        <v>23.76854806422805</v>
      </c>
    </row>
    <row r="1816" spans="3:10" x14ac:dyDescent="0.25">
      <c r="C1816">
        <f t="shared" si="198"/>
        <v>1811</v>
      </c>
      <c r="D1816" s="4">
        <f t="shared" ca="1" si="196"/>
        <v>2.0374175163482948</v>
      </c>
      <c r="E1816" s="4">
        <f t="shared" ca="1" si="199"/>
        <v>17651.678182515763</v>
      </c>
      <c r="F1816" s="4">
        <f t="shared" ca="1" si="200"/>
        <v>17661.314963022116</v>
      </c>
      <c r="G1816" s="4">
        <f t="shared" ca="1" si="201"/>
        <v>0.97414436199663978</v>
      </c>
      <c r="H1816" s="4">
        <f t="shared" ca="1" si="202"/>
        <v>17662.289107384113</v>
      </c>
      <c r="I1816" s="4">
        <f t="shared" ca="1" si="197"/>
        <v>10.610924868349684</v>
      </c>
      <c r="J1816" s="4">
        <f ca="1">AVERAGE(I$6:I1816)</f>
        <v>23.761282673175661</v>
      </c>
    </row>
    <row r="1817" spans="3:10" x14ac:dyDescent="0.25">
      <c r="C1817">
        <f t="shared" si="198"/>
        <v>1812</v>
      </c>
      <c r="D1817" s="4">
        <f t="shared" ca="1" si="196"/>
        <v>4.0466649129270289</v>
      </c>
      <c r="E1817" s="4">
        <f t="shared" ca="1" si="199"/>
        <v>17655.72484742869</v>
      </c>
      <c r="F1817" s="4">
        <f t="shared" ca="1" si="200"/>
        <v>17662.289107384113</v>
      </c>
      <c r="G1817" s="4">
        <f t="shared" ca="1" si="201"/>
        <v>4.419545439498453</v>
      </c>
      <c r="H1817" s="4">
        <f t="shared" ca="1" si="202"/>
        <v>17666.70865282361</v>
      </c>
      <c r="I1817" s="4">
        <f t="shared" ca="1" si="197"/>
        <v>10.983805394920637</v>
      </c>
      <c r="J1817" s="4">
        <f ca="1">AVERAGE(I$6:I1817)</f>
        <v>23.754231085273755</v>
      </c>
    </row>
    <row r="1818" spans="3:10" x14ac:dyDescent="0.25">
      <c r="C1818">
        <f t="shared" si="198"/>
        <v>1813</v>
      </c>
      <c r="D1818" s="4">
        <f t="shared" ca="1" si="196"/>
        <v>5.1598548935046527</v>
      </c>
      <c r="E1818" s="4">
        <f t="shared" ca="1" si="199"/>
        <v>17660.884702322193</v>
      </c>
      <c r="F1818" s="4">
        <f t="shared" ca="1" si="200"/>
        <v>17666.70865282361</v>
      </c>
      <c r="G1818" s="4">
        <f t="shared" ca="1" si="201"/>
        <v>8.2607054754529798</v>
      </c>
      <c r="H1818" s="4">
        <f t="shared" ca="1" si="202"/>
        <v>17674.969358299062</v>
      </c>
      <c r="I1818" s="4">
        <f t="shared" ca="1" si="197"/>
        <v>14.084655976868817</v>
      </c>
      <c r="J1818" s="4">
        <f ca="1">AVERAGE(I$6:I1818)</f>
        <v>23.748897618584067</v>
      </c>
    </row>
    <row r="1819" spans="3:10" x14ac:dyDescent="0.25">
      <c r="C1819">
        <f t="shared" si="198"/>
        <v>1814</v>
      </c>
      <c r="D1819" s="4">
        <f t="shared" ca="1" si="196"/>
        <v>7.5940059881795854</v>
      </c>
      <c r="E1819" s="4">
        <f t="shared" ca="1" si="199"/>
        <v>17668.478708310373</v>
      </c>
      <c r="F1819" s="4">
        <f t="shared" ca="1" si="200"/>
        <v>17674.969358299062</v>
      </c>
      <c r="G1819" s="4">
        <f t="shared" ca="1" si="201"/>
        <v>0.43981531201991864</v>
      </c>
      <c r="H1819" s="4">
        <f t="shared" ca="1" si="202"/>
        <v>17675.409173611082</v>
      </c>
      <c r="I1819" s="4">
        <f t="shared" ca="1" si="197"/>
        <v>6.9304653007093293</v>
      </c>
      <c r="J1819" s="4">
        <f ca="1">AVERAGE(I$6:I1819)</f>
        <v>23.739626156446317</v>
      </c>
    </row>
    <row r="1820" spans="3:10" x14ac:dyDescent="0.25">
      <c r="C1820">
        <f t="shared" si="198"/>
        <v>1815</v>
      </c>
      <c r="D1820" s="4">
        <f t="shared" ca="1" si="196"/>
        <v>18.990346253888212</v>
      </c>
      <c r="E1820" s="4">
        <f t="shared" ca="1" si="199"/>
        <v>17687.469054564262</v>
      </c>
      <c r="F1820" s="4">
        <f t="shared" ca="1" si="200"/>
        <v>17687.469054564262</v>
      </c>
      <c r="G1820" s="4">
        <f t="shared" ca="1" si="201"/>
        <v>1.7764872863226531</v>
      </c>
      <c r="H1820" s="4">
        <f t="shared" ca="1" si="202"/>
        <v>17689.245541850585</v>
      </c>
      <c r="I1820" s="4">
        <f t="shared" ca="1" si="197"/>
        <v>1.7764872863226628</v>
      </c>
      <c r="J1820" s="4">
        <f ca="1">AVERAGE(I$6:I1820)</f>
        <v>23.727525253487567</v>
      </c>
    </row>
    <row r="1821" spans="3:10" x14ac:dyDescent="0.25">
      <c r="C1821">
        <f t="shared" si="198"/>
        <v>1816</v>
      </c>
      <c r="D1821" s="4">
        <f t="shared" ca="1" si="196"/>
        <v>4.4857656553526244</v>
      </c>
      <c r="E1821" s="4">
        <f t="shared" ca="1" si="199"/>
        <v>17691.954820219617</v>
      </c>
      <c r="F1821" s="4">
        <f t="shared" ca="1" si="200"/>
        <v>17691.954820219617</v>
      </c>
      <c r="G1821" s="4">
        <f t="shared" ca="1" si="201"/>
        <v>6.5108939792952407</v>
      </c>
      <c r="H1821" s="4">
        <f t="shared" ca="1" si="202"/>
        <v>17698.465714198912</v>
      </c>
      <c r="I1821" s="4">
        <f t="shared" ca="1" si="197"/>
        <v>6.5108939792953606</v>
      </c>
      <c r="J1821" s="4">
        <f ca="1">AVERAGE(I$6:I1821)</f>
        <v>23.718044729658171</v>
      </c>
    </row>
    <row r="1822" spans="3:10" x14ac:dyDescent="0.25">
      <c r="C1822">
        <f t="shared" si="198"/>
        <v>1817</v>
      </c>
      <c r="D1822" s="4">
        <f t="shared" ca="1" si="196"/>
        <v>10.306086299370648</v>
      </c>
      <c r="E1822" s="4">
        <f t="shared" ca="1" si="199"/>
        <v>17702.260906518986</v>
      </c>
      <c r="F1822" s="4">
        <f t="shared" ca="1" si="200"/>
        <v>17702.260906518986</v>
      </c>
      <c r="G1822" s="4">
        <f t="shared" ca="1" si="201"/>
        <v>6.536731186860635</v>
      </c>
      <c r="H1822" s="4">
        <f t="shared" ca="1" si="202"/>
        <v>17708.797637705848</v>
      </c>
      <c r="I1822" s="4">
        <f t="shared" ca="1" si="197"/>
        <v>6.5367311868612887</v>
      </c>
      <c r="J1822" s="4">
        <f ca="1">AVERAGE(I$6:I1822)</f>
        <v>23.708588860894935</v>
      </c>
    </row>
    <row r="1823" spans="3:10" x14ac:dyDescent="0.25">
      <c r="C1823">
        <f t="shared" si="198"/>
        <v>1818</v>
      </c>
      <c r="D1823" s="4">
        <f t="shared" ca="1" si="196"/>
        <v>3.886447941251268</v>
      </c>
      <c r="E1823" s="4">
        <f t="shared" ca="1" si="199"/>
        <v>17706.147354460238</v>
      </c>
      <c r="F1823" s="4">
        <f t="shared" ca="1" si="200"/>
        <v>17708.797637705848</v>
      </c>
      <c r="G1823" s="4">
        <f t="shared" ca="1" si="201"/>
        <v>9.839364498134513</v>
      </c>
      <c r="H1823" s="4">
        <f t="shared" ca="1" si="202"/>
        <v>17718.637002203981</v>
      </c>
      <c r="I1823" s="4">
        <f t="shared" ca="1" si="197"/>
        <v>12.489647743743262</v>
      </c>
      <c r="J1823" s="4">
        <f ca="1">AVERAGE(I$6:I1823)</f>
        <v>23.70241782617703</v>
      </c>
    </row>
    <row r="1824" spans="3:10" x14ac:dyDescent="0.25">
      <c r="C1824">
        <f t="shared" si="198"/>
        <v>1819</v>
      </c>
      <c r="D1824" s="4">
        <f t="shared" ca="1" si="196"/>
        <v>12.451725597636944</v>
      </c>
      <c r="E1824" s="4">
        <f t="shared" ca="1" si="199"/>
        <v>17718.599080057873</v>
      </c>
      <c r="F1824" s="4">
        <f t="shared" ca="1" si="200"/>
        <v>17718.637002203981</v>
      </c>
      <c r="G1824" s="4">
        <f t="shared" ca="1" si="201"/>
        <v>2.542410856001756</v>
      </c>
      <c r="H1824" s="4">
        <f t="shared" ca="1" si="202"/>
        <v>17721.179413059981</v>
      </c>
      <c r="I1824" s="4">
        <f t="shared" ca="1" si="197"/>
        <v>2.580333002108091</v>
      </c>
      <c r="J1824" s="4">
        <f ca="1">AVERAGE(I$6:I1824)</f>
        <v>23.690805904888371</v>
      </c>
    </row>
    <row r="1825" spans="3:10" x14ac:dyDescent="0.25">
      <c r="C1825">
        <f t="shared" si="198"/>
        <v>1820</v>
      </c>
      <c r="D1825" s="4">
        <f t="shared" ca="1" si="196"/>
        <v>5.265427018216462</v>
      </c>
      <c r="E1825" s="4">
        <f t="shared" ca="1" si="199"/>
        <v>17723.86450707609</v>
      </c>
      <c r="F1825" s="4">
        <f t="shared" ca="1" si="200"/>
        <v>17723.86450707609</v>
      </c>
      <c r="G1825" s="4">
        <f t="shared" ca="1" si="201"/>
        <v>35.762304607412361</v>
      </c>
      <c r="H1825" s="4">
        <f t="shared" ca="1" si="202"/>
        <v>17759.626811683502</v>
      </c>
      <c r="I1825" s="4">
        <f t="shared" ca="1" si="197"/>
        <v>35.762304607411352</v>
      </c>
      <c r="J1825" s="4">
        <f ca="1">AVERAGE(I$6:I1825)</f>
        <v>23.697438596483163</v>
      </c>
    </row>
    <row r="1826" spans="3:10" x14ac:dyDescent="0.25">
      <c r="C1826">
        <f t="shared" si="198"/>
        <v>1821</v>
      </c>
      <c r="D1826" s="4">
        <f t="shared" ca="1" si="196"/>
        <v>0.33292731628778127</v>
      </c>
      <c r="E1826" s="4">
        <f t="shared" ca="1" si="199"/>
        <v>17724.197434392379</v>
      </c>
      <c r="F1826" s="4">
        <f t="shared" ca="1" si="200"/>
        <v>17759.626811683502</v>
      </c>
      <c r="G1826" s="4">
        <f t="shared" ca="1" si="201"/>
        <v>2.4924614135317538</v>
      </c>
      <c r="H1826" s="4">
        <f t="shared" ca="1" si="202"/>
        <v>17762.119273097032</v>
      </c>
      <c r="I1826" s="4">
        <f t="shared" ca="1" si="197"/>
        <v>37.921838704653055</v>
      </c>
      <c r="J1826" s="4">
        <f ca="1">AVERAGE(I$6:I1826)</f>
        <v>23.705249909008245</v>
      </c>
    </row>
    <row r="1827" spans="3:10" x14ac:dyDescent="0.25">
      <c r="C1827">
        <f t="shared" si="198"/>
        <v>1822</v>
      </c>
      <c r="D1827" s="4">
        <f t="shared" ca="1" si="196"/>
        <v>9.4741649226438476</v>
      </c>
      <c r="E1827" s="4">
        <f t="shared" ca="1" si="199"/>
        <v>17733.671599315025</v>
      </c>
      <c r="F1827" s="4">
        <f t="shared" ca="1" si="200"/>
        <v>17762.119273097032</v>
      </c>
      <c r="G1827" s="4">
        <f t="shared" ca="1" si="201"/>
        <v>3.800695263724895</v>
      </c>
      <c r="H1827" s="4">
        <f t="shared" ca="1" si="202"/>
        <v>17765.919968360759</v>
      </c>
      <c r="I1827" s="4">
        <f t="shared" ca="1" si="197"/>
        <v>32.248369045733853</v>
      </c>
      <c r="J1827" s="4">
        <f ca="1">AVERAGE(I$6:I1827)</f>
        <v>23.70993877790875</v>
      </c>
    </row>
    <row r="1828" spans="3:10" x14ac:dyDescent="0.25">
      <c r="C1828">
        <f t="shared" si="198"/>
        <v>1823</v>
      </c>
      <c r="D1828" s="4">
        <f t="shared" ca="1" si="196"/>
        <v>1.6648515741022283</v>
      </c>
      <c r="E1828" s="4">
        <f t="shared" ca="1" si="199"/>
        <v>17735.336450889128</v>
      </c>
      <c r="F1828" s="4">
        <f t="shared" ca="1" si="200"/>
        <v>17765.919968360759</v>
      </c>
      <c r="G1828" s="4">
        <f t="shared" ca="1" si="201"/>
        <v>7.4651343472976492</v>
      </c>
      <c r="H1828" s="4">
        <f t="shared" ca="1" si="202"/>
        <v>17773.385102708056</v>
      </c>
      <c r="I1828" s="4">
        <f t="shared" ca="1" si="197"/>
        <v>38.048651818928192</v>
      </c>
      <c r="J1828" s="4">
        <f ca="1">AVERAGE(I$6:I1828)</f>
        <v>23.717804226642169</v>
      </c>
    </row>
    <row r="1829" spans="3:10" x14ac:dyDescent="0.25">
      <c r="C1829">
        <f t="shared" si="198"/>
        <v>1824</v>
      </c>
      <c r="D1829" s="4">
        <f t="shared" ca="1" si="196"/>
        <v>8.8764931323100846</v>
      </c>
      <c r="E1829" s="4">
        <f t="shared" ca="1" si="199"/>
        <v>17744.212944021438</v>
      </c>
      <c r="F1829" s="4">
        <f t="shared" ca="1" si="200"/>
        <v>17773.385102708056</v>
      </c>
      <c r="G1829" s="4">
        <f t="shared" ca="1" si="201"/>
        <v>8.3101124016108692</v>
      </c>
      <c r="H1829" s="4">
        <f t="shared" ca="1" si="202"/>
        <v>17781.695215109667</v>
      </c>
      <c r="I1829" s="4">
        <f t="shared" ca="1" si="197"/>
        <v>37.482271088229027</v>
      </c>
      <c r="J1829" s="4">
        <f ca="1">AVERAGE(I$6:I1829)</f>
        <v>23.725350535228564</v>
      </c>
    </row>
    <row r="1830" spans="3:10" x14ac:dyDescent="0.25">
      <c r="C1830">
        <f t="shared" si="198"/>
        <v>1825</v>
      </c>
      <c r="D1830" s="4">
        <f t="shared" ca="1" si="196"/>
        <v>7.3278186197721542</v>
      </c>
      <c r="E1830" s="4">
        <f t="shared" ca="1" si="199"/>
        <v>17751.540762641209</v>
      </c>
      <c r="F1830" s="4">
        <f t="shared" ca="1" si="200"/>
        <v>17781.695215109667</v>
      </c>
      <c r="G1830" s="4">
        <f t="shared" ca="1" si="201"/>
        <v>27.913023011799616</v>
      </c>
      <c r="H1830" s="4">
        <f t="shared" ca="1" si="202"/>
        <v>17809.608238121466</v>
      </c>
      <c r="I1830" s="4">
        <f t="shared" ca="1" si="197"/>
        <v>58.067475480256689</v>
      </c>
      <c r="J1830" s="4">
        <f ca="1">AVERAGE(I$6:I1830)</f>
        <v>23.744168137938171</v>
      </c>
    </row>
    <row r="1831" spans="3:10" x14ac:dyDescent="0.25">
      <c r="C1831">
        <f t="shared" si="198"/>
        <v>1826</v>
      </c>
      <c r="D1831" s="4">
        <f t="shared" ca="1" si="196"/>
        <v>12.954244505339341</v>
      </c>
      <c r="E1831" s="4">
        <f t="shared" ca="1" si="199"/>
        <v>17764.495007146546</v>
      </c>
      <c r="F1831" s="4">
        <f t="shared" ca="1" si="200"/>
        <v>17809.608238121466</v>
      </c>
      <c r="G1831" s="4">
        <f t="shared" ca="1" si="201"/>
        <v>3.2862963404621817</v>
      </c>
      <c r="H1831" s="4">
        <f t="shared" ca="1" si="202"/>
        <v>17812.894534461928</v>
      </c>
      <c r="I1831" s="4">
        <f t="shared" ca="1" si="197"/>
        <v>48.39952731538142</v>
      </c>
      <c r="J1831" s="4">
        <f ca="1">AVERAGE(I$6:I1831)</f>
        <v>23.757670525220451</v>
      </c>
    </row>
    <row r="1832" spans="3:10" x14ac:dyDescent="0.25">
      <c r="C1832">
        <f t="shared" si="198"/>
        <v>1827</v>
      </c>
      <c r="D1832" s="4">
        <f t="shared" ca="1" si="196"/>
        <v>9.2319551842410419E-2</v>
      </c>
      <c r="E1832" s="4">
        <f t="shared" ca="1" si="199"/>
        <v>17764.587326698387</v>
      </c>
      <c r="F1832" s="4">
        <f t="shared" ca="1" si="200"/>
        <v>17812.894534461928</v>
      </c>
      <c r="G1832" s="4">
        <f t="shared" ca="1" si="201"/>
        <v>0.38675383810710051</v>
      </c>
      <c r="H1832" s="4">
        <f t="shared" ca="1" si="202"/>
        <v>17813.281288300033</v>
      </c>
      <c r="I1832" s="4">
        <f t="shared" ca="1" si="197"/>
        <v>48.693961601646151</v>
      </c>
      <c r="J1832" s="4">
        <f ca="1">AVERAGE(I$6:I1832)</f>
        <v>23.771319288809082</v>
      </c>
    </row>
    <row r="1833" spans="3:10" x14ac:dyDescent="0.25">
      <c r="C1833">
        <f t="shared" si="198"/>
        <v>1828</v>
      </c>
      <c r="D1833" s="4">
        <f t="shared" ca="1" si="196"/>
        <v>4.9003787222868516</v>
      </c>
      <c r="E1833" s="4">
        <f t="shared" ca="1" si="199"/>
        <v>17769.487705420674</v>
      </c>
      <c r="F1833" s="4">
        <f t="shared" ca="1" si="200"/>
        <v>17813.281288300033</v>
      </c>
      <c r="G1833" s="4">
        <f t="shared" ca="1" si="201"/>
        <v>1.0859248132732851</v>
      </c>
      <c r="H1833" s="4">
        <f t="shared" ca="1" si="202"/>
        <v>17814.367213113306</v>
      </c>
      <c r="I1833" s="4">
        <f t="shared" ca="1" si="197"/>
        <v>44.879507692632615</v>
      </c>
      <c r="J1833" s="4">
        <f ca="1">AVERAGE(I$6:I1833)</f>
        <v>23.782866437826492</v>
      </c>
    </row>
    <row r="1834" spans="3:10" x14ac:dyDescent="0.25">
      <c r="C1834">
        <f t="shared" si="198"/>
        <v>1829</v>
      </c>
      <c r="D1834" s="4">
        <f t="shared" ca="1" si="196"/>
        <v>40.728095679309249</v>
      </c>
      <c r="E1834" s="4">
        <f t="shared" ca="1" si="199"/>
        <v>17810.215801099981</v>
      </c>
      <c r="F1834" s="4">
        <f t="shared" ca="1" si="200"/>
        <v>17814.367213113306</v>
      </c>
      <c r="G1834" s="4">
        <f t="shared" ca="1" si="201"/>
        <v>6.8287423686319277</v>
      </c>
      <c r="H1834" s="4">
        <f t="shared" ca="1" si="202"/>
        <v>17821.195955481937</v>
      </c>
      <c r="I1834" s="4">
        <f t="shared" ca="1" si="197"/>
        <v>10.980154381955799</v>
      </c>
      <c r="J1834" s="4">
        <f ca="1">AVERAGE(I$6:I1834)</f>
        <v>23.775866595259039</v>
      </c>
    </row>
    <row r="1835" spans="3:10" x14ac:dyDescent="0.25">
      <c r="C1835">
        <f t="shared" si="198"/>
        <v>1830</v>
      </c>
      <c r="D1835" s="4">
        <f t="shared" ca="1" si="196"/>
        <v>4.1112096456438794</v>
      </c>
      <c r="E1835" s="4">
        <f t="shared" ca="1" si="199"/>
        <v>17814.327010745626</v>
      </c>
      <c r="F1835" s="4">
        <f t="shared" ca="1" si="200"/>
        <v>17821.195955481937</v>
      </c>
      <c r="G1835" s="4">
        <f t="shared" ca="1" si="201"/>
        <v>6.4217384076450283</v>
      </c>
      <c r="H1835" s="4">
        <f t="shared" ca="1" si="202"/>
        <v>17827.617693889581</v>
      </c>
      <c r="I1835" s="4">
        <f t="shared" ca="1" si="197"/>
        <v>13.290683143954084</v>
      </c>
      <c r="J1835" s="4">
        <f ca="1">AVERAGE(I$6:I1835)</f>
        <v>23.7701369868157</v>
      </c>
    </row>
    <row r="1836" spans="3:10" x14ac:dyDescent="0.25">
      <c r="C1836">
        <f t="shared" si="198"/>
        <v>1831</v>
      </c>
      <c r="D1836" s="4">
        <f t="shared" ca="1" si="196"/>
        <v>2.075495245097374</v>
      </c>
      <c r="E1836" s="4">
        <f t="shared" ca="1" si="199"/>
        <v>17816.402505990725</v>
      </c>
      <c r="F1836" s="4">
        <f t="shared" ca="1" si="200"/>
        <v>17827.617693889581</v>
      </c>
      <c r="G1836" s="4">
        <f t="shared" ca="1" si="201"/>
        <v>0.77781169792153171</v>
      </c>
      <c r="H1836" s="4">
        <f t="shared" ca="1" si="202"/>
        <v>17828.395505587501</v>
      </c>
      <c r="I1836" s="4">
        <f t="shared" ca="1" si="197"/>
        <v>11.992999596775917</v>
      </c>
      <c r="J1836" s="4">
        <f ca="1">AVERAGE(I$6:I1836)</f>
        <v>23.763704907410983</v>
      </c>
    </row>
    <row r="1837" spans="3:10" x14ac:dyDescent="0.25">
      <c r="C1837">
        <f t="shared" si="198"/>
        <v>1832</v>
      </c>
      <c r="D1837" s="4">
        <f t="shared" ca="1" si="196"/>
        <v>14.9608787497972</v>
      </c>
      <c r="E1837" s="4">
        <f t="shared" ca="1" si="199"/>
        <v>17831.363384740522</v>
      </c>
      <c r="F1837" s="4">
        <f t="shared" ca="1" si="200"/>
        <v>17831.363384740522</v>
      </c>
      <c r="G1837" s="4">
        <f t="shared" ca="1" si="201"/>
        <v>3.8439596002115688</v>
      </c>
      <c r="H1837" s="4">
        <f t="shared" ca="1" si="202"/>
        <v>17835.207344340732</v>
      </c>
      <c r="I1837" s="4">
        <f t="shared" ca="1" si="197"/>
        <v>3.8439596002099279</v>
      </c>
      <c r="J1837" s="4">
        <f ca="1">AVERAGE(I$6:I1837)</f>
        <v>23.752831683990021</v>
      </c>
    </row>
    <row r="1838" spans="3:10" x14ac:dyDescent="0.25">
      <c r="C1838">
        <f t="shared" si="198"/>
        <v>1833</v>
      </c>
      <c r="D1838" s="4">
        <f t="shared" ca="1" si="196"/>
        <v>4.7740651229815994</v>
      </c>
      <c r="E1838" s="4">
        <f t="shared" ca="1" si="199"/>
        <v>17836.137449863505</v>
      </c>
      <c r="F1838" s="4">
        <f t="shared" ca="1" si="200"/>
        <v>17836.137449863505</v>
      </c>
      <c r="G1838" s="4">
        <f t="shared" ca="1" si="201"/>
        <v>2.201635521848309</v>
      </c>
      <c r="H1838" s="4">
        <f t="shared" ca="1" si="202"/>
        <v>17838.339085385353</v>
      </c>
      <c r="I1838" s="4">
        <f t="shared" ca="1" si="197"/>
        <v>2.2016355218474928</v>
      </c>
      <c r="J1838" s="4">
        <f ca="1">AVERAGE(I$6:I1838)</f>
        <v>23.741074348386014</v>
      </c>
    </row>
    <row r="1839" spans="3:10" x14ac:dyDescent="0.25">
      <c r="C1839">
        <f t="shared" si="198"/>
        <v>1834</v>
      </c>
      <c r="D1839" s="4">
        <f t="shared" ca="1" si="196"/>
        <v>2.0775682629030174</v>
      </c>
      <c r="E1839" s="4">
        <f t="shared" ca="1" si="199"/>
        <v>17838.215018126408</v>
      </c>
      <c r="F1839" s="4">
        <f t="shared" ca="1" si="200"/>
        <v>17838.339085385353</v>
      </c>
      <c r="G1839" s="4">
        <f t="shared" ca="1" si="201"/>
        <v>6.9639867120463453E-2</v>
      </c>
      <c r="H1839" s="4">
        <f t="shared" ca="1" si="202"/>
        <v>17838.408725252473</v>
      </c>
      <c r="I1839" s="4">
        <f t="shared" ca="1" si="197"/>
        <v>0.19370712606541929</v>
      </c>
      <c r="J1839" s="4">
        <f ca="1">AVERAGE(I$6:I1839)</f>
        <v>23.728234998755521</v>
      </c>
    </row>
    <row r="1840" spans="3:10" x14ac:dyDescent="0.25">
      <c r="C1840">
        <f t="shared" si="198"/>
        <v>1835</v>
      </c>
      <c r="D1840" s="4">
        <f t="shared" ca="1" si="196"/>
        <v>21.047000242245257</v>
      </c>
      <c r="E1840" s="4">
        <f t="shared" ca="1" si="199"/>
        <v>17859.262018368652</v>
      </c>
      <c r="F1840" s="4">
        <f t="shared" ca="1" si="200"/>
        <v>17859.262018368652</v>
      </c>
      <c r="G1840" s="4">
        <f t="shared" ca="1" si="201"/>
        <v>0.89918880992504602</v>
      </c>
      <c r="H1840" s="4">
        <f t="shared" ca="1" si="202"/>
        <v>17860.161207178578</v>
      </c>
      <c r="I1840" s="4">
        <f t="shared" ca="1" si="197"/>
        <v>0.89918880992627237</v>
      </c>
      <c r="J1840" s="4">
        <f ca="1">AVERAGE(I$6:I1840)</f>
        <v>23.715794101649895</v>
      </c>
    </row>
    <row r="1841" spans="3:10" x14ac:dyDescent="0.25">
      <c r="C1841">
        <f t="shared" si="198"/>
        <v>1836</v>
      </c>
      <c r="D1841" s="4">
        <f t="shared" ca="1" si="196"/>
        <v>17.475113372177859</v>
      </c>
      <c r="E1841" s="4">
        <f t="shared" ca="1" si="199"/>
        <v>17876.737131740829</v>
      </c>
      <c r="F1841" s="4">
        <f t="shared" ca="1" si="200"/>
        <v>17876.737131740829</v>
      </c>
      <c r="G1841" s="4">
        <f t="shared" ca="1" si="201"/>
        <v>7.6491173509588162</v>
      </c>
      <c r="H1841" s="4">
        <f t="shared" ca="1" si="202"/>
        <v>17884.386249091789</v>
      </c>
      <c r="I1841" s="4">
        <f t="shared" ca="1" si="197"/>
        <v>7.6491173509602959</v>
      </c>
      <c r="J1841" s="4">
        <f ca="1">AVERAGE(I$6:I1841)</f>
        <v>23.70704318838699</v>
      </c>
    </row>
    <row r="1842" spans="3:10" x14ac:dyDescent="0.25">
      <c r="C1842">
        <f t="shared" si="198"/>
        <v>1837</v>
      </c>
      <c r="D1842" s="4">
        <f t="shared" ca="1" si="196"/>
        <v>7.50067419954524</v>
      </c>
      <c r="E1842" s="4">
        <f t="shared" ca="1" si="199"/>
        <v>17884.237805940375</v>
      </c>
      <c r="F1842" s="4">
        <f t="shared" ca="1" si="200"/>
        <v>17884.386249091789</v>
      </c>
      <c r="G1842" s="4">
        <f t="shared" ca="1" si="201"/>
        <v>18.928533775177051</v>
      </c>
      <c r="H1842" s="4">
        <f t="shared" ca="1" si="202"/>
        <v>17903.314782866964</v>
      </c>
      <c r="I1842" s="4">
        <f t="shared" ca="1" si="197"/>
        <v>19.07697692658985</v>
      </c>
      <c r="J1842" s="4">
        <f ca="1">AVERAGE(I$6:I1842)</f>
        <v>23.704522738598314</v>
      </c>
    </row>
    <row r="1843" spans="3:10" x14ac:dyDescent="0.25">
      <c r="C1843">
        <f t="shared" si="198"/>
        <v>1838</v>
      </c>
      <c r="D1843" s="4">
        <f t="shared" ca="1" si="196"/>
        <v>1.3952565068092804</v>
      </c>
      <c r="E1843" s="4">
        <f t="shared" ca="1" si="199"/>
        <v>17885.633062447185</v>
      </c>
      <c r="F1843" s="4">
        <f t="shared" ca="1" si="200"/>
        <v>17903.314782866964</v>
      </c>
      <c r="G1843" s="4">
        <f t="shared" ca="1" si="201"/>
        <v>2.0415115003638564</v>
      </c>
      <c r="H1843" s="4">
        <f t="shared" ca="1" si="202"/>
        <v>17905.356294367328</v>
      </c>
      <c r="I1843" s="4">
        <f t="shared" ca="1" si="197"/>
        <v>19.723231920143007</v>
      </c>
      <c r="J1843" s="4">
        <f ca="1">AVERAGE(I$6:I1843)</f>
        <v>23.702356639132343</v>
      </c>
    </row>
    <row r="1844" spans="3:10" x14ac:dyDescent="0.25">
      <c r="C1844">
        <f t="shared" si="198"/>
        <v>1839</v>
      </c>
      <c r="D1844" s="4">
        <f t="shared" ca="1" si="196"/>
        <v>12.012906406195061</v>
      </c>
      <c r="E1844" s="4">
        <f t="shared" ca="1" si="199"/>
        <v>17897.64596885338</v>
      </c>
      <c r="F1844" s="4">
        <f t="shared" ca="1" si="200"/>
        <v>17905.356294367328</v>
      </c>
      <c r="G1844" s="4">
        <f t="shared" ca="1" si="201"/>
        <v>6.9250204672455977</v>
      </c>
      <c r="H1844" s="4">
        <f t="shared" ca="1" si="202"/>
        <v>17912.281314834574</v>
      </c>
      <c r="I1844" s="4">
        <f t="shared" ca="1" si="197"/>
        <v>14.635345981194405</v>
      </c>
      <c r="J1844" s="4">
        <f ca="1">AVERAGE(I$6:I1844)</f>
        <v>23.697426236381968</v>
      </c>
    </row>
    <row r="1845" spans="3:10" x14ac:dyDescent="0.25">
      <c r="C1845">
        <f t="shared" si="198"/>
        <v>1840</v>
      </c>
      <c r="D1845" s="4">
        <f t="shared" ca="1" si="196"/>
        <v>5.3556802306064624</v>
      </c>
      <c r="E1845" s="4">
        <f t="shared" ca="1" si="199"/>
        <v>17903.001649083984</v>
      </c>
      <c r="F1845" s="4">
        <f t="shared" ca="1" si="200"/>
        <v>17912.281314834574</v>
      </c>
      <c r="G1845" s="4">
        <f t="shared" ca="1" si="201"/>
        <v>18.917829811747929</v>
      </c>
      <c r="H1845" s="4">
        <f t="shared" ca="1" si="202"/>
        <v>17931.199144646322</v>
      </c>
      <c r="I1845" s="4">
        <f t="shared" ca="1" si="197"/>
        <v>28.197495562337281</v>
      </c>
      <c r="J1845" s="4">
        <f ca="1">AVERAGE(I$6:I1845)</f>
        <v>23.69987192623303</v>
      </c>
    </row>
    <row r="1846" spans="3:10" x14ac:dyDescent="0.25">
      <c r="C1846">
        <f t="shared" si="198"/>
        <v>1841</v>
      </c>
      <c r="D1846" s="4">
        <f t="shared" ca="1" si="196"/>
        <v>6.1282034456610646</v>
      </c>
      <c r="E1846" s="4">
        <f t="shared" ca="1" si="199"/>
        <v>17909.129852529644</v>
      </c>
      <c r="F1846" s="4">
        <f t="shared" ca="1" si="200"/>
        <v>17931.199144646322</v>
      </c>
      <c r="G1846" s="4">
        <f t="shared" ca="1" si="201"/>
        <v>12.863634737157332</v>
      </c>
      <c r="H1846" s="4">
        <f t="shared" ca="1" si="202"/>
        <v>17944.062779383479</v>
      </c>
      <c r="I1846" s="4">
        <f t="shared" ca="1" si="197"/>
        <v>34.932926853834942</v>
      </c>
      <c r="J1846" s="4">
        <f ca="1">AVERAGE(I$6:I1846)</f>
        <v>23.705973531299627</v>
      </c>
    </row>
    <row r="1847" spans="3:10" x14ac:dyDescent="0.25">
      <c r="C1847">
        <f t="shared" si="198"/>
        <v>1842</v>
      </c>
      <c r="D1847" s="4">
        <f t="shared" ca="1" si="196"/>
        <v>14.659297389716803</v>
      </c>
      <c r="E1847" s="4">
        <f t="shared" ca="1" si="199"/>
        <v>17923.789149919361</v>
      </c>
      <c r="F1847" s="4">
        <f t="shared" ca="1" si="200"/>
        <v>17944.062779383479</v>
      </c>
      <c r="G1847" s="4">
        <f t="shared" ca="1" si="201"/>
        <v>9.0002459735115572</v>
      </c>
      <c r="H1847" s="4">
        <f t="shared" ca="1" si="202"/>
        <v>17953.063025356991</v>
      </c>
      <c r="I1847" s="4">
        <f t="shared" ca="1" si="197"/>
        <v>29.273875437629613</v>
      </c>
      <c r="J1847" s="4">
        <f ca="1">AVERAGE(I$6:I1847)</f>
        <v>23.708996279348668</v>
      </c>
    </row>
    <row r="1848" spans="3:10" x14ac:dyDescent="0.25">
      <c r="C1848">
        <f t="shared" si="198"/>
        <v>1843</v>
      </c>
      <c r="D1848" s="4">
        <f t="shared" ca="1" si="196"/>
        <v>12.904734249549195</v>
      </c>
      <c r="E1848" s="4">
        <f t="shared" ca="1" si="199"/>
        <v>17936.693884168912</v>
      </c>
      <c r="F1848" s="4">
        <f t="shared" ca="1" si="200"/>
        <v>17953.063025356991</v>
      </c>
      <c r="G1848" s="4">
        <f t="shared" ca="1" si="201"/>
        <v>11.463077543707284</v>
      </c>
      <c r="H1848" s="4">
        <f t="shared" ca="1" si="202"/>
        <v>17964.526102900698</v>
      </c>
      <c r="I1848" s="4">
        <f t="shared" ca="1" si="197"/>
        <v>27.83221873178627</v>
      </c>
      <c r="J1848" s="4">
        <f ca="1">AVERAGE(I$6:I1848)</f>
        <v>23.711233513451994</v>
      </c>
    </row>
    <row r="1849" spans="3:10" x14ac:dyDescent="0.25">
      <c r="C1849">
        <f t="shared" si="198"/>
        <v>1844</v>
      </c>
      <c r="D1849" s="4">
        <f t="shared" ca="1" si="196"/>
        <v>12.263857567485941</v>
      </c>
      <c r="E1849" s="4">
        <f t="shared" ca="1" si="199"/>
        <v>17948.957741736398</v>
      </c>
      <c r="F1849" s="4">
        <f t="shared" ca="1" si="200"/>
        <v>17964.526102900698</v>
      </c>
      <c r="G1849" s="4">
        <f t="shared" ca="1" si="201"/>
        <v>5.4942518571035306</v>
      </c>
      <c r="H1849" s="4">
        <f t="shared" ca="1" si="202"/>
        <v>17970.020354757802</v>
      </c>
      <c r="I1849" s="4">
        <f t="shared" ca="1" si="197"/>
        <v>21.062613021404104</v>
      </c>
      <c r="J1849" s="4">
        <f ca="1">AVERAGE(I$6:I1849)</f>
        <v>23.709797168282773</v>
      </c>
    </row>
    <row r="1850" spans="3:10" x14ac:dyDescent="0.25">
      <c r="C1850">
        <f t="shared" si="198"/>
        <v>1845</v>
      </c>
      <c r="D1850" s="4">
        <f t="shared" ca="1" si="196"/>
        <v>0.39259917861494237</v>
      </c>
      <c r="E1850" s="4">
        <f t="shared" ca="1" si="199"/>
        <v>17949.350340915014</v>
      </c>
      <c r="F1850" s="4">
        <f t="shared" ca="1" si="200"/>
        <v>17970.020354757802</v>
      </c>
      <c r="G1850" s="4">
        <f t="shared" ca="1" si="201"/>
        <v>1.7218175217007397</v>
      </c>
      <c r="H1850" s="4">
        <f t="shared" ca="1" si="202"/>
        <v>17971.742172279504</v>
      </c>
      <c r="I1850" s="4">
        <f t="shared" ca="1" si="197"/>
        <v>22.391831364489917</v>
      </c>
      <c r="J1850" s="4">
        <f ca="1">AVERAGE(I$6:I1850)</f>
        <v>23.709082823673672</v>
      </c>
    </row>
    <row r="1851" spans="3:10" x14ac:dyDescent="0.25">
      <c r="C1851">
        <f t="shared" si="198"/>
        <v>1846</v>
      </c>
      <c r="D1851" s="4">
        <f t="shared" ca="1" si="196"/>
        <v>6.2283244969946949</v>
      </c>
      <c r="E1851" s="4">
        <f t="shared" ca="1" si="199"/>
        <v>17955.578665412009</v>
      </c>
      <c r="F1851" s="4">
        <f t="shared" ca="1" si="200"/>
        <v>17971.742172279504</v>
      </c>
      <c r="G1851" s="4">
        <f t="shared" ca="1" si="201"/>
        <v>1.139849257794715</v>
      </c>
      <c r="H1851" s="4">
        <f t="shared" ca="1" si="202"/>
        <v>17972.882021537298</v>
      </c>
      <c r="I1851" s="4">
        <f t="shared" ca="1" si="197"/>
        <v>17.303356125288701</v>
      </c>
      <c r="J1851" s="4">
        <f ca="1">AVERAGE(I$6:I1851)</f>
        <v>23.705612765873898</v>
      </c>
    </row>
    <row r="1852" spans="3:10" x14ac:dyDescent="0.25">
      <c r="C1852">
        <f t="shared" si="198"/>
        <v>1847</v>
      </c>
      <c r="D1852" s="4">
        <f t="shared" ca="1" si="196"/>
        <v>5.060228190124394</v>
      </c>
      <c r="E1852" s="4">
        <f t="shared" ca="1" si="199"/>
        <v>17960.638893602132</v>
      </c>
      <c r="F1852" s="4">
        <f t="shared" ca="1" si="200"/>
        <v>17972.882021537298</v>
      </c>
      <c r="G1852" s="4">
        <f t="shared" ca="1" si="201"/>
        <v>8.3196918980090171</v>
      </c>
      <c r="H1852" s="4">
        <f t="shared" ca="1" si="202"/>
        <v>17981.201713435308</v>
      </c>
      <c r="I1852" s="4">
        <f t="shared" ca="1" si="197"/>
        <v>20.562819833176036</v>
      </c>
      <c r="J1852" s="4">
        <f ca="1">AVERAGE(I$6:I1852)</f>
        <v>23.703911199586567</v>
      </c>
    </row>
    <row r="1853" spans="3:10" x14ac:dyDescent="0.25">
      <c r="C1853">
        <f t="shared" si="198"/>
        <v>1848</v>
      </c>
      <c r="D1853" s="4">
        <f t="shared" ca="1" si="196"/>
        <v>10.554428471249508</v>
      </c>
      <c r="E1853" s="4">
        <f t="shared" ca="1" si="199"/>
        <v>17971.193322073381</v>
      </c>
      <c r="F1853" s="4">
        <f t="shared" ca="1" si="200"/>
        <v>17981.201713435308</v>
      </c>
      <c r="G1853" s="4">
        <f t="shared" ca="1" si="201"/>
        <v>2.3852539928499037</v>
      </c>
      <c r="H1853" s="4">
        <f t="shared" ca="1" si="202"/>
        <v>17983.586967428157</v>
      </c>
      <c r="I1853" s="4">
        <f t="shared" ca="1" si="197"/>
        <v>12.393645354775799</v>
      </c>
      <c r="J1853" s="4">
        <f ca="1">AVERAGE(I$6:I1853)</f>
        <v>23.697790925861018</v>
      </c>
    </row>
    <row r="1854" spans="3:10" x14ac:dyDescent="0.25">
      <c r="C1854">
        <f t="shared" si="198"/>
        <v>1849</v>
      </c>
      <c r="D1854" s="4">
        <f t="shared" ca="1" si="196"/>
        <v>13.737267343393881</v>
      </c>
      <c r="E1854" s="4">
        <f t="shared" ca="1" si="199"/>
        <v>17984.930589416774</v>
      </c>
      <c r="F1854" s="4">
        <f t="shared" ca="1" si="200"/>
        <v>17984.930589416774</v>
      </c>
      <c r="G1854" s="4">
        <f t="shared" ca="1" si="201"/>
        <v>2.2282237407143803</v>
      </c>
      <c r="H1854" s="4">
        <f t="shared" ca="1" si="202"/>
        <v>17987.158813157486</v>
      </c>
      <c r="I1854" s="4">
        <f t="shared" ca="1" si="197"/>
        <v>2.2282237407125649</v>
      </c>
      <c r="J1854" s="4">
        <f ca="1">AVERAGE(I$6:I1854)</f>
        <v>23.686179477951256</v>
      </c>
    </row>
    <row r="1855" spans="3:10" x14ac:dyDescent="0.25">
      <c r="C1855">
        <f t="shared" si="198"/>
        <v>1850</v>
      </c>
      <c r="D1855" s="4">
        <f t="shared" ca="1" si="196"/>
        <v>8.3211061296022706</v>
      </c>
      <c r="E1855" s="4">
        <f t="shared" ca="1" si="199"/>
        <v>17993.251695546376</v>
      </c>
      <c r="F1855" s="4">
        <f t="shared" ca="1" si="200"/>
        <v>17993.251695546376</v>
      </c>
      <c r="G1855" s="4">
        <f t="shared" ca="1" si="201"/>
        <v>8.3218839286394015</v>
      </c>
      <c r="H1855" s="4">
        <f t="shared" ca="1" si="202"/>
        <v>18001.573579475014</v>
      </c>
      <c r="I1855" s="4">
        <f t="shared" ca="1" si="197"/>
        <v>8.3218839286382718</v>
      </c>
      <c r="J1855" s="4">
        <f ca="1">AVERAGE(I$6:I1855)</f>
        <v>23.677874453330006</v>
      </c>
    </row>
    <row r="1856" spans="3:10" x14ac:dyDescent="0.25">
      <c r="C1856">
        <f t="shared" si="198"/>
        <v>1851</v>
      </c>
      <c r="D1856" s="4">
        <f t="shared" ca="1" si="196"/>
        <v>23.130318184929788</v>
      </c>
      <c r="E1856" s="4">
        <f t="shared" ca="1" si="199"/>
        <v>18016.382013731305</v>
      </c>
      <c r="F1856" s="4">
        <f t="shared" ca="1" si="200"/>
        <v>18016.382013731305</v>
      </c>
      <c r="G1856" s="4">
        <f t="shared" ca="1" si="201"/>
        <v>6.2208086454549187</v>
      </c>
      <c r="H1856" s="4">
        <f t="shared" ca="1" si="202"/>
        <v>18022.602822376761</v>
      </c>
      <c r="I1856" s="4">
        <f t="shared" ca="1" si="197"/>
        <v>6.2208086454556906</v>
      </c>
      <c r="J1856" s="4">
        <f ca="1">AVERAGE(I$6:I1856)</f>
        <v>23.668443299462975</v>
      </c>
    </row>
    <row r="1857" spans="3:10" x14ac:dyDescent="0.25">
      <c r="C1857">
        <f t="shared" si="198"/>
        <v>1852</v>
      </c>
      <c r="D1857" s="4">
        <f t="shared" ca="1" si="196"/>
        <v>9.0115631662223983</v>
      </c>
      <c r="E1857" s="4">
        <f t="shared" ca="1" si="199"/>
        <v>18025.393576897528</v>
      </c>
      <c r="F1857" s="4">
        <f t="shared" ca="1" si="200"/>
        <v>18025.393576897528</v>
      </c>
      <c r="G1857" s="4">
        <f t="shared" ca="1" si="201"/>
        <v>9.1626123095487255</v>
      </c>
      <c r="H1857" s="4">
        <f t="shared" ca="1" si="202"/>
        <v>18034.556189207076</v>
      </c>
      <c r="I1857" s="4">
        <f t="shared" ca="1" si="197"/>
        <v>9.1626123095484218</v>
      </c>
      <c r="J1857" s="4">
        <f ca="1">AVERAGE(I$6:I1857)</f>
        <v>23.660610777330191</v>
      </c>
    </row>
    <row r="1858" spans="3:10" x14ac:dyDescent="0.25">
      <c r="C1858">
        <f t="shared" si="198"/>
        <v>1853</v>
      </c>
      <c r="D1858" s="4">
        <f t="shared" ca="1" si="196"/>
        <v>22.286488758037667</v>
      </c>
      <c r="E1858" s="4">
        <f t="shared" ca="1" si="199"/>
        <v>18047.680065655564</v>
      </c>
      <c r="F1858" s="4">
        <f t="shared" ca="1" si="200"/>
        <v>18047.680065655564</v>
      </c>
      <c r="G1858" s="4">
        <f t="shared" ca="1" si="201"/>
        <v>2.1210841929616944</v>
      </c>
      <c r="H1858" s="4">
        <f t="shared" ca="1" si="202"/>
        <v>18049.801149848525</v>
      </c>
      <c r="I1858" s="4">
        <f t="shared" ca="1" si="197"/>
        <v>2.1210841929605522</v>
      </c>
      <c r="J1858" s="4">
        <f ca="1">AVERAGE(I$6:I1858)</f>
        <v>23.648986639939814</v>
      </c>
    </row>
    <row r="1859" spans="3:10" x14ac:dyDescent="0.25">
      <c r="C1859">
        <f t="shared" si="198"/>
        <v>1854</v>
      </c>
      <c r="D1859" s="4">
        <f t="shared" ca="1" si="196"/>
        <v>0.37482725865208649</v>
      </c>
      <c r="E1859" s="4">
        <f t="shared" ca="1" si="199"/>
        <v>18048.054892914217</v>
      </c>
      <c r="F1859" s="4">
        <f t="shared" ca="1" si="200"/>
        <v>18049.801149848525</v>
      </c>
      <c r="G1859" s="4">
        <f t="shared" ca="1" si="201"/>
        <v>2.326212504622359</v>
      </c>
      <c r="H1859" s="4">
        <f t="shared" ca="1" si="202"/>
        <v>18052.127362353149</v>
      </c>
      <c r="I1859" s="4">
        <f t="shared" ca="1" si="197"/>
        <v>4.0724694389318756</v>
      </c>
      <c r="J1859" s="4">
        <f ca="1">AVERAGE(I$6:I1859)</f>
        <v>23.638427569173363</v>
      </c>
    </row>
    <row r="1860" spans="3:10" x14ac:dyDescent="0.25">
      <c r="C1860">
        <f t="shared" si="198"/>
        <v>1855</v>
      </c>
      <c r="D1860" s="4">
        <f t="shared" ca="1" si="196"/>
        <v>25.728231759139966</v>
      </c>
      <c r="E1860" s="4">
        <f t="shared" ca="1" si="199"/>
        <v>18073.783124673359</v>
      </c>
      <c r="F1860" s="4">
        <f t="shared" ca="1" si="200"/>
        <v>18073.783124673359</v>
      </c>
      <c r="G1860" s="4">
        <f t="shared" ca="1" si="201"/>
        <v>7.4573361151146962</v>
      </c>
      <c r="H1860" s="4">
        <f t="shared" ca="1" si="202"/>
        <v>18081.240460788475</v>
      </c>
      <c r="I1860" s="4">
        <f t="shared" ca="1" si="197"/>
        <v>7.4573361151160498</v>
      </c>
      <c r="J1860" s="4">
        <f ca="1">AVERAGE(I$6:I1860)</f>
        <v>23.62970460882077</v>
      </c>
    </row>
    <row r="1861" spans="3:10" x14ac:dyDescent="0.25">
      <c r="C1861">
        <f t="shared" si="198"/>
        <v>1856</v>
      </c>
      <c r="D1861" s="4">
        <f t="shared" ca="1" si="196"/>
        <v>12.338777137788453</v>
      </c>
      <c r="E1861" s="4">
        <f t="shared" ca="1" si="199"/>
        <v>18086.121901811148</v>
      </c>
      <c r="F1861" s="4">
        <f t="shared" ca="1" si="200"/>
        <v>18086.121901811148</v>
      </c>
      <c r="G1861" s="4">
        <f t="shared" ca="1" si="201"/>
        <v>1.8922040315788156</v>
      </c>
      <c r="H1861" s="4">
        <f t="shared" ca="1" si="202"/>
        <v>18088.014105842725</v>
      </c>
      <c r="I1861" s="4">
        <f t="shared" ca="1" si="197"/>
        <v>1.8922040315774211</v>
      </c>
      <c r="J1861" s="4">
        <f ca="1">AVERAGE(I$6:I1861)</f>
        <v>23.617992593423548</v>
      </c>
    </row>
    <row r="1862" spans="3:10" x14ac:dyDescent="0.25">
      <c r="C1862">
        <f t="shared" si="198"/>
        <v>1857</v>
      </c>
      <c r="D1862" s="4">
        <f t="shared" ca="1" si="196"/>
        <v>0.68016036923742051</v>
      </c>
      <c r="E1862" s="4">
        <f t="shared" ca="1" si="199"/>
        <v>18086.802062180384</v>
      </c>
      <c r="F1862" s="4">
        <f t="shared" ca="1" si="200"/>
        <v>18088.014105842725</v>
      </c>
      <c r="G1862" s="4">
        <f t="shared" ca="1" si="201"/>
        <v>2.2812636037208365</v>
      </c>
      <c r="H1862" s="4">
        <f t="shared" ca="1" si="202"/>
        <v>18090.295369446445</v>
      </c>
      <c r="I1862" s="4">
        <f t="shared" ca="1" si="197"/>
        <v>3.4933072660605831</v>
      </c>
      <c r="J1862" s="4">
        <f ca="1">AVERAGE(I$6:I1862)</f>
        <v>23.607155390770153</v>
      </c>
    </row>
    <row r="1863" spans="3:10" x14ac:dyDescent="0.25">
      <c r="C1863">
        <f t="shared" si="198"/>
        <v>1858</v>
      </c>
      <c r="D1863" s="4">
        <f t="shared" ref="D1863:D1926" ca="1" si="203">-D$3*LN(RAND())</f>
        <v>27.185521206356515</v>
      </c>
      <c r="E1863" s="4">
        <f t="shared" ca="1" si="199"/>
        <v>18113.987583386741</v>
      </c>
      <c r="F1863" s="4">
        <f t="shared" ca="1" si="200"/>
        <v>18113.987583386741</v>
      </c>
      <c r="G1863" s="4">
        <f t="shared" ca="1" si="201"/>
        <v>10.551926509830292</v>
      </c>
      <c r="H1863" s="4">
        <f t="shared" ca="1" si="202"/>
        <v>18124.539509896571</v>
      </c>
      <c r="I1863" s="4">
        <f t="shared" ref="I1863:I1926" ca="1" si="204">H1863-E1863</f>
        <v>10.551926509830082</v>
      </c>
      <c r="J1863" s="4">
        <f ca="1">AVERAGE(I$6:I1863)</f>
        <v>23.600128895139935</v>
      </c>
    </row>
    <row r="1864" spans="3:10" x14ac:dyDescent="0.25">
      <c r="C1864">
        <f t="shared" ref="C1864:C1927" si="205">1+C1863</f>
        <v>1859</v>
      </c>
      <c r="D1864" s="4">
        <f t="shared" ca="1" si="203"/>
        <v>5.9023356461565726</v>
      </c>
      <c r="E1864" s="4">
        <f t="shared" ref="E1864:E1927" ca="1" si="206">E1863+D1864</f>
        <v>18119.889919032896</v>
      </c>
      <c r="F1864" s="4">
        <f t="shared" ref="F1864:F1927" ca="1" si="207">MAX(E1864,H1863)</f>
        <v>18124.539509896571</v>
      </c>
      <c r="G1864" s="4">
        <f t="shared" ref="G1864:G1927" ca="1" si="208">-H$3*LN(RAND())</f>
        <v>10.040292012714316</v>
      </c>
      <c r="H1864" s="4">
        <f t="shared" ref="H1864:H1927" ca="1" si="209">F1864+G1864</f>
        <v>18134.579801909284</v>
      </c>
      <c r="I1864" s="4">
        <f t="shared" ca="1" si="204"/>
        <v>14.689882876387856</v>
      </c>
      <c r="J1864" s="4">
        <f ca="1">AVERAGE(I$6:I1864)</f>
        <v>23.595335863392354</v>
      </c>
    </row>
    <row r="1865" spans="3:10" x14ac:dyDescent="0.25">
      <c r="C1865">
        <f t="shared" si="205"/>
        <v>1860</v>
      </c>
      <c r="D1865" s="4">
        <f t="shared" ca="1" si="203"/>
        <v>15.725293790715098</v>
      </c>
      <c r="E1865" s="4">
        <f t="shared" ca="1" si="206"/>
        <v>18135.61521282361</v>
      </c>
      <c r="F1865" s="4">
        <f t="shared" ca="1" si="207"/>
        <v>18135.61521282361</v>
      </c>
      <c r="G1865" s="4">
        <f t="shared" ca="1" si="208"/>
        <v>6.282044952023301</v>
      </c>
      <c r="H1865" s="4">
        <f t="shared" ca="1" si="209"/>
        <v>18141.897257775632</v>
      </c>
      <c r="I1865" s="4">
        <f t="shared" ca="1" si="204"/>
        <v>6.282044952022261</v>
      </c>
      <c r="J1865" s="4">
        <f ca="1">AVERAGE(I$6:I1865)</f>
        <v>23.586027642472263</v>
      </c>
    </row>
    <row r="1866" spans="3:10" x14ac:dyDescent="0.25">
      <c r="C1866">
        <f t="shared" si="205"/>
        <v>1861</v>
      </c>
      <c r="D1866" s="4">
        <f t="shared" ca="1" si="203"/>
        <v>13.195901491550114</v>
      </c>
      <c r="E1866" s="4">
        <f t="shared" ca="1" si="206"/>
        <v>18148.811114315162</v>
      </c>
      <c r="F1866" s="4">
        <f t="shared" ca="1" si="207"/>
        <v>18148.811114315162</v>
      </c>
      <c r="G1866" s="4">
        <f t="shared" ca="1" si="208"/>
        <v>15.31955781058058</v>
      </c>
      <c r="H1866" s="4">
        <f t="shared" ca="1" si="209"/>
        <v>18164.130672125742</v>
      </c>
      <c r="I1866" s="4">
        <f t="shared" ca="1" si="204"/>
        <v>15.319557810580591</v>
      </c>
      <c r="J1866" s="4">
        <f ca="1">AVERAGE(I$6:I1866)</f>
        <v>23.581585691998381</v>
      </c>
    </row>
    <row r="1867" spans="3:10" x14ac:dyDescent="0.25">
      <c r="C1867">
        <f t="shared" si="205"/>
        <v>1862</v>
      </c>
      <c r="D1867" s="4">
        <f t="shared" ca="1" si="203"/>
        <v>1.4369443202064134</v>
      </c>
      <c r="E1867" s="4">
        <f t="shared" ca="1" si="206"/>
        <v>18150.248058635367</v>
      </c>
      <c r="F1867" s="4">
        <f t="shared" ca="1" si="207"/>
        <v>18164.130672125742</v>
      </c>
      <c r="G1867" s="4">
        <f t="shared" ca="1" si="208"/>
        <v>2.7947898696058688</v>
      </c>
      <c r="H1867" s="4">
        <f t="shared" ca="1" si="209"/>
        <v>18166.92546199535</v>
      </c>
      <c r="I1867" s="4">
        <f t="shared" ca="1" si="204"/>
        <v>16.677403359983145</v>
      </c>
      <c r="J1867" s="4">
        <f ca="1">AVERAGE(I$6:I1867)</f>
        <v>23.577877753044561</v>
      </c>
    </row>
    <row r="1868" spans="3:10" x14ac:dyDescent="0.25">
      <c r="C1868">
        <f t="shared" si="205"/>
        <v>1863</v>
      </c>
      <c r="D1868" s="4">
        <f t="shared" ca="1" si="203"/>
        <v>11.607197727286675</v>
      </c>
      <c r="E1868" s="4">
        <f t="shared" ca="1" si="206"/>
        <v>18161.855256362654</v>
      </c>
      <c r="F1868" s="4">
        <f t="shared" ca="1" si="207"/>
        <v>18166.92546199535</v>
      </c>
      <c r="G1868" s="4">
        <f t="shared" ca="1" si="208"/>
        <v>5.3195894579123912</v>
      </c>
      <c r="H1868" s="4">
        <f t="shared" ca="1" si="209"/>
        <v>18172.245051453261</v>
      </c>
      <c r="I1868" s="4">
        <f t="shared" ca="1" si="204"/>
        <v>10.38979509060664</v>
      </c>
      <c r="J1868" s="4">
        <f ca="1">AVERAGE(I$6:I1868)</f>
        <v>23.57079880368201</v>
      </c>
    </row>
    <row r="1869" spans="3:10" x14ac:dyDescent="0.25">
      <c r="C1869">
        <f t="shared" si="205"/>
        <v>1864</v>
      </c>
      <c r="D1869" s="4">
        <f t="shared" ca="1" si="203"/>
        <v>4.047765600907792</v>
      </c>
      <c r="E1869" s="4">
        <f t="shared" ca="1" si="206"/>
        <v>18165.903021963561</v>
      </c>
      <c r="F1869" s="4">
        <f t="shared" ca="1" si="207"/>
        <v>18172.245051453261</v>
      </c>
      <c r="G1869" s="4">
        <f t="shared" ca="1" si="208"/>
        <v>0.44779166362116862</v>
      </c>
      <c r="H1869" s="4">
        <f t="shared" ca="1" si="209"/>
        <v>18172.692843116882</v>
      </c>
      <c r="I1869" s="4">
        <f t="shared" ca="1" si="204"/>
        <v>6.7898211533210997</v>
      </c>
      <c r="J1869" s="4">
        <f ca="1">AVERAGE(I$6:I1869)</f>
        <v>23.561796133268725</v>
      </c>
    </row>
    <row r="1870" spans="3:10" x14ac:dyDescent="0.25">
      <c r="C1870">
        <f t="shared" si="205"/>
        <v>1865</v>
      </c>
      <c r="D1870" s="4">
        <f t="shared" ca="1" si="203"/>
        <v>9.672769518716666E-2</v>
      </c>
      <c r="E1870" s="4">
        <f t="shared" ca="1" si="206"/>
        <v>18165.999749658749</v>
      </c>
      <c r="F1870" s="4">
        <f t="shared" ca="1" si="207"/>
        <v>18172.692843116882</v>
      </c>
      <c r="G1870" s="4">
        <f t="shared" ca="1" si="208"/>
        <v>3.5406550500747107</v>
      </c>
      <c r="H1870" s="4">
        <f t="shared" ca="1" si="209"/>
        <v>18176.233498166956</v>
      </c>
      <c r="I1870" s="4">
        <f t="shared" ca="1" si="204"/>
        <v>10.23374850820619</v>
      </c>
      <c r="J1870" s="4">
        <f ca="1">AVERAGE(I$6:I1870)</f>
        <v>23.55464972703545</v>
      </c>
    </row>
    <row r="1871" spans="3:10" x14ac:dyDescent="0.25">
      <c r="C1871">
        <f t="shared" si="205"/>
        <v>1866</v>
      </c>
      <c r="D1871" s="4">
        <f t="shared" ca="1" si="203"/>
        <v>21.127522732044774</v>
      </c>
      <c r="E1871" s="4">
        <f t="shared" ca="1" si="206"/>
        <v>18187.127272390793</v>
      </c>
      <c r="F1871" s="4">
        <f t="shared" ca="1" si="207"/>
        <v>18187.127272390793</v>
      </c>
      <c r="G1871" s="4">
        <f t="shared" ca="1" si="208"/>
        <v>29.189315520924474</v>
      </c>
      <c r="H1871" s="4">
        <f t="shared" ca="1" si="209"/>
        <v>18216.316587911719</v>
      </c>
      <c r="I1871" s="4">
        <f t="shared" ca="1" si="204"/>
        <v>29.189315520925447</v>
      </c>
      <c r="J1871" s="4">
        <f ca="1">AVERAGE(I$6:I1871)</f>
        <v>23.557669376442679</v>
      </c>
    </row>
    <row r="1872" spans="3:10" x14ac:dyDescent="0.25">
      <c r="C1872">
        <f t="shared" si="205"/>
        <v>1867</v>
      </c>
      <c r="D1872" s="4">
        <f t="shared" ca="1" si="203"/>
        <v>11.291363650685373</v>
      </c>
      <c r="E1872" s="4">
        <f t="shared" ca="1" si="206"/>
        <v>18198.418636041479</v>
      </c>
      <c r="F1872" s="4">
        <f t="shared" ca="1" si="207"/>
        <v>18216.316587911719</v>
      </c>
      <c r="G1872" s="4">
        <f t="shared" ca="1" si="208"/>
        <v>9.1185938295762554</v>
      </c>
      <c r="H1872" s="4">
        <f t="shared" ca="1" si="209"/>
        <v>18225.435181741293</v>
      </c>
      <c r="I1872" s="4">
        <f t="shared" ca="1" si="204"/>
        <v>27.016545699814742</v>
      </c>
      <c r="J1872" s="4">
        <f ca="1">AVERAGE(I$6:I1872)</f>
        <v>23.559522015073302</v>
      </c>
    </row>
    <row r="1873" spans="3:10" x14ac:dyDescent="0.25">
      <c r="C1873">
        <f t="shared" si="205"/>
        <v>1868</v>
      </c>
      <c r="D1873" s="4">
        <f t="shared" ca="1" si="203"/>
        <v>4.6518320714211052</v>
      </c>
      <c r="E1873" s="4">
        <f t="shared" ca="1" si="206"/>
        <v>18203.070468112899</v>
      </c>
      <c r="F1873" s="4">
        <f t="shared" ca="1" si="207"/>
        <v>18225.435181741293</v>
      </c>
      <c r="G1873" s="4">
        <f t="shared" ca="1" si="208"/>
        <v>2.5472595113357634</v>
      </c>
      <c r="H1873" s="4">
        <f t="shared" ca="1" si="209"/>
        <v>18227.982441252629</v>
      </c>
      <c r="I1873" s="4">
        <f t="shared" ca="1" si="204"/>
        <v>24.911973139729525</v>
      </c>
      <c r="J1873" s="4">
        <f ca="1">AVERAGE(I$6:I1873)</f>
        <v>23.56024602531134</v>
      </c>
    </row>
    <row r="1874" spans="3:10" x14ac:dyDescent="0.25">
      <c r="C1874">
        <f t="shared" si="205"/>
        <v>1869</v>
      </c>
      <c r="D1874" s="4">
        <f t="shared" ca="1" si="203"/>
        <v>6.7566667647975418</v>
      </c>
      <c r="E1874" s="4">
        <f t="shared" ca="1" si="206"/>
        <v>18209.827134877698</v>
      </c>
      <c r="F1874" s="4">
        <f t="shared" ca="1" si="207"/>
        <v>18227.982441252629</v>
      </c>
      <c r="G1874" s="4">
        <f t="shared" ca="1" si="208"/>
        <v>1.848728285606194</v>
      </c>
      <c r="H1874" s="4">
        <f t="shared" ca="1" si="209"/>
        <v>18229.831169538236</v>
      </c>
      <c r="I1874" s="4">
        <f t="shared" ca="1" si="204"/>
        <v>20.004034660538309</v>
      </c>
      <c r="J1874" s="4">
        <f ca="1">AVERAGE(I$6:I1874)</f>
        <v>23.558343290498726</v>
      </c>
    </row>
    <row r="1875" spans="3:10" x14ac:dyDescent="0.25">
      <c r="C1875">
        <f t="shared" si="205"/>
        <v>1870</v>
      </c>
      <c r="D1875" s="4">
        <f t="shared" ca="1" si="203"/>
        <v>0.280413089770158</v>
      </c>
      <c r="E1875" s="4">
        <f t="shared" ca="1" si="206"/>
        <v>18210.107547967469</v>
      </c>
      <c r="F1875" s="4">
        <f t="shared" ca="1" si="207"/>
        <v>18229.831169538236</v>
      </c>
      <c r="G1875" s="4">
        <f t="shared" ca="1" si="208"/>
        <v>2.4966510852849404</v>
      </c>
      <c r="H1875" s="4">
        <f t="shared" ca="1" si="209"/>
        <v>18232.327820623523</v>
      </c>
      <c r="I1875" s="4">
        <f t="shared" ca="1" si="204"/>
        <v>22.220272656053567</v>
      </c>
      <c r="J1875" s="4">
        <f ca="1">AVERAGE(I$6:I1875)</f>
        <v>23.557627744704902</v>
      </c>
    </row>
    <row r="1876" spans="3:10" x14ac:dyDescent="0.25">
      <c r="C1876">
        <f t="shared" si="205"/>
        <v>1871</v>
      </c>
      <c r="D1876" s="4">
        <f t="shared" ca="1" si="203"/>
        <v>3.1239770041032249</v>
      </c>
      <c r="E1876" s="4">
        <f t="shared" ca="1" si="206"/>
        <v>18213.231524971572</v>
      </c>
      <c r="F1876" s="4">
        <f t="shared" ca="1" si="207"/>
        <v>18232.327820623523</v>
      </c>
      <c r="G1876" s="4">
        <f t="shared" ca="1" si="208"/>
        <v>14.356902398207897</v>
      </c>
      <c r="H1876" s="4">
        <f t="shared" ca="1" si="209"/>
        <v>18246.684723021732</v>
      </c>
      <c r="I1876" s="4">
        <f t="shared" ca="1" si="204"/>
        <v>33.453198050159699</v>
      </c>
      <c r="J1876" s="4">
        <f ca="1">AVERAGE(I$6:I1876)</f>
        <v>23.562916665231604</v>
      </c>
    </row>
    <row r="1877" spans="3:10" x14ac:dyDescent="0.25">
      <c r="C1877">
        <f t="shared" si="205"/>
        <v>1872</v>
      </c>
      <c r="D1877" s="4">
        <f t="shared" ca="1" si="203"/>
        <v>17.252465861685351</v>
      </c>
      <c r="E1877" s="4">
        <f t="shared" ca="1" si="206"/>
        <v>18230.483990833258</v>
      </c>
      <c r="F1877" s="4">
        <f t="shared" ca="1" si="207"/>
        <v>18246.684723021732</v>
      </c>
      <c r="G1877" s="4">
        <f t="shared" ca="1" si="208"/>
        <v>3.1529960614004433</v>
      </c>
      <c r="H1877" s="4">
        <f t="shared" ca="1" si="209"/>
        <v>18249.837719083131</v>
      </c>
      <c r="I1877" s="4">
        <f t="shared" ca="1" si="204"/>
        <v>19.353728249872802</v>
      </c>
      <c r="J1877" s="4">
        <f ca="1">AVERAGE(I$6:I1877)</f>
        <v>23.560668167146478</v>
      </c>
    </row>
    <row r="1878" spans="3:10" x14ac:dyDescent="0.25">
      <c r="C1878">
        <f t="shared" si="205"/>
        <v>1873</v>
      </c>
      <c r="D1878" s="4">
        <f t="shared" ca="1" si="203"/>
        <v>0.42376794558982461</v>
      </c>
      <c r="E1878" s="4">
        <f t="shared" ca="1" si="206"/>
        <v>18230.907758778849</v>
      </c>
      <c r="F1878" s="4">
        <f t="shared" ca="1" si="207"/>
        <v>18249.837719083131</v>
      </c>
      <c r="G1878" s="4">
        <f t="shared" ca="1" si="208"/>
        <v>0.1494376648761262</v>
      </c>
      <c r="H1878" s="4">
        <f t="shared" ca="1" si="209"/>
        <v>18249.987156748008</v>
      </c>
      <c r="I1878" s="4">
        <f t="shared" ca="1" si="204"/>
        <v>19.07939796915889</v>
      </c>
      <c r="J1878" s="4">
        <f ca="1">AVERAGE(I$6:I1878)</f>
        <v>23.558275604307187</v>
      </c>
    </row>
    <row r="1879" spans="3:10" x14ac:dyDescent="0.25">
      <c r="C1879">
        <f t="shared" si="205"/>
        <v>1874</v>
      </c>
      <c r="D1879" s="4">
        <f t="shared" ca="1" si="203"/>
        <v>11.559950496162013</v>
      </c>
      <c r="E1879" s="4">
        <f t="shared" ca="1" si="206"/>
        <v>18242.46770927501</v>
      </c>
      <c r="F1879" s="4">
        <f t="shared" ca="1" si="207"/>
        <v>18249.987156748008</v>
      </c>
      <c r="G1879" s="4">
        <f t="shared" ca="1" si="208"/>
        <v>1.2748641573151558</v>
      </c>
      <c r="H1879" s="4">
        <f t="shared" ca="1" si="209"/>
        <v>18251.262020905324</v>
      </c>
      <c r="I1879" s="4">
        <f t="shared" ca="1" si="204"/>
        <v>8.7943116303140414</v>
      </c>
      <c r="J1879" s="4">
        <f ca="1">AVERAGE(I$6:I1879)</f>
        <v>23.550397288419251</v>
      </c>
    </row>
    <row r="1880" spans="3:10" x14ac:dyDescent="0.25">
      <c r="C1880">
        <f t="shared" si="205"/>
        <v>1875</v>
      </c>
      <c r="D1880" s="4">
        <f t="shared" ca="1" si="203"/>
        <v>40.962536111476894</v>
      </c>
      <c r="E1880" s="4">
        <f t="shared" ca="1" si="206"/>
        <v>18283.430245386488</v>
      </c>
      <c r="F1880" s="4">
        <f t="shared" ca="1" si="207"/>
        <v>18283.430245386488</v>
      </c>
      <c r="G1880" s="4">
        <f t="shared" ca="1" si="208"/>
        <v>11.243632257500359</v>
      </c>
      <c r="H1880" s="4">
        <f t="shared" ca="1" si="209"/>
        <v>18294.673877643989</v>
      </c>
      <c r="I1880" s="4">
        <f t="shared" ca="1" si="204"/>
        <v>11.243632257501304</v>
      </c>
      <c r="J1880" s="4">
        <f ca="1">AVERAGE(I$6:I1880)</f>
        <v>23.543833680402763</v>
      </c>
    </row>
    <row r="1881" spans="3:10" x14ac:dyDescent="0.25">
      <c r="C1881">
        <f t="shared" si="205"/>
        <v>1876</v>
      </c>
      <c r="D1881" s="4">
        <f t="shared" ca="1" si="203"/>
        <v>2.2576576540589013</v>
      </c>
      <c r="E1881" s="4">
        <f t="shared" ca="1" si="206"/>
        <v>18285.687903040547</v>
      </c>
      <c r="F1881" s="4">
        <f t="shared" ca="1" si="207"/>
        <v>18294.673877643989</v>
      </c>
      <c r="G1881" s="4">
        <f t="shared" ca="1" si="208"/>
        <v>4.7773540695415209</v>
      </c>
      <c r="H1881" s="4">
        <f t="shared" ca="1" si="209"/>
        <v>18299.45123171353</v>
      </c>
      <c r="I1881" s="4">
        <f t="shared" ca="1" si="204"/>
        <v>13.763328672983334</v>
      </c>
      <c r="J1881" s="4">
        <f ca="1">AVERAGE(I$6:I1881)</f>
        <v>23.538620191592837</v>
      </c>
    </row>
    <row r="1882" spans="3:10" x14ac:dyDescent="0.25">
      <c r="C1882">
        <f t="shared" si="205"/>
        <v>1877</v>
      </c>
      <c r="D1882" s="4">
        <f t="shared" ca="1" si="203"/>
        <v>9.6261823593836553</v>
      </c>
      <c r="E1882" s="4">
        <f t="shared" ca="1" si="206"/>
        <v>18295.314085399932</v>
      </c>
      <c r="F1882" s="4">
        <f t="shared" ca="1" si="207"/>
        <v>18299.45123171353</v>
      </c>
      <c r="G1882" s="4">
        <f t="shared" ca="1" si="208"/>
        <v>7.3627415970386281</v>
      </c>
      <c r="H1882" s="4">
        <f t="shared" ca="1" si="209"/>
        <v>18306.813973310571</v>
      </c>
      <c r="I1882" s="4">
        <f t="shared" ca="1" si="204"/>
        <v>11.49988791063879</v>
      </c>
      <c r="J1882" s="4">
        <f ca="1">AVERAGE(I$6:I1882)</f>
        <v>23.532206375779861</v>
      </c>
    </row>
    <row r="1883" spans="3:10" x14ac:dyDescent="0.25">
      <c r="C1883">
        <f t="shared" si="205"/>
        <v>1878</v>
      </c>
      <c r="D1883" s="4">
        <f t="shared" ca="1" si="203"/>
        <v>10.226311777041531</v>
      </c>
      <c r="E1883" s="4">
        <f t="shared" ca="1" si="206"/>
        <v>18305.540397176974</v>
      </c>
      <c r="F1883" s="4">
        <f t="shared" ca="1" si="207"/>
        <v>18306.813973310571</v>
      </c>
      <c r="G1883" s="4">
        <f t="shared" ca="1" si="208"/>
        <v>2.5609827653067518E-2</v>
      </c>
      <c r="H1883" s="4">
        <f t="shared" ca="1" si="209"/>
        <v>18306.839583138222</v>
      </c>
      <c r="I1883" s="4">
        <f t="shared" ca="1" si="204"/>
        <v>1.2991859612484404</v>
      </c>
      <c r="J1883" s="4">
        <f ca="1">AVERAGE(I$6:I1883)</f>
        <v>23.520367706762542</v>
      </c>
    </row>
    <row r="1884" spans="3:10" x14ac:dyDescent="0.25">
      <c r="C1884">
        <f t="shared" si="205"/>
        <v>1879</v>
      </c>
      <c r="D1884" s="4">
        <f t="shared" ca="1" si="203"/>
        <v>14.572676286095129</v>
      </c>
      <c r="E1884" s="4">
        <f t="shared" ca="1" si="206"/>
        <v>18320.113073463068</v>
      </c>
      <c r="F1884" s="4">
        <f t="shared" ca="1" si="207"/>
        <v>18320.113073463068</v>
      </c>
      <c r="G1884" s="4">
        <f t="shared" ca="1" si="208"/>
        <v>14.946270446864713</v>
      </c>
      <c r="H1884" s="4">
        <f t="shared" ca="1" si="209"/>
        <v>18335.059343909932</v>
      </c>
      <c r="I1884" s="4">
        <f t="shared" ca="1" si="204"/>
        <v>14.946270446864219</v>
      </c>
      <c r="J1884" s="4">
        <f ca="1">AVERAGE(I$6:I1884)</f>
        <v>23.515804589540668</v>
      </c>
    </row>
    <row r="1885" spans="3:10" x14ac:dyDescent="0.25">
      <c r="C1885">
        <f t="shared" si="205"/>
        <v>1880</v>
      </c>
      <c r="D1885" s="4">
        <f t="shared" ca="1" si="203"/>
        <v>29.365099030890789</v>
      </c>
      <c r="E1885" s="4">
        <f t="shared" ca="1" si="206"/>
        <v>18349.47817249396</v>
      </c>
      <c r="F1885" s="4">
        <f t="shared" ca="1" si="207"/>
        <v>18349.47817249396</v>
      </c>
      <c r="G1885" s="4">
        <f t="shared" ca="1" si="208"/>
        <v>5.4899058932700555</v>
      </c>
      <c r="H1885" s="4">
        <f t="shared" ca="1" si="209"/>
        <v>18354.968078387232</v>
      </c>
      <c r="I1885" s="4">
        <f t="shared" ca="1" si="204"/>
        <v>5.4899058932714979</v>
      </c>
      <c r="J1885" s="4">
        <f ca="1">AVERAGE(I$6:I1885)</f>
        <v>23.506216345553288</v>
      </c>
    </row>
    <row r="1886" spans="3:10" x14ac:dyDescent="0.25">
      <c r="C1886">
        <f t="shared" si="205"/>
        <v>1881</v>
      </c>
      <c r="D1886" s="4">
        <f t="shared" ca="1" si="203"/>
        <v>5.9692858582613955</v>
      </c>
      <c r="E1886" s="4">
        <f t="shared" ca="1" si="206"/>
        <v>18355.447458352221</v>
      </c>
      <c r="F1886" s="4">
        <f t="shared" ca="1" si="207"/>
        <v>18355.447458352221</v>
      </c>
      <c r="G1886" s="4">
        <f t="shared" ca="1" si="208"/>
        <v>6.9433516951030487</v>
      </c>
      <c r="H1886" s="4">
        <f t="shared" ca="1" si="209"/>
        <v>18362.390810047324</v>
      </c>
      <c r="I1886" s="4">
        <f t="shared" ca="1" si="204"/>
        <v>6.9433516951030469</v>
      </c>
      <c r="J1886" s="4">
        <f ca="1">AVERAGE(I$6:I1886)</f>
        <v>23.497410994861927</v>
      </c>
    </row>
    <row r="1887" spans="3:10" x14ac:dyDescent="0.25">
      <c r="C1887">
        <f t="shared" si="205"/>
        <v>1882</v>
      </c>
      <c r="D1887" s="4">
        <f t="shared" ca="1" si="203"/>
        <v>7.2916637843054701</v>
      </c>
      <c r="E1887" s="4">
        <f t="shared" ca="1" si="206"/>
        <v>18362.739122136525</v>
      </c>
      <c r="F1887" s="4">
        <f t="shared" ca="1" si="207"/>
        <v>18362.739122136525</v>
      </c>
      <c r="G1887" s="4">
        <f t="shared" ca="1" si="208"/>
        <v>4.2716758816210749</v>
      </c>
      <c r="H1887" s="4">
        <f t="shared" ca="1" si="209"/>
        <v>18367.010798018146</v>
      </c>
      <c r="I1887" s="4">
        <f t="shared" ca="1" si="204"/>
        <v>4.2716758816204674</v>
      </c>
      <c r="J1887" s="4">
        <f ca="1">AVERAGE(I$6:I1887)</f>
        <v>23.487195407660419</v>
      </c>
    </row>
    <row r="1888" spans="3:10" x14ac:dyDescent="0.25">
      <c r="C1888">
        <f t="shared" si="205"/>
        <v>1883</v>
      </c>
      <c r="D1888" s="4">
        <f t="shared" ca="1" si="203"/>
        <v>5.1871728767357066</v>
      </c>
      <c r="E1888" s="4">
        <f t="shared" ca="1" si="206"/>
        <v>18367.926295013262</v>
      </c>
      <c r="F1888" s="4">
        <f t="shared" ca="1" si="207"/>
        <v>18367.926295013262</v>
      </c>
      <c r="G1888" s="4">
        <f t="shared" ca="1" si="208"/>
        <v>1.7841583971121995</v>
      </c>
      <c r="H1888" s="4">
        <f t="shared" ca="1" si="209"/>
        <v>18369.710453410375</v>
      </c>
      <c r="I1888" s="4">
        <f t="shared" ca="1" si="204"/>
        <v>1.7841583971130603</v>
      </c>
      <c r="J1888" s="4">
        <f ca="1">AVERAGE(I$6:I1888)</f>
        <v>23.475669631234215</v>
      </c>
    </row>
    <row r="1889" spans="3:10" x14ac:dyDescent="0.25">
      <c r="C1889">
        <f t="shared" si="205"/>
        <v>1884</v>
      </c>
      <c r="D1889" s="4">
        <f t="shared" ca="1" si="203"/>
        <v>10.430184735477805</v>
      </c>
      <c r="E1889" s="4">
        <f t="shared" ca="1" si="206"/>
        <v>18378.356479748738</v>
      </c>
      <c r="F1889" s="4">
        <f t="shared" ca="1" si="207"/>
        <v>18378.356479748738</v>
      </c>
      <c r="G1889" s="4">
        <f t="shared" ca="1" si="208"/>
        <v>3.7825564729160539</v>
      </c>
      <c r="H1889" s="4">
        <f t="shared" ca="1" si="209"/>
        <v>18382.139036221655</v>
      </c>
      <c r="I1889" s="4">
        <f t="shared" ca="1" si="204"/>
        <v>3.7825564729173493</v>
      </c>
      <c r="J1889" s="4">
        <f ca="1">AVERAGE(I$6:I1889)</f>
        <v>23.465216811086485</v>
      </c>
    </row>
    <row r="1890" spans="3:10" x14ac:dyDescent="0.25">
      <c r="C1890">
        <f t="shared" si="205"/>
        <v>1885</v>
      </c>
      <c r="D1890" s="4">
        <f t="shared" ca="1" si="203"/>
        <v>10.944921799400646</v>
      </c>
      <c r="E1890" s="4">
        <f t="shared" ca="1" si="206"/>
        <v>18389.301401548139</v>
      </c>
      <c r="F1890" s="4">
        <f t="shared" ca="1" si="207"/>
        <v>18389.301401548139</v>
      </c>
      <c r="G1890" s="4">
        <f t="shared" ca="1" si="208"/>
        <v>16.563247522582273</v>
      </c>
      <c r="H1890" s="4">
        <f t="shared" ca="1" si="209"/>
        <v>18405.864649070721</v>
      </c>
      <c r="I1890" s="4">
        <f t="shared" ca="1" si="204"/>
        <v>16.563247522582969</v>
      </c>
      <c r="J1890" s="4">
        <f ca="1">AVERAGE(I$6:I1890)</f>
        <v>23.46155528891752</v>
      </c>
    </row>
    <row r="1891" spans="3:10" x14ac:dyDescent="0.25">
      <c r="C1891">
        <f t="shared" si="205"/>
        <v>1886</v>
      </c>
      <c r="D1891" s="4">
        <f t="shared" ca="1" si="203"/>
        <v>1.4605575203186416</v>
      </c>
      <c r="E1891" s="4">
        <f t="shared" ca="1" si="206"/>
        <v>18390.761959068459</v>
      </c>
      <c r="F1891" s="4">
        <f t="shared" ca="1" si="207"/>
        <v>18405.864649070721</v>
      </c>
      <c r="G1891" s="4">
        <f t="shared" ca="1" si="208"/>
        <v>3.0133166895965005</v>
      </c>
      <c r="H1891" s="4">
        <f t="shared" ca="1" si="209"/>
        <v>18408.877965760319</v>
      </c>
      <c r="I1891" s="4">
        <f t="shared" ca="1" si="204"/>
        <v>18.116006691860093</v>
      </c>
      <c r="J1891" s="4">
        <f ca="1">AVERAGE(I$6:I1891)</f>
        <v>23.458720957741988</v>
      </c>
    </row>
    <row r="1892" spans="3:10" x14ac:dyDescent="0.25">
      <c r="C1892">
        <f t="shared" si="205"/>
        <v>1887</v>
      </c>
      <c r="D1892" s="4">
        <f t="shared" ca="1" si="203"/>
        <v>1.4720373818174626</v>
      </c>
      <c r="E1892" s="4">
        <f t="shared" ca="1" si="206"/>
        <v>18392.233996450275</v>
      </c>
      <c r="F1892" s="4">
        <f t="shared" ca="1" si="207"/>
        <v>18408.877965760319</v>
      </c>
      <c r="G1892" s="4">
        <f t="shared" ca="1" si="208"/>
        <v>0.18038760704397294</v>
      </c>
      <c r="H1892" s="4">
        <f t="shared" ca="1" si="209"/>
        <v>18409.058353367363</v>
      </c>
      <c r="I1892" s="4">
        <f t="shared" ca="1" si="204"/>
        <v>16.824356917088153</v>
      </c>
      <c r="J1892" s="4">
        <f ca="1">AVERAGE(I$6:I1892)</f>
        <v>23.455205131541323</v>
      </c>
    </row>
    <row r="1893" spans="3:10" x14ac:dyDescent="0.25">
      <c r="C1893">
        <f t="shared" si="205"/>
        <v>1888</v>
      </c>
      <c r="D1893" s="4">
        <f t="shared" ca="1" si="203"/>
        <v>9.6285131885329829</v>
      </c>
      <c r="E1893" s="4">
        <f t="shared" ca="1" si="206"/>
        <v>18401.86250963881</v>
      </c>
      <c r="F1893" s="4">
        <f t="shared" ca="1" si="207"/>
        <v>18409.058353367363</v>
      </c>
      <c r="G1893" s="4">
        <f t="shared" ca="1" si="208"/>
        <v>5.5326301624656828</v>
      </c>
      <c r="H1893" s="4">
        <f t="shared" ca="1" si="209"/>
        <v>18414.59098352983</v>
      </c>
      <c r="I1893" s="4">
        <f t="shared" ca="1" si="204"/>
        <v>12.728473891020258</v>
      </c>
      <c r="J1893" s="4">
        <f ca="1">AVERAGE(I$6:I1893)</f>
        <v>23.449523600163925</v>
      </c>
    </row>
    <row r="1894" spans="3:10" x14ac:dyDescent="0.25">
      <c r="C1894">
        <f t="shared" si="205"/>
        <v>1889</v>
      </c>
      <c r="D1894" s="4">
        <f t="shared" ca="1" si="203"/>
        <v>2.0936477537550995</v>
      </c>
      <c r="E1894" s="4">
        <f t="shared" ca="1" si="206"/>
        <v>18403.956157392564</v>
      </c>
      <c r="F1894" s="4">
        <f t="shared" ca="1" si="207"/>
        <v>18414.59098352983</v>
      </c>
      <c r="G1894" s="4">
        <f t="shared" ca="1" si="208"/>
        <v>6.5104948273896976</v>
      </c>
      <c r="H1894" s="4">
        <f t="shared" ca="1" si="209"/>
        <v>18421.101478357221</v>
      </c>
      <c r="I1894" s="4">
        <f t="shared" ca="1" si="204"/>
        <v>17.145320964657003</v>
      </c>
      <c r="J1894" s="4">
        <f ca="1">AVERAGE(I$6:I1894)</f>
        <v>23.446186277434702</v>
      </c>
    </row>
    <row r="1895" spans="3:10" x14ac:dyDescent="0.25">
      <c r="C1895">
        <f t="shared" si="205"/>
        <v>1890</v>
      </c>
      <c r="D1895" s="4">
        <f t="shared" ca="1" si="203"/>
        <v>23.822045346934992</v>
      </c>
      <c r="E1895" s="4">
        <f t="shared" ca="1" si="206"/>
        <v>18427.778202739501</v>
      </c>
      <c r="F1895" s="4">
        <f t="shared" ca="1" si="207"/>
        <v>18427.778202739501</v>
      </c>
      <c r="G1895" s="4">
        <f t="shared" ca="1" si="208"/>
        <v>5.2897822785704118</v>
      </c>
      <c r="H1895" s="4">
        <f t="shared" ca="1" si="209"/>
        <v>18433.067985018071</v>
      </c>
      <c r="I1895" s="4">
        <f t="shared" ca="1" si="204"/>
        <v>5.2897822785707831</v>
      </c>
      <c r="J1895" s="4">
        <f ca="1">AVERAGE(I$6:I1895)</f>
        <v>23.436579714472341</v>
      </c>
    </row>
    <row r="1896" spans="3:10" x14ac:dyDescent="0.25">
      <c r="C1896">
        <f t="shared" si="205"/>
        <v>1891</v>
      </c>
      <c r="D1896" s="4">
        <f t="shared" ca="1" si="203"/>
        <v>1.2983442230720392</v>
      </c>
      <c r="E1896" s="4">
        <f t="shared" ca="1" si="206"/>
        <v>18429.076546962573</v>
      </c>
      <c r="F1896" s="4">
        <f t="shared" ca="1" si="207"/>
        <v>18433.067985018071</v>
      </c>
      <c r="G1896" s="4">
        <f t="shared" ca="1" si="208"/>
        <v>17.547390496704203</v>
      </c>
      <c r="H1896" s="4">
        <f t="shared" ca="1" si="209"/>
        <v>18450.615375514775</v>
      </c>
      <c r="I1896" s="4">
        <f t="shared" ca="1" si="204"/>
        <v>21.538828552202176</v>
      </c>
      <c r="J1896" s="4">
        <f ca="1">AVERAGE(I$6:I1896)</f>
        <v>23.435576144317785</v>
      </c>
    </row>
    <row r="1897" spans="3:10" x14ac:dyDescent="0.25">
      <c r="C1897">
        <f t="shared" si="205"/>
        <v>1892</v>
      </c>
      <c r="D1897" s="4">
        <f t="shared" ca="1" si="203"/>
        <v>0.92968451324601054</v>
      </c>
      <c r="E1897" s="4">
        <f t="shared" ca="1" si="206"/>
        <v>18430.006231475818</v>
      </c>
      <c r="F1897" s="4">
        <f t="shared" ca="1" si="207"/>
        <v>18450.615375514775</v>
      </c>
      <c r="G1897" s="4">
        <f t="shared" ca="1" si="208"/>
        <v>26.44693684720604</v>
      </c>
      <c r="H1897" s="4">
        <f t="shared" ca="1" si="209"/>
        <v>18477.062312361981</v>
      </c>
      <c r="I1897" s="4">
        <f t="shared" ca="1" si="204"/>
        <v>47.056080886162817</v>
      </c>
      <c r="J1897" s="4">
        <f ca="1">AVERAGE(I$6:I1897)</f>
        <v>23.448060554857872</v>
      </c>
    </row>
    <row r="1898" spans="3:10" x14ac:dyDescent="0.25">
      <c r="C1898">
        <f t="shared" si="205"/>
        <v>1893</v>
      </c>
      <c r="D1898" s="4">
        <f t="shared" ca="1" si="203"/>
        <v>6.3515966434026625</v>
      </c>
      <c r="E1898" s="4">
        <f t="shared" ca="1" si="206"/>
        <v>18436.35782811922</v>
      </c>
      <c r="F1898" s="4">
        <f t="shared" ca="1" si="207"/>
        <v>18477.062312361981</v>
      </c>
      <c r="G1898" s="4">
        <f t="shared" ca="1" si="208"/>
        <v>1.7423766357931807</v>
      </c>
      <c r="H1898" s="4">
        <f t="shared" ca="1" si="209"/>
        <v>18478.804688997774</v>
      </c>
      <c r="I1898" s="4">
        <f t="shared" ca="1" si="204"/>
        <v>42.446860878553707</v>
      </c>
      <c r="J1898" s="4">
        <f ca="1">AVERAGE(I$6:I1898)</f>
        <v>23.458096899455704</v>
      </c>
    </row>
    <row r="1899" spans="3:10" x14ac:dyDescent="0.25">
      <c r="C1899">
        <f t="shared" si="205"/>
        <v>1894</v>
      </c>
      <c r="D1899" s="4">
        <f t="shared" ca="1" si="203"/>
        <v>13.425789204088456</v>
      </c>
      <c r="E1899" s="4">
        <f t="shared" ca="1" si="206"/>
        <v>18449.783617323308</v>
      </c>
      <c r="F1899" s="4">
        <f t="shared" ca="1" si="207"/>
        <v>18478.804688997774</v>
      </c>
      <c r="G1899" s="4">
        <f t="shared" ca="1" si="208"/>
        <v>2.6737937391585493</v>
      </c>
      <c r="H1899" s="4">
        <f t="shared" ca="1" si="209"/>
        <v>18481.478482736933</v>
      </c>
      <c r="I1899" s="4">
        <f t="shared" ca="1" si="204"/>
        <v>31.694865413624939</v>
      </c>
      <c r="J1899" s="4">
        <f ca="1">AVERAGE(I$6:I1899)</f>
        <v>23.462445774067195</v>
      </c>
    </row>
    <row r="1900" spans="3:10" x14ac:dyDescent="0.25">
      <c r="C1900">
        <f t="shared" si="205"/>
        <v>1895</v>
      </c>
      <c r="D1900" s="4">
        <f t="shared" ca="1" si="203"/>
        <v>6.2193885714753563</v>
      </c>
      <c r="E1900" s="4">
        <f t="shared" ca="1" si="206"/>
        <v>18456.003005894785</v>
      </c>
      <c r="F1900" s="4">
        <f t="shared" ca="1" si="207"/>
        <v>18481.478482736933</v>
      </c>
      <c r="G1900" s="4">
        <f t="shared" ca="1" si="208"/>
        <v>3.9273600320508786</v>
      </c>
      <c r="H1900" s="4">
        <f t="shared" ca="1" si="209"/>
        <v>18485.405842768985</v>
      </c>
      <c r="I1900" s="4">
        <f t="shared" ca="1" si="204"/>
        <v>29.402836874200148</v>
      </c>
      <c r="J1900" s="4">
        <f ca="1">AVERAGE(I$6:I1900)</f>
        <v>23.465580545096287</v>
      </c>
    </row>
    <row r="1901" spans="3:10" x14ac:dyDescent="0.25">
      <c r="C1901">
        <f t="shared" si="205"/>
        <v>1896</v>
      </c>
      <c r="D1901" s="4">
        <f t="shared" ca="1" si="203"/>
        <v>18.814559791241255</v>
      </c>
      <c r="E1901" s="4">
        <f t="shared" ca="1" si="206"/>
        <v>18474.817565686026</v>
      </c>
      <c r="F1901" s="4">
        <f t="shared" ca="1" si="207"/>
        <v>18485.405842768985</v>
      </c>
      <c r="G1901" s="4">
        <f t="shared" ca="1" si="208"/>
        <v>15.791857730973259</v>
      </c>
      <c r="H1901" s="4">
        <f t="shared" ca="1" si="209"/>
        <v>18501.197700499957</v>
      </c>
      <c r="I1901" s="4">
        <f t="shared" ca="1" si="204"/>
        <v>26.380134813931363</v>
      </c>
      <c r="J1901" s="4">
        <f ca="1">AVERAGE(I$6:I1901)</f>
        <v>23.467117757263395</v>
      </c>
    </row>
    <row r="1902" spans="3:10" x14ac:dyDescent="0.25">
      <c r="C1902">
        <f t="shared" si="205"/>
        <v>1897</v>
      </c>
      <c r="D1902" s="4">
        <f t="shared" ca="1" si="203"/>
        <v>4.3898958916210713</v>
      </c>
      <c r="E1902" s="4">
        <f t="shared" ca="1" si="206"/>
        <v>18479.207461577647</v>
      </c>
      <c r="F1902" s="4">
        <f t="shared" ca="1" si="207"/>
        <v>18501.197700499957</v>
      </c>
      <c r="G1902" s="4">
        <f t="shared" ca="1" si="208"/>
        <v>8.5825187669848226</v>
      </c>
      <c r="H1902" s="4">
        <f t="shared" ca="1" si="209"/>
        <v>18509.780219266941</v>
      </c>
      <c r="I1902" s="4">
        <f t="shared" ca="1" si="204"/>
        <v>30.572757689293212</v>
      </c>
      <c r="J1902" s="4">
        <f ca="1">AVERAGE(I$6:I1902)</f>
        <v>23.470863482056242</v>
      </c>
    </row>
    <row r="1903" spans="3:10" x14ac:dyDescent="0.25">
      <c r="C1903">
        <f t="shared" si="205"/>
        <v>1898</v>
      </c>
      <c r="D1903" s="4">
        <f t="shared" ca="1" si="203"/>
        <v>6.6672174860296574</v>
      </c>
      <c r="E1903" s="4">
        <f t="shared" ca="1" si="206"/>
        <v>18485.874679063676</v>
      </c>
      <c r="F1903" s="4">
        <f t="shared" ca="1" si="207"/>
        <v>18509.780219266941</v>
      </c>
      <c r="G1903" s="4">
        <f t="shared" ca="1" si="208"/>
        <v>0.31708238272847067</v>
      </c>
      <c r="H1903" s="4">
        <f t="shared" ca="1" si="209"/>
        <v>18510.097301649668</v>
      </c>
      <c r="I1903" s="4">
        <f t="shared" ca="1" si="204"/>
        <v>24.222622585992212</v>
      </c>
      <c r="J1903" s="4">
        <f ca="1">AVERAGE(I$6:I1903)</f>
        <v>23.471259561668429</v>
      </c>
    </row>
    <row r="1904" spans="3:10" x14ac:dyDescent="0.25">
      <c r="C1904">
        <f t="shared" si="205"/>
        <v>1899</v>
      </c>
      <c r="D1904" s="4">
        <f t="shared" ca="1" si="203"/>
        <v>1.3168956729348418</v>
      </c>
      <c r="E1904" s="4">
        <f t="shared" ca="1" si="206"/>
        <v>18487.191574736611</v>
      </c>
      <c r="F1904" s="4">
        <f t="shared" ca="1" si="207"/>
        <v>18510.097301649668</v>
      </c>
      <c r="G1904" s="4">
        <f t="shared" ca="1" si="208"/>
        <v>0.32958093946352762</v>
      </c>
      <c r="H1904" s="4">
        <f t="shared" ca="1" si="209"/>
        <v>18510.42688258913</v>
      </c>
      <c r="I1904" s="4">
        <f t="shared" ca="1" si="204"/>
        <v>23.235307852519327</v>
      </c>
      <c r="J1904" s="4">
        <f ca="1">AVERAGE(I$6:I1904)</f>
        <v>23.471135311163348</v>
      </c>
    </row>
    <row r="1905" spans="3:10" x14ac:dyDescent="0.25">
      <c r="C1905">
        <f t="shared" si="205"/>
        <v>1900</v>
      </c>
      <c r="D1905" s="4">
        <f t="shared" ca="1" si="203"/>
        <v>16.954110390158053</v>
      </c>
      <c r="E1905" s="4">
        <f t="shared" ca="1" si="206"/>
        <v>18504.145685126769</v>
      </c>
      <c r="F1905" s="4">
        <f t="shared" ca="1" si="207"/>
        <v>18510.42688258913</v>
      </c>
      <c r="G1905" s="4">
        <f t="shared" ca="1" si="208"/>
        <v>4.1490465065082685</v>
      </c>
      <c r="H1905" s="4">
        <f t="shared" ca="1" si="209"/>
        <v>18514.575929095638</v>
      </c>
      <c r="I1905" s="4">
        <f t="shared" ca="1" si="204"/>
        <v>10.430243968869036</v>
      </c>
      <c r="J1905" s="4">
        <f ca="1">AVERAGE(I$6:I1905)</f>
        <v>23.464271684141089</v>
      </c>
    </row>
    <row r="1906" spans="3:10" x14ac:dyDescent="0.25">
      <c r="C1906">
        <f t="shared" si="205"/>
        <v>1901</v>
      </c>
      <c r="D1906" s="4">
        <f t="shared" ca="1" si="203"/>
        <v>0.21242447695236844</v>
      </c>
      <c r="E1906" s="4">
        <f t="shared" ca="1" si="206"/>
        <v>18504.35810960372</v>
      </c>
      <c r="F1906" s="4">
        <f t="shared" ca="1" si="207"/>
        <v>18514.575929095638</v>
      </c>
      <c r="G1906" s="4">
        <f t="shared" ca="1" si="208"/>
        <v>9.6629676053172808</v>
      </c>
      <c r="H1906" s="4">
        <f t="shared" ca="1" si="209"/>
        <v>18524.238896700954</v>
      </c>
      <c r="I1906" s="4">
        <f t="shared" ca="1" si="204"/>
        <v>19.880787097234133</v>
      </c>
      <c r="J1906" s="4">
        <f ca="1">AVERAGE(I$6:I1906)</f>
        <v>23.462386631754498</v>
      </c>
    </row>
    <row r="1907" spans="3:10" x14ac:dyDescent="0.25">
      <c r="C1907">
        <f t="shared" si="205"/>
        <v>1902</v>
      </c>
      <c r="D1907" s="4">
        <f t="shared" ca="1" si="203"/>
        <v>6.3523504619257434</v>
      </c>
      <c r="E1907" s="4">
        <f t="shared" ca="1" si="206"/>
        <v>18510.710460065646</v>
      </c>
      <c r="F1907" s="4">
        <f t="shared" ca="1" si="207"/>
        <v>18524.238896700954</v>
      </c>
      <c r="G1907" s="4">
        <f t="shared" ca="1" si="208"/>
        <v>14.165647189028954</v>
      </c>
      <c r="H1907" s="4">
        <f t="shared" ca="1" si="209"/>
        <v>18538.404543889981</v>
      </c>
      <c r="I1907" s="4">
        <f t="shared" ca="1" si="204"/>
        <v>27.694083824335394</v>
      </c>
      <c r="J1907" s="4">
        <f ca="1">AVERAGE(I$6:I1907)</f>
        <v>23.464611498837872</v>
      </c>
    </row>
    <row r="1908" spans="3:10" x14ac:dyDescent="0.25">
      <c r="C1908">
        <f t="shared" si="205"/>
        <v>1903</v>
      </c>
      <c r="D1908" s="4">
        <f t="shared" ca="1" si="203"/>
        <v>14.649124868344758</v>
      </c>
      <c r="E1908" s="4">
        <f t="shared" ca="1" si="206"/>
        <v>18525.359584933991</v>
      </c>
      <c r="F1908" s="4">
        <f t="shared" ca="1" si="207"/>
        <v>18538.404543889981</v>
      </c>
      <c r="G1908" s="4">
        <f t="shared" ca="1" si="208"/>
        <v>1.9006221091717199</v>
      </c>
      <c r="H1908" s="4">
        <f t="shared" ca="1" si="209"/>
        <v>18540.305165999154</v>
      </c>
      <c r="I1908" s="4">
        <f t="shared" ca="1" si="204"/>
        <v>14.945581065163424</v>
      </c>
      <c r="J1908" s="4">
        <f ca="1">AVERAGE(I$6:I1908)</f>
        <v>23.460134866975721</v>
      </c>
    </row>
    <row r="1909" spans="3:10" x14ac:dyDescent="0.25">
      <c r="C1909">
        <f t="shared" si="205"/>
        <v>1904</v>
      </c>
      <c r="D1909" s="4">
        <f t="shared" ca="1" si="203"/>
        <v>2.1300302329006766</v>
      </c>
      <c r="E1909" s="4">
        <f t="shared" ca="1" si="206"/>
        <v>18527.489615166891</v>
      </c>
      <c r="F1909" s="4">
        <f t="shared" ca="1" si="207"/>
        <v>18540.305165999154</v>
      </c>
      <c r="G1909" s="4">
        <f t="shared" ca="1" si="208"/>
        <v>25.409960651398674</v>
      </c>
      <c r="H1909" s="4">
        <f t="shared" ca="1" si="209"/>
        <v>18565.715126650553</v>
      </c>
      <c r="I1909" s="4">
        <f t="shared" ca="1" si="204"/>
        <v>38.225511483662558</v>
      </c>
      <c r="J1909" s="4">
        <f ca="1">AVERAGE(I$6:I1909)</f>
        <v>23.467889791669361</v>
      </c>
    </row>
    <row r="1910" spans="3:10" x14ac:dyDescent="0.25">
      <c r="C1910">
        <f t="shared" si="205"/>
        <v>1905</v>
      </c>
      <c r="D1910" s="4">
        <f t="shared" ca="1" si="203"/>
        <v>44.032480878182689</v>
      </c>
      <c r="E1910" s="4">
        <f t="shared" ca="1" si="206"/>
        <v>18571.522096045075</v>
      </c>
      <c r="F1910" s="4">
        <f t="shared" ca="1" si="207"/>
        <v>18571.522096045075</v>
      </c>
      <c r="G1910" s="4">
        <f t="shared" ca="1" si="208"/>
        <v>7.8180725258568522</v>
      </c>
      <c r="H1910" s="4">
        <f t="shared" ca="1" si="209"/>
        <v>18579.340168570932</v>
      </c>
      <c r="I1910" s="4">
        <f t="shared" ca="1" si="204"/>
        <v>7.8180725258571329</v>
      </c>
      <c r="J1910" s="4">
        <f ca="1">AVERAGE(I$6:I1910)</f>
        <v>23.459674664495704</v>
      </c>
    </row>
    <row r="1911" spans="3:10" x14ac:dyDescent="0.25">
      <c r="C1911">
        <f t="shared" si="205"/>
        <v>1906</v>
      </c>
      <c r="D1911" s="4">
        <f t="shared" ca="1" si="203"/>
        <v>12.790623975720052</v>
      </c>
      <c r="E1911" s="4">
        <f t="shared" ca="1" si="206"/>
        <v>18584.312720020796</v>
      </c>
      <c r="F1911" s="4">
        <f t="shared" ca="1" si="207"/>
        <v>18584.312720020796</v>
      </c>
      <c r="G1911" s="4">
        <f t="shared" ca="1" si="208"/>
        <v>0.78510180127914042</v>
      </c>
      <c r="H1911" s="4">
        <f t="shared" ca="1" si="209"/>
        <v>18585.097821822077</v>
      </c>
      <c r="I1911" s="4">
        <f t="shared" ca="1" si="204"/>
        <v>0.78510180128068896</v>
      </c>
      <c r="J1911" s="4">
        <f ca="1">AVERAGE(I$6:I1911)</f>
        <v>23.44777824641427</v>
      </c>
    </row>
    <row r="1912" spans="3:10" x14ac:dyDescent="0.25">
      <c r="C1912">
        <f t="shared" si="205"/>
        <v>1907</v>
      </c>
      <c r="D1912" s="4">
        <f t="shared" ca="1" si="203"/>
        <v>10.954190075386386</v>
      </c>
      <c r="E1912" s="4">
        <f t="shared" ca="1" si="206"/>
        <v>18595.266910096183</v>
      </c>
      <c r="F1912" s="4">
        <f t="shared" ca="1" si="207"/>
        <v>18595.266910096183</v>
      </c>
      <c r="G1912" s="4">
        <f t="shared" ca="1" si="208"/>
        <v>1.1985846756449967</v>
      </c>
      <c r="H1912" s="4">
        <f t="shared" ca="1" si="209"/>
        <v>18596.465494771826</v>
      </c>
      <c r="I1912" s="4">
        <f t="shared" ca="1" si="204"/>
        <v>1.1985846756433602</v>
      </c>
      <c r="J1912" s="4">
        <f ca="1">AVERAGE(I$6:I1912)</f>
        <v>23.436111128652986</v>
      </c>
    </row>
    <row r="1913" spans="3:10" x14ac:dyDescent="0.25">
      <c r="C1913">
        <f t="shared" si="205"/>
        <v>1908</v>
      </c>
      <c r="D1913" s="4">
        <f t="shared" ca="1" si="203"/>
        <v>6.8912718934829709</v>
      </c>
      <c r="E1913" s="4">
        <f t="shared" ca="1" si="206"/>
        <v>18602.158181989667</v>
      </c>
      <c r="F1913" s="4">
        <f t="shared" ca="1" si="207"/>
        <v>18602.158181989667</v>
      </c>
      <c r="G1913" s="4">
        <f t="shared" ca="1" si="208"/>
        <v>8.1600383223620945</v>
      </c>
      <c r="H1913" s="4">
        <f t="shared" ca="1" si="209"/>
        <v>18610.31822031203</v>
      </c>
      <c r="I1913" s="4">
        <f t="shared" ca="1" si="204"/>
        <v>8.160038322363107</v>
      </c>
      <c r="J1913" s="4">
        <f ca="1">AVERAGE(I$6:I1913)</f>
        <v>23.428104801186375</v>
      </c>
    </row>
    <row r="1914" spans="3:10" x14ac:dyDescent="0.25">
      <c r="C1914">
        <f t="shared" si="205"/>
        <v>1909</v>
      </c>
      <c r="D1914" s="4">
        <f t="shared" ca="1" si="203"/>
        <v>9.1617610804853165</v>
      </c>
      <c r="E1914" s="4">
        <f t="shared" ca="1" si="206"/>
        <v>18611.319943070153</v>
      </c>
      <c r="F1914" s="4">
        <f t="shared" ca="1" si="207"/>
        <v>18611.319943070153</v>
      </c>
      <c r="G1914" s="4">
        <f t="shared" ca="1" si="208"/>
        <v>9.1109209272617271</v>
      </c>
      <c r="H1914" s="4">
        <f t="shared" ca="1" si="209"/>
        <v>18620.430863997415</v>
      </c>
      <c r="I1914" s="4">
        <f t="shared" ca="1" si="204"/>
        <v>9.1109209272617591</v>
      </c>
      <c r="J1914" s="4">
        <f ca="1">AVERAGE(I$6:I1914)</f>
        <v>23.420604966784111</v>
      </c>
    </row>
    <row r="1915" spans="3:10" x14ac:dyDescent="0.25">
      <c r="C1915">
        <f t="shared" si="205"/>
        <v>1910</v>
      </c>
      <c r="D1915" s="4">
        <f t="shared" ca="1" si="203"/>
        <v>0.19570039757754049</v>
      </c>
      <c r="E1915" s="4">
        <f t="shared" ca="1" si="206"/>
        <v>18611.51564346773</v>
      </c>
      <c r="F1915" s="4">
        <f t="shared" ca="1" si="207"/>
        <v>18620.430863997415</v>
      </c>
      <c r="G1915" s="4">
        <f t="shared" ca="1" si="208"/>
        <v>4.1065230221104336</v>
      </c>
      <c r="H1915" s="4">
        <f t="shared" ca="1" si="209"/>
        <v>18624.537387019525</v>
      </c>
      <c r="I1915" s="4">
        <f t="shared" ca="1" si="204"/>
        <v>13.021743551795225</v>
      </c>
      <c r="J1915" s="4">
        <f ca="1">AVERAGE(I$6:I1915)</f>
        <v>23.415160536723906</v>
      </c>
    </row>
    <row r="1916" spans="3:10" x14ac:dyDescent="0.25">
      <c r="C1916">
        <f t="shared" si="205"/>
        <v>1911</v>
      </c>
      <c r="D1916" s="4">
        <f t="shared" ca="1" si="203"/>
        <v>7.8101651962028189</v>
      </c>
      <c r="E1916" s="4">
        <f t="shared" ca="1" si="206"/>
        <v>18619.325808663933</v>
      </c>
      <c r="F1916" s="4">
        <f t="shared" ca="1" si="207"/>
        <v>18624.537387019525</v>
      </c>
      <c r="G1916" s="4">
        <f t="shared" ca="1" si="208"/>
        <v>0.78546127736134252</v>
      </c>
      <c r="H1916" s="4">
        <f t="shared" ca="1" si="209"/>
        <v>18625.322848296888</v>
      </c>
      <c r="I1916" s="4">
        <f t="shared" ca="1" si="204"/>
        <v>5.9970396329554205</v>
      </c>
      <c r="J1916" s="4">
        <f ca="1">AVERAGE(I$6:I1916)</f>
        <v>23.406045873770601</v>
      </c>
    </row>
    <row r="1917" spans="3:10" x14ac:dyDescent="0.25">
      <c r="C1917">
        <f t="shared" si="205"/>
        <v>1912</v>
      </c>
      <c r="D1917" s="4">
        <f t="shared" ca="1" si="203"/>
        <v>16.110680177836727</v>
      </c>
      <c r="E1917" s="4">
        <f t="shared" ca="1" si="206"/>
        <v>18635.436488841769</v>
      </c>
      <c r="F1917" s="4">
        <f t="shared" ca="1" si="207"/>
        <v>18635.436488841769</v>
      </c>
      <c r="G1917" s="4">
        <f t="shared" ca="1" si="208"/>
        <v>3.8087888073137419</v>
      </c>
      <c r="H1917" s="4">
        <f t="shared" ca="1" si="209"/>
        <v>18639.245277649083</v>
      </c>
      <c r="I1917" s="4">
        <f t="shared" ca="1" si="204"/>
        <v>3.808788807313249</v>
      </c>
      <c r="J1917" s="4">
        <f ca="1">AVERAGE(I$6:I1917)</f>
        <v>23.395796262334169</v>
      </c>
    </row>
    <row r="1918" spans="3:10" x14ac:dyDescent="0.25">
      <c r="C1918">
        <f t="shared" si="205"/>
        <v>1913</v>
      </c>
      <c r="D1918" s="4">
        <f t="shared" ca="1" si="203"/>
        <v>7.5450177259397702</v>
      </c>
      <c r="E1918" s="4">
        <f t="shared" ca="1" si="206"/>
        <v>18642.98150656771</v>
      </c>
      <c r="F1918" s="4">
        <f t="shared" ca="1" si="207"/>
        <v>18642.98150656771</v>
      </c>
      <c r="G1918" s="4">
        <f t="shared" ca="1" si="208"/>
        <v>2.8657278101678463</v>
      </c>
      <c r="H1918" s="4">
        <f t="shared" ca="1" si="209"/>
        <v>18645.847234377878</v>
      </c>
      <c r="I1918" s="4">
        <f t="shared" ca="1" si="204"/>
        <v>2.8657278101673</v>
      </c>
      <c r="J1918" s="4">
        <f ca="1">AVERAGE(I$6:I1918)</f>
        <v>23.385064391737114</v>
      </c>
    </row>
    <row r="1919" spans="3:10" x14ac:dyDescent="0.25">
      <c r="C1919">
        <f t="shared" si="205"/>
        <v>1914</v>
      </c>
      <c r="D1919" s="4">
        <f t="shared" ca="1" si="203"/>
        <v>6.0235250359725123</v>
      </c>
      <c r="E1919" s="4">
        <f t="shared" ca="1" si="206"/>
        <v>18649.005031603683</v>
      </c>
      <c r="F1919" s="4">
        <f t="shared" ca="1" si="207"/>
        <v>18649.005031603683</v>
      </c>
      <c r="G1919" s="4">
        <f t="shared" ca="1" si="208"/>
        <v>14.364598641374807</v>
      </c>
      <c r="H1919" s="4">
        <f t="shared" ca="1" si="209"/>
        <v>18663.369630245059</v>
      </c>
      <c r="I1919" s="4">
        <f t="shared" ca="1" si="204"/>
        <v>14.364598641375778</v>
      </c>
      <c r="J1919" s="4">
        <f ca="1">AVERAGE(I$6:I1919)</f>
        <v>23.380351504720206</v>
      </c>
    </row>
    <row r="1920" spans="3:10" x14ac:dyDescent="0.25">
      <c r="C1920">
        <f t="shared" si="205"/>
        <v>1915</v>
      </c>
      <c r="D1920" s="4">
        <f t="shared" ca="1" si="203"/>
        <v>10.770388171440198</v>
      </c>
      <c r="E1920" s="4">
        <f t="shared" ca="1" si="206"/>
        <v>18659.775419775124</v>
      </c>
      <c r="F1920" s="4">
        <f t="shared" ca="1" si="207"/>
        <v>18663.369630245059</v>
      </c>
      <c r="G1920" s="4">
        <f t="shared" ca="1" si="208"/>
        <v>0.21031028898232648</v>
      </c>
      <c r="H1920" s="4">
        <f t="shared" ca="1" si="209"/>
        <v>18663.57994053404</v>
      </c>
      <c r="I1920" s="4">
        <f t="shared" ca="1" si="204"/>
        <v>3.8045207589166239</v>
      </c>
      <c r="J1920" s="4">
        <f ca="1">AVERAGE(I$6:I1920)</f>
        <v>23.370129138795505</v>
      </c>
    </row>
    <row r="1921" spans="3:10" x14ac:dyDescent="0.25">
      <c r="C1921">
        <f t="shared" si="205"/>
        <v>1916</v>
      </c>
      <c r="D1921" s="4">
        <f t="shared" ca="1" si="203"/>
        <v>6.6029608261227288</v>
      </c>
      <c r="E1921" s="4">
        <f t="shared" ca="1" si="206"/>
        <v>18666.378380601247</v>
      </c>
      <c r="F1921" s="4">
        <f t="shared" ca="1" si="207"/>
        <v>18666.378380601247</v>
      </c>
      <c r="G1921" s="4">
        <f t="shared" ca="1" si="208"/>
        <v>11.126467972912311</v>
      </c>
      <c r="H1921" s="4">
        <f t="shared" ca="1" si="209"/>
        <v>18677.504848574161</v>
      </c>
      <c r="I1921" s="4">
        <f t="shared" ca="1" si="204"/>
        <v>11.126467972913815</v>
      </c>
      <c r="J1921" s="4">
        <f ca="1">AVERAGE(I$6:I1921)</f>
        <v>23.363738918980324</v>
      </c>
    </row>
    <row r="1922" spans="3:10" x14ac:dyDescent="0.25">
      <c r="C1922">
        <f t="shared" si="205"/>
        <v>1917</v>
      </c>
      <c r="D1922" s="4">
        <f t="shared" ca="1" si="203"/>
        <v>0.78096070769813997</v>
      </c>
      <c r="E1922" s="4">
        <f t="shared" ca="1" si="206"/>
        <v>18667.159341308947</v>
      </c>
      <c r="F1922" s="4">
        <f t="shared" ca="1" si="207"/>
        <v>18677.504848574161</v>
      </c>
      <c r="G1922" s="4">
        <f t="shared" ca="1" si="208"/>
        <v>1.7070665741432662</v>
      </c>
      <c r="H1922" s="4">
        <f t="shared" ca="1" si="209"/>
        <v>18679.211915148306</v>
      </c>
      <c r="I1922" s="4">
        <f t="shared" ca="1" si="204"/>
        <v>12.052573839358956</v>
      </c>
      <c r="J1922" s="4">
        <f ca="1">AVERAGE(I$6:I1922)</f>
        <v>23.357838467712916</v>
      </c>
    </row>
    <row r="1923" spans="3:10" x14ac:dyDescent="0.25">
      <c r="C1923">
        <f t="shared" si="205"/>
        <v>1918</v>
      </c>
      <c r="D1923" s="4">
        <f t="shared" ca="1" si="203"/>
        <v>6.2874445996037309</v>
      </c>
      <c r="E1923" s="4">
        <f t="shared" ca="1" si="206"/>
        <v>18673.446785908549</v>
      </c>
      <c r="F1923" s="4">
        <f t="shared" ca="1" si="207"/>
        <v>18679.211915148306</v>
      </c>
      <c r="G1923" s="4">
        <f t="shared" ca="1" si="208"/>
        <v>5.4022660962016325</v>
      </c>
      <c r="H1923" s="4">
        <f t="shared" ca="1" si="209"/>
        <v>18684.614181244506</v>
      </c>
      <c r="I1923" s="4">
        <f t="shared" ca="1" si="204"/>
        <v>11.167395335956826</v>
      </c>
      <c r="J1923" s="4">
        <f ca="1">AVERAGE(I$6:I1923)</f>
        <v>23.351482657946619</v>
      </c>
    </row>
    <row r="1924" spans="3:10" x14ac:dyDescent="0.25">
      <c r="C1924">
        <f t="shared" si="205"/>
        <v>1919</v>
      </c>
      <c r="D1924" s="4">
        <f t="shared" ca="1" si="203"/>
        <v>28.830076753411532</v>
      </c>
      <c r="E1924" s="4">
        <f t="shared" ca="1" si="206"/>
        <v>18702.276862661962</v>
      </c>
      <c r="F1924" s="4">
        <f t="shared" ca="1" si="207"/>
        <v>18702.276862661962</v>
      </c>
      <c r="G1924" s="4">
        <f t="shared" ca="1" si="208"/>
        <v>1.0931362796510711</v>
      </c>
      <c r="H1924" s="4">
        <f t="shared" ca="1" si="209"/>
        <v>18703.369998941613</v>
      </c>
      <c r="I1924" s="4">
        <f t="shared" ca="1" si="204"/>
        <v>1.0931362796509347</v>
      </c>
      <c r="J1924" s="4">
        <f ca="1">AVERAGE(I$6:I1924)</f>
        <v>23.339883728098631</v>
      </c>
    </row>
    <row r="1925" spans="3:10" x14ac:dyDescent="0.25">
      <c r="C1925">
        <f t="shared" si="205"/>
        <v>1920</v>
      </c>
      <c r="D1925" s="4">
        <f t="shared" ca="1" si="203"/>
        <v>11.706320396367005</v>
      </c>
      <c r="E1925" s="4">
        <f t="shared" ca="1" si="206"/>
        <v>18713.983183058328</v>
      </c>
      <c r="F1925" s="4">
        <f t="shared" ca="1" si="207"/>
        <v>18713.983183058328</v>
      </c>
      <c r="G1925" s="4">
        <f t="shared" ca="1" si="208"/>
        <v>1.5855203501146591</v>
      </c>
      <c r="H1925" s="4">
        <f t="shared" ca="1" si="209"/>
        <v>18715.568703408444</v>
      </c>
      <c r="I1925" s="4">
        <f t="shared" ca="1" si="204"/>
        <v>1.5855203501159849</v>
      </c>
      <c r="J1925" s="4">
        <f ca="1">AVERAGE(I$6:I1925)</f>
        <v>23.32855333050593</v>
      </c>
    </row>
    <row r="1926" spans="3:10" x14ac:dyDescent="0.25">
      <c r="C1926">
        <f t="shared" si="205"/>
        <v>1921</v>
      </c>
      <c r="D1926" s="4">
        <f t="shared" ca="1" si="203"/>
        <v>6.328934158579389</v>
      </c>
      <c r="E1926" s="4">
        <f t="shared" ca="1" si="206"/>
        <v>18720.312117216909</v>
      </c>
      <c r="F1926" s="4">
        <f t="shared" ca="1" si="207"/>
        <v>18720.312117216909</v>
      </c>
      <c r="G1926" s="4">
        <f t="shared" ca="1" si="208"/>
        <v>6.5769612410294522</v>
      </c>
      <c r="H1926" s="4">
        <f t="shared" ca="1" si="209"/>
        <v>18726.889078457938</v>
      </c>
      <c r="I1926" s="4">
        <f t="shared" ca="1" si="204"/>
        <v>6.576961241029494</v>
      </c>
      <c r="J1926" s="4">
        <f ca="1">AVERAGE(I$6:I1926)</f>
        <v>23.319833084753988</v>
      </c>
    </row>
    <row r="1927" spans="3:10" x14ac:dyDescent="0.25">
      <c r="C1927">
        <f t="shared" si="205"/>
        <v>1922</v>
      </c>
      <c r="D1927" s="4">
        <f t="shared" ref="D1927:D1990" ca="1" si="210">-D$3*LN(RAND())</f>
        <v>4.753902312024886</v>
      </c>
      <c r="E1927" s="4">
        <f t="shared" ca="1" si="206"/>
        <v>18725.066019528935</v>
      </c>
      <c r="F1927" s="4">
        <f t="shared" ca="1" si="207"/>
        <v>18726.889078457938</v>
      </c>
      <c r="G1927" s="4">
        <f t="shared" ca="1" si="208"/>
        <v>7.2681440017255028</v>
      </c>
      <c r="H1927" s="4">
        <f t="shared" ca="1" si="209"/>
        <v>18734.157222459664</v>
      </c>
      <c r="I1927" s="4">
        <f t="shared" ref="I1927:I1990" ca="1" si="211">H1927-E1927</f>
        <v>9.0912029307291959</v>
      </c>
      <c r="J1927" s="4">
        <f ca="1">AVERAGE(I$6:I1927)</f>
        <v>23.312430051375205</v>
      </c>
    </row>
    <row r="1928" spans="3:10" x14ac:dyDescent="0.25">
      <c r="C1928">
        <f t="shared" ref="C1928:C1991" si="212">1+C1927</f>
        <v>1923</v>
      </c>
      <c r="D1928" s="4">
        <f t="shared" ca="1" si="210"/>
        <v>26.027703871222535</v>
      </c>
      <c r="E1928" s="4">
        <f t="shared" ref="E1928:E1991" ca="1" si="213">E1927+D1928</f>
        <v>18751.093723400158</v>
      </c>
      <c r="F1928" s="4">
        <f t="shared" ref="F1928:F1991" ca="1" si="214">MAX(E1928,H1927)</f>
        <v>18751.093723400158</v>
      </c>
      <c r="G1928" s="4">
        <f t="shared" ref="G1928:G1991" ca="1" si="215">-H$3*LN(RAND())</f>
        <v>5.3803689906179271</v>
      </c>
      <c r="H1928" s="4">
        <f t="shared" ref="H1928:H1991" ca="1" si="216">F1928+G1928</f>
        <v>18756.474092390774</v>
      </c>
      <c r="I1928" s="4">
        <f t="shared" ca="1" si="211"/>
        <v>5.3803689906162617</v>
      </c>
      <c r="J1928" s="4">
        <f ca="1">AVERAGE(I$6:I1928)</f>
        <v>23.30310500662182</v>
      </c>
    </row>
    <row r="1929" spans="3:10" x14ac:dyDescent="0.25">
      <c r="C1929">
        <f t="shared" si="212"/>
        <v>1924</v>
      </c>
      <c r="D1929" s="4">
        <f t="shared" ca="1" si="210"/>
        <v>1.8234642146425806</v>
      </c>
      <c r="E1929" s="4">
        <f t="shared" ca="1" si="213"/>
        <v>18752.917187614799</v>
      </c>
      <c r="F1929" s="4">
        <f t="shared" ca="1" si="214"/>
        <v>18756.474092390774</v>
      </c>
      <c r="G1929" s="4">
        <f t="shared" ca="1" si="215"/>
        <v>16.543545311260562</v>
      </c>
      <c r="H1929" s="4">
        <f t="shared" ca="1" si="216"/>
        <v>18773.017637702036</v>
      </c>
      <c r="I1929" s="4">
        <f t="shared" ca="1" si="211"/>
        <v>20.100450087236823</v>
      </c>
      <c r="J1929" s="4">
        <f ca="1">AVERAGE(I$6:I1929)</f>
        <v>23.301440425062889</v>
      </c>
    </row>
    <row r="1930" spans="3:10" x14ac:dyDescent="0.25">
      <c r="C1930">
        <f t="shared" si="212"/>
        <v>1925</v>
      </c>
      <c r="D1930" s="4">
        <f t="shared" ca="1" si="210"/>
        <v>21.619681767257646</v>
      </c>
      <c r="E1930" s="4">
        <f t="shared" ca="1" si="213"/>
        <v>18774.536869382056</v>
      </c>
      <c r="F1930" s="4">
        <f t="shared" ca="1" si="214"/>
        <v>18774.536869382056</v>
      </c>
      <c r="G1930" s="4">
        <f t="shared" ca="1" si="215"/>
        <v>4.321587730290922</v>
      </c>
      <c r="H1930" s="4">
        <f t="shared" ca="1" si="216"/>
        <v>18778.858457112347</v>
      </c>
      <c r="I1930" s="4">
        <f t="shared" ca="1" si="211"/>
        <v>4.3215877302900481</v>
      </c>
      <c r="J1930" s="4">
        <f ca="1">AVERAGE(I$6:I1930)</f>
        <v>23.291580761325342</v>
      </c>
    </row>
    <row r="1931" spans="3:10" x14ac:dyDescent="0.25">
      <c r="C1931">
        <f t="shared" si="212"/>
        <v>1926</v>
      </c>
      <c r="D1931" s="4">
        <f t="shared" ca="1" si="210"/>
        <v>45.383271412048572</v>
      </c>
      <c r="E1931" s="4">
        <f t="shared" ca="1" si="213"/>
        <v>18819.920140794104</v>
      </c>
      <c r="F1931" s="4">
        <f t="shared" ca="1" si="214"/>
        <v>18819.920140794104</v>
      </c>
      <c r="G1931" s="4">
        <f t="shared" ca="1" si="215"/>
        <v>4.2455113984081549</v>
      </c>
      <c r="H1931" s="4">
        <f t="shared" ca="1" si="216"/>
        <v>18824.165652192511</v>
      </c>
      <c r="I1931" s="4">
        <f t="shared" ca="1" si="211"/>
        <v>4.2455113984069612</v>
      </c>
      <c r="J1931" s="4">
        <f ca="1">AVERAGE(I$6:I1931)</f>
        <v>23.281691836422475</v>
      </c>
    </row>
    <row r="1932" spans="3:10" x14ac:dyDescent="0.25">
      <c r="C1932">
        <f t="shared" si="212"/>
        <v>1927</v>
      </c>
      <c r="D1932" s="4">
        <f t="shared" ca="1" si="210"/>
        <v>51.73479485929672</v>
      </c>
      <c r="E1932" s="4">
        <f t="shared" ca="1" si="213"/>
        <v>18871.654935653401</v>
      </c>
      <c r="F1932" s="4">
        <f t="shared" ca="1" si="214"/>
        <v>18871.654935653401</v>
      </c>
      <c r="G1932" s="4">
        <f t="shared" ca="1" si="215"/>
        <v>20.567728641123328</v>
      </c>
      <c r="H1932" s="4">
        <f t="shared" ca="1" si="216"/>
        <v>18892.222664294524</v>
      </c>
      <c r="I1932" s="4">
        <f t="shared" ca="1" si="211"/>
        <v>20.567728641122812</v>
      </c>
      <c r="J1932" s="4">
        <f ca="1">AVERAGE(I$6:I1932)</f>
        <v>23.280283448671931</v>
      </c>
    </row>
    <row r="1933" spans="3:10" x14ac:dyDescent="0.25">
      <c r="C1933">
        <f t="shared" si="212"/>
        <v>1928</v>
      </c>
      <c r="D1933" s="4">
        <f t="shared" ca="1" si="210"/>
        <v>31.124932249970044</v>
      </c>
      <c r="E1933" s="4">
        <f t="shared" ca="1" si="213"/>
        <v>18902.779867903373</v>
      </c>
      <c r="F1933" s="4">
        <f t="shared" ca="1" si="214"/>
        <v>18902.779867903373</v>
      </c>
      <c r="G1933" s="4">
        <f t="shared" ca="1" si="215"/>
        <v>9.645992869658178</v>
      </c>
      <c r="H1933" s="4">
        <f t="shared" ca="1" si="216"/>
        <v>18912.42586077303</v>
      </c>
      <c r="I1933" s="4">
        <f t="shared" ca="1" si="211"/>
        <v>9.6459928696567658</v>
      </c>
      <c r="J1933" s="4">
        <f ca="1">AVERAGE(I$6:I1933)</f>
        <v>23.273211721193189</v>
      </c>
    </row>
    <row r="1934" spans="3:10" x14ac:dyDescent="0.25">
      <c r="C1934">
        <f t="shared" si="212"/>
        <v>1929</v>
      </c>
      <c r="D1934" s="4">
        <f t="shared" ca="1" si="210"/>
        <v>45.009047951929119</v>
      </c>
      <c r="E1934" s="4">
        <f t="shared" ca="1" si="213"/>
        <v>18947.788915855301</v>
      </c>
      <c r="F1934" s="4">
        <f t="shared" ca="1" si="214"/>
        <v>18947.788915855301</v>
      </c>
      <c r="G1934" s="4">
        <f t="shared" ca="1" si="215"/>
        <v>2.3503113808182872</v>
      </c>
      <c r="H1934" s="4">
        <f t="shared" ca="1" si="216"/>
        <v>18950.139227236119</v>
      </c>
      <c r="I1934" s="4">
        <f t="shared" ca="1" si="211"/>
        <v>2.3503113808183116</v>
      </c>
      <c r="J1934" s="4">
        <f ca="1">AVERAGE(I$6:I1934)</f>
        <v>23.262365220239133</v>
      </c>
    </row>
    <row r="1935" spans="3:10" x14ac:dyDescent="0.25">
      <c r="C1935">
        <f t="shared" si="212"/>
        <v>1930</v>
      </c>
      <c r="D1935" s="4">
        <f t="shared" ca="1" si="210"/>
        <v>29.593673663718718</v>
      </c>
      <c r="E1935" s="4">
        <f t="shared" ca="1" si="213"/>
        <v>18977.38258951902</v>
      </c>
      <c r="F1935" s="4">
        <f t="shared" ca="1" si="214"/>
        <v>18977.38258951902</v>
      </c>
      <c r="G1935" s="4">
        <f t="shared" ca="1" si="215"/>
        <v>1.1921719458293631</v>
      </c>
      <c r="H1935" s="4">
        <f t="shared" ca="1" si="216"/>
        <v>18978.57476146485</v>
      </c>
      <c r="I1935" s="4">
        <f t="shared" ca="1" si="211"/>
        <v>1.1921719458296138</v>
      </c>
      <c r="J1935" s="4">
        <f ca="1">AVERAGE(I$6:I1935)</f>
        <v>23.250929886936326</v>
      </c>
    </row>
    <row r="1936" spans="3:10" x14ac:dyDescent="0.25">
      <c r="C1936">
        <f t="shared" si="212"/>
        <v>1931</v>
      </c>
      <c r="D1936" s="4">
        <f t="shared" ca="1" si="210"/>
        <v>7.7017830799916158</v>
      </c>
      <c r="E1936" s="4">
        <f t="shared" ca="1" si="213"/>
        <v>18985.084372599013</v>
      </c>
      <c r="F1936" s="4">
        <f t="shared" ca="1" si="214"/>
        <v>18985.084372599013</v>
      </c>
      <c r="G1936" s="4">
        <f t="shared" ca="1" si="215"/>
        <v>5.9022764772657705</v>
      </c>
      <c r="H1936" s="4">
        <f t="shared" ca="1" si="216"/>
        <v>18990.98664907628</v>
      </c>
      <c r="I1936" s="4">
        <f t="shared" ca="1" si="211"/>
        <v>5.9022764772671508</v>
      </c>
      <c r="J1936" s="4">
        <f ca="1">AVERAGE(I$6:I1936)</f>
        <v>23.241945602415527</v>
      </c>
    </row>
    <row r="1937" spans="3:10" x14ac:dyDescent="0.25">
      <c r="C1937">
        <f t="shared" si="212"/>
        <v>1932</v>
      </c>
      <c r="D1937" s="4">
        <f t="shared" ca="1" si="210"/>
        <v>6.3027208616684529</v>
      </c>
      <c r="E1937" s="4">
        <f t="shared" ca="1" si="213"/>
        <v>18991.387093460682</v>
      </c>
      <c r="F1937" s="4">
        <f t="shared" ca="1" si="214"/>
        <v>18991.387093460682</v>
      </c>
      <c r="G1937" s="4">
        <f t="shared" ca="1" si="215"/>
        <v>5.3052201188625467</v>
      </c>
      <c r="H1937" s="4">
        <f t="shared" ca="1" si="216"/>
        <v>18996.692313579544</v>
      </c>
      <c r="I1937" s="4">
        <f t="shared" ca="1" si="211"/>
        <v>5.3052201188620529</v>
      </c>
      <c r="J1937" s="4">
        <f ca="1">AVERAGE(I$6:I1937)</f>
        <v>23.232661583014099</v>
      </c>
    </row>
    <row r="1938" spans="3:10" x14ac:dyDescent="0.25">
      <c r="C1938">
        <f t="shared" si="212"/>
        <v>1933</v>
      </c>
      <c r="D1938" s="4">
        <f t="shared" ca="1" si="210"/>
        <v>18.297837364974857</v>
      </c>
      <c r="E1938" s="4">
        <f t="shared" ca="1" si="213"/>
        <v>19009.684930825657</v>
      </c>
      <c r="F1938" s="4">
        <f t="shared" ca="1" si="214"/>
        <v>19009.684930825657</v>
      </c>
      <c r="G1938" s="4">
        <f t="shared" ca="1" si="215"/>
        <v>5.5820486718464437</v>
      </c>
      <c r="H1938" s="4">
        <f t="shared" ca="1" si="216"/>
        <v>19015.266979497505</v>
      </c>
      <c r="I1938" s="4">
        <f t="shared" ca="1" si="211"/>
        <v>5.5820486718475877</v>
      </c>
      <c r="J1938" s="4">
        <f ca="1">AVERAGE(I$6:I1938)</f>
        <v>23.223530381301135</v>
      </c>
    </row>
    <row r="1939" spans="3:10" x14ac:dyDescent="0.25">
      <c r="C1939">
        <f t="shared" si="212"/>
        <v>1934</v>
      </c>
      <c r="D1939" s="4">
        <f t="shared" ca="1" si="210"/>
        <v>7.4777887490999291</v>
      </c>
      <c r="E1939" s="4">
        <f t="shared" ca="1" si="213"/>
        <v>19017.162719574757</v>
      </c>
      <c r="F1939" s="4">
        <f t="shared" ca="1" si="214"/>
        <v>19017.162719574757</v>
      </c>
      <c r="G1939" s="4">
        <f t="shared" ca="1" si="215"/>
        <v>6.4307674645529254</v>
      </c>
      <c r="H1939" s="4">
        <f t="shared" ca="1" si="216"/>
        <v>19023.59348703931</v>
      </c>
      <c r="I1939" s="4">
        <f t="shared" ca="1" si="211"/>
        <v>6.4307674645533552</v>
      </c>
      <c r="J1939" s="4">
        <f ca="1">AVERAGE(I$6:I1939)</f>
        <v>23.214847463557213</v>
      </c>
    </row>
    <row r="1940" spans="3:10" x14ac:dyDescent="0.25">
      <c r="C1940">
        <f t="shared" si="212"/>
        <v>1935</v>
      </c>
      <c r="D1940" s="4">
        <f t="shared" ca="1" si="210"/>
        <v>4.3497533700275728</v>
      </c>
      <c r="E1940" s="4">
        <f t="shared" ca="1" si="213"/>
        <v>19021.512472944785</v>
      </c>
      <c r="F1940" s="4">
        <f t="shared" ca="1" si="214"/>
        <v>19023.59348703931</v>
      </c>
      <c r="G1940" s="4">
        <f t="shared" ca="1" si="215"/>
        <v>0.32655788404270691</v>
      </c>
      <c r="H1940" s="4">
        <f t="shared" ca="1" si="216"/>
        <v>19023.920044923354</v>
      </c>
      <c r="I1940" s="4">
        <f t="shared" ca="1" si="211"/>
        <v>2.4075719785687397</v>
      </c>
      <c r="J1940" s="4">
        <f ca="1">AVERAGE(I$6:I1940)</f>
        <v>23.204094349611481</v>
      </c>
    </row>
    <row r="1941" spans="3:10" x14ac:dyDescent="0.25">
      <c r="C1941">
        <f t="shared" si="212"/>
        <v>1936</v>
      </c>
      <c r="D1941" s="4">
        <f t="shared" ca="1" si="210"/>
        <v>21.42055076512613</v>
      </c>
      <c r="E1941" s="4">
        <f t="shared" ca="1" si="213"/>
        <v>19042.933023709913</v>
      </c>
      <c r="F1941" s="4">
        <f t="shared" ca="1" si="214"/>
        <v>19042.933023709913</v>
      </c>
      <c r="G1941" s="4">
        <f t="shared" ca="1" si="215"/>
        <v>0.27380192314474699</v>
      </c>
      <c r="H1941" s="4">
        <f t="shared" ca="1" si="216"/>
        <v>19043.206825633057</v>
      </c>
      <c r="I1941" s="4">
        <f t="shared" ca="1" si="211"/>
        <v>0.27380192314376472</v>
      </c>
      <c r="J1941" s="4">
        <f ca="1">AVERAGE(I$6:I1941)</f>
        <v>23.192250190300285</v>
      </c>
    </row>
    <row r="1942" spans="3:10" x14ac:dyDescent="0.25">
      <c r="C1942">
        <f t="shared" si="212"/>
        <v>1937</v>
      </c>
      <c r="D1942" s="4">
        <f t="shared" ca="1" si="210"/>
        <v>20.036307044490872</v>
      </c>
      <c r="E1942" s="4">
        <f t="shared" ca="1" si="213"/>
        <v>19062.969330754404</v>
      </c>
      <c r="F1942" s="4">
        <f t="shared" ca="1" si="214"/>
        <v>19062.969330754404</v>
      </c>
      <c r="G1942" s="4">
        <f t="shared" ca="1" si="215"/>
        <v>3.5837248913902116</v>
      </c>
      <c r="H1942" s="4">
        <f t="shared" ca="1" si="216"/>
        <v>19066.553055645792</v>
      </c>
      <c r="I1942" s="4">
        <f t="shared" ca="1" si="211"/>
        <v>3.583724891388556</v>
      </c>
      <c r="J1942" s="4">
        <f ca="1">AVERAGE(I$6:I1942)</f>
        <v>23.182127048690109</v>
      </c>
    </row>
    <row r="1943" spans="3:10" x14ac:dyDescent="0.25">
      <c r="C1943">
        <f t="shared" si="212"/>
        <v>1938</v>
      </c>
      <c r="D1943" s="4">
        <f t="shared" ca="1" si="210"/>
        <v>12.607425079929619</v>
      </c>
      <c r="E1943" s="4">
        <f t="shared" ca="1" si="213"/>
        <v>19075.576755834332</v>
      </c>
      <c r="F1943" s="4">
        <f t="shared" ca="1" si="214"/>
        <v>19075.576755834332</v>
      </c>
      <c r="G1943" s="4">
        <f t="shared" ca="1" si="215"/>
        <v>13.003971275001044</v>
      </c>
      <c r="H1943" s="4">
        <f t="shared" ca="1" si="216"/>
        <v>19088.580727109333</v>
      </c>
      <c r="I1943" s="4">
        <f t="shared" ca="1" si="211"/>
        <v>13.003971275000367</v>
      </c>
      <c r="J1943" s="4">
        <f ca="1">AVERAGE(I$6:I1943)</f>
        <v>23.176875162325977</v>
      </c>
    </row>
    <row r="1944" spans="3:10" x14ac:dyDescent="0.25">
      <c r="C1944">
        <f t="shared" si="212"/>
        <v>1939</v>
      </c>
      <c r="D1944" s="4">
        <f t="shared" ca="1" si="210"/>
        <v>0.21753413631223115</v>
      </c>
      <c r="E1944" s="4">
        <f t="shared" ca="1" si="213"/>
        <v>19075.794289970643</v>
      </c>
      <c r="F1944" s="4">
        <f t="shared" ca="1" si="214"/>
        <v>19088.580727109333</v>
      </c>
      <c r="G1944" s="4">
        <f t="shared" ca="1" si="215"/>
        <v>4.6195482386965132</v>
      </c>
      <c r="H1944" s="4">
        <f t="shared" ca="1" si="216"/>
        <v>19093.20027534803</v>
      </c>
      <c r="I1944" s="4">
        <f t="shared" ca="1" si="211"/>
        <v>17.405985377386969</v>
      </c>
      <c r="J1944" s="4">
        <f ca="1">AVERAGE(I$6:I1944)</f>
        <v>23.173898942736013</v>
      </c>
    </row>
    <row r="1945" spans="3:10" x14ac:dyDescent="0.25">
      <c r="C1945">
        <f t="shared" si="212"/>
        <v>1940</v>
      </c>
      <c r="D1945" s="4">
        <f t="shared" ca="1" si="210"/>
        <v>43.239341270560452</v>
      </c>
      <c r="E1945" s="4">
        <f t="shared" ca="1" si="213"/>
        <v>19119.033631241204</v>
      </c>
      <c r="F1945" s="4">
        <f t="shared" ca="1" si="214"/>
        <v>19119.033631241204</v>
      </c>
      <c r="G1945" s="4">
        <f t="shared" ca="1" si="215"/>
        <v>6.311912534969089</v>
      </c>
      <c r="H1945" s="4">
        <f t="shared" ca="1" si="216"/>
        <v>19125.345543776173</v>
      </c>
      <c r="I1945" s="4">
        <f t="shared" ca="1" si="211"/>
        <v>6.3119125349694514</v>
      </c>
      <c r="J1945" s="4">
        <f ca="1">AVERAGE(I$6:I1945)</f>
        <v>23.165207197165</v>
      </c>
    </row>
    <row r="1946" spans="3:10" x14ac:dyDescent="0.25">
      <c r="C1946">
        <f t="shared" si="212"/>
        <v>1941</v>
      </c>
      <c r="D1946" s="4">
        <f t="shared" ca="1" si="210"/>
        <v>7.0409789947090831</v>
      </c>
      <c r="E1946" s="4">
        <f t="shared" ca="1" si="213"/>
        <v>19126.074610235912</v>
      </c>
      <c r="F1946" s="4">
        <f t="shared" ca="1" si="214"/>
        <v>19126.074610235912</v>
      </c>
      <c r="G1946" s="4">
        <f t="shared" ca="1" si="215"/>
        <v>9.993278591165683E-2</v>
      </c>
      <c r="H1946" s="4">
        <f t="shared" ca="1" si="216"/>
        <v>19126.174543021822</v>
      </c>
      <c r="I1946" s="4">
        <f t="shared" ca="1" si="211"/>
        <v>9.9932785909913946E-2</v>
      </c>
      <c r="J1946" s="4">
        <f ca="1">AVERAGE(I$6:I1946)</f>
        <v>23.153324005814532</v>
      </c>
    </row>
    <row r="1947" spans="3:10" x14ac:dyDescent="0.25">
      <c r="C1947">
        <f t="shared" si="212"/>
        <v>1942</v>
      </c>
      <c r="D1947" s="4">
        <f t="shared" ca="1" si="210"/>
        <v>3.1556318875686613</v>
      </c>
      <c r="E1947" s="4">
        <f t="shared" ca="1" si="213"/>
        <v>19129.230242123482</v>
      </c>
      <c r="F1947" s="4">
        <f t="shared" ca="1" si="214"/>
        <v>19129.230242123482</v>
      </c>
      <c r="G1947" s="4">
        <f t="shared" ca="1" si="215"/>
        <v>10.294474169720136</v>
      </c>
      <c r="H1947" s="4">
        <f t="shared" ca="1" si="216"/>
        <v>19139.524716293203</v>
      </c>
      <c r="I1947" s="4">
        <f t="shared" ca="1" si="211"/>
        <v>10.29447416972107</v>
      </c>
      <c r="J1947" s="4">
        <f ca="1">AVERAGE(I$6:I1947)</f>
        <v>23.14670255893704</v>
      </c>
    </row>
    <row r="1948" spans="3:10" x14ac:dyDescent="0.25">
      <c r="C1948">
        <f t="shared" si="212"/>
        <v>1943</v>
      </c>
      <c r="D1948" s="4">
        <f t="shared" ca="1" si="210"/>
        <v>20.422732134878196</v>
      </c>
      <c r="E1948" s="4">
        <f t="shared" ca="1" si="213"/>
        <v>19149.652974258359</v>
      </c>
      <c r="F1948" s="4">
        <f t="shared" ca="1" si="214"/>
        <v>19149.652974258359</v>
      </c>
      <c r="G1948" s="4">
        <f t="shared" ca="1" si="215"/>
        <v>2.2350932473268812</v>
      </c>
      <c r="H1948" s="4">
        <f t="shared" ca="1" si="216"/>
        <v>19151.888067505686</v>
      </c>
      <c r="I1948" s="4">
        <f t="shared" ca="1" si="211"/>
        <v>2.2350932473273133</v>
      </c>
      <c r="J1948" s="4">
        <f ca="1">AVERAGE(I$6:I1948)</f>
        <v>23.135940021977898</v>
      </c>
    </row>
    <row r="1949" spans="3:10" x14ac:dyDescent="0.25">
      <c r="C1949">
        <f t="shared" si="212"/>
        <v>1944</v>
      </c>
      <c r="D1949" s="4">
        <f t="shared" ca="1" si="210"/>
        <v>4.9130595075696011</v>
      </c>
      <c r="E1949" s="4">
        <f t="shared" ca="1" si="213"/>
        <v>19154.566033765928</v>
      </c>
      <c r="F1949" s="4">
        <f t="shared" ca="1" si="214"/>
        <v>19154.566033765928</v>
      </c>
      <c r="G1949" s="4">
        <f t="shared" ca="1" si="215"/>
        <v>0.98189772740744918</v>
      </c>
      <c r="H1949" s="4">
        <f t="shared" ca="1" si="216"/>
        <v>19155.547931493336</v>
      </c>
      <c r="I1949" s="4">
        <f t="shared" ca="1" si="211"/>
        <v>0.98189772740806802</v>
      </c>
      <c r="J1949" s="4">
        <f ca="1">AVERAGE(I$6:I1949)</f>
        <v>23.124543909686452</v>
      </c>
    </row>
    <row r="1950" spans="3:10" x14ac:dyDescent="0.25">
      <c r="C1950">
        <f t="shared" si="212"/>
        <v>1945</v>
      </c>
      <c r="D1950" s="4">
        <f t="shared" ca="1" si="210"/>
        <v>13.412296426729871</v>
      </c>
      <c r="E1950" s="4">
        <f t="shared" ca="1" si="213"/>
        <v>19167.978330192658</v>
      </c>
      <c r="F1950" s="4">
        <f t="shared" ca="1" si="214"/>
        <v>19167.978330192658</v>
      </c>
      <c r="G1950" s="4">
        <f t="shared" ca="1" si="215"/>
        <v>4.7860709929918492</v>
      </c>
      <c r="H1950" s="4">
        <f t="shared" ca="1" si="216"/>
        <v>19172.76440118565</v>
      </c>
      <c r="I1950" s="4">
        <f t="shared" ca="1" si="211"/>
        <v>4.7860709929918812</v>
      </c>
      <c r="J1950" s="4">
        <f ca="1">AVERAGE(I$6:I1950)</f>
        <v>23.115115388906663</v>
      </c>
    </row>
    <row r="1951" spans="3:10" x14ac:dyDescent="0.25">
      <c r="C1951">
        <f t="shared" si="212"/>
        <v>1946</v>
      </c>
      <c r="D1951" s="4">
        <f t="shared" ca="1" si="210"/>
        <v>3.5102678834066188</v>
      </c>
      <c r="E1951" s="4">
        <f t="shared" ca="1" si="213"/>
        <v>19171.488598076066</v>
      </c>
      <c r="F1951" s="4">
        <f t="shared" ca="1" si="214"/>
        <v>19172.76440118565</v>
      </c>
      <c r="G1951" s="4">
        <f t="shared" ca="1" si="215"/>
        <v>3.0586309839376353</v>
      </c>
      <c r="H1951" s="4">
        <f t="shared" ca="1" si="216"/>
        <v>19175.823032169588</v>
      </c>
      <c r="I1951" s="4">
        <f t="shared" ca="1" si="211"/>
        <v>4.3344340935218497</v>
      </c>
      <c r="J1951" s="4">
        <f ca="1">AVERAGE(I$6:I1951)</f>
        <v>23.105464473544185</v>
      </c>
    </row>
    <row r="1952" spans="3:10" x14ac:dyDescent="0.25">
      <c r="C1952">
        <f t="shared" si="212"/>
        <v>1947</v>
      </c>
      <c r="D1952" s="4">
        <f t="shared" ca="1" si="210"/>
        <v>11.400776696326302</v>
      </c>
      <c r="E1952" s="4">
        <f t="shared" ca="1" si="213"/>
        <v>19182.889374772392</v>
      </c>
      <c r="F1952" s="4">
        <f t="shared" ca="1" si="214"/>
        <v>19182.889374772392</v>
      </c>
      <c r="G1952" s="4">
        <f t="shared" ca="1" si="215"/>
        <v>5.4996685842299371</v>
      </c>
      <c r="H1952" s="4">
        <f t="shared" ca="1" si="216"/>
        <v>19188.389043356623</v>
      </c>
      <c r="I1952" s="4">
        <f t="shared" ca="1" si="211"/>
        <v>5.4996685842306761</v>
      </c>
      <c r="J1952" s="4">
        <f ca="1">AVERAGE(I$6:I1952)</f>
        <v>23.096421948690914</v>
      </c>
    </row>
    <row r="1953" spans="3:10" x14ac:dyDescent="0.25">
      <c r="C1953">
        <f t="shared" si="212"/>
        <v>1948</v>
      </c>
      <c r="D1953" s="4">
        <f t="shared" ca="1" si="210"/>
        <v>19.24965340116842</v>
      </c>
      <c r="E1953" s="4">
        <f t="shared" ca="1" si="213"/>
        <v>19202.139028173562</v>
      </c>
      <c r="F1953" s="4">
        <f t="shared" ca="1" si="214"/>
        <v>19202.139028173562</v>
      </c>
      <c r="G1953" s="4">
        <f t="shared" ca="1" si="215"/>
        <v>7.288524251221185</v>
      </c>
      <c r="H1953" s="4">
        <f t="shared" ca="1" si="216"/>
        <v>19209.427552424782</v>
      </c>
      <c r="I1953" s="4">
        <f t="shared" ca="1" si="211"/>
        <v>7.288524251220224</v>
      </c>
      <c r="J1953" s="4">
        <f ca="1">AVERAGE(I$6:I1953)</f>
        <v>23.088307011474551</v>
      </c>
    </row>
    <row r="1954" spans="3:10" x14ac:dyDescent="0.25">
      <c r="C1954">
        <f t="shared" si="212"/>
        <v>1949</v>
      </c>
      <c r="D1954" s="4">
        <f t="shared" ca="1" si="210"/>
        <v>11.310195237534167</v>
      </c>
      <c r="E1954" s="4">
        <f t="shared" ca="1" si="213"/>
        <v>19213.449223411095</v>
      </c>
      <c r="F1954" s="4">
        <f t="shared" ca="1" si="214"/>
        <v>19213.449223411095</v>
      </c>
      <c r="G1954" s="4">
        <f t="shared" ca="1" si="215"/>
        <v>13.081324200786165</v>
      </c>
      <c r="H1954" s="4">
        <f t="shared" ca="1" si="216"/>
        <v>19226.530547611881</v>
      </c>
      <c r="I1954" s="4">
        <f t="shared" ca="1" si="211"/>
        <v>13.081324200786185</v>
      </c>
      <c r="J1954" s="4">
        <f ca="1">AVERAGE(I$6:I1954)</f>
        <v>23.083172592382358</v>
      </c>
    </row>
    <row r="1955" spans="3:10" x14ac:dyDescent="0.25">
      <c r="C1955">
        <f t="shared" si="212"/>
        <v>1950</v>
      </c>
      <c r="D1955" s="4">
        <f t="shared" ca="1" si="210"/>
        <v>7.2101652613605332</v>
      </c>
      <c r="E1955" s="4">
        <f t="shared" ca="1" si="213"/>
        <v>19220.659388672455</v>
      </c>
      <c r="F1955" s="4">
        <f t="shared" ca="1" si="214"/>
        <v>19226.530547611881</v>
      </c>
      <c r="G1955" s="4">
        <f t="shared" ca="1" si="215"/>
        <v>5.6131981215037738</v>
      </c>
      <c r="H1955" s="4">
        <f t="shared" ca="1" si="216"/>
        <v>19232.143745733385</v>
      </c>
      <c r="I1955" s="4">
        <f t="shared" ca="1" si="211"/>
        <v>11.484357060930051</v>
      </c>
      <c r="J1955" s="4">
        <f ca="1">AVERAGE(I$6:I1955)</f>
        <v>23.077224481853406</v>
      </c>
    </row>
    <row r="1956" spans="3:10" x14ac:dyDescent="0.25">
      <c r="C1956">
        <f t="shared" si="212"/>
        <v>1951</v>
      </c>
      <c r="D1956" s="4">
        <f t="shared" ca="1" si="210"/>
        <v>11.33480996869122</v>
      </c>
      <c r="E1956" s="4">
        <f t="shared" ca="1" si="213"/>
        <v>19231.994198641147</v>
      </c>
      <c r="F1956" s="4">
        <f t="shared" ca="1" si="214"/>
        <v>19232.143745733385</v>
      </c>
      <c r="G1956" s="4">
        <f t="shared" ca="1" si="215"/>
        <v>9.1464817849868414</v>
      </c>
      <c r="H1956" s="4">
        <f t="shared" ca="1" si="216"/>
        <v>19241.290227518373</v>
      </c>
      <c r="I1956" s="4">
        <f t="shared" ca="1" si="211"/>
        <v>9.2960288772264903</v>
      </c>
      <c r="J1956" s="4">
        <f ca="1">AVERAGE(I$6:I1956)</f>
        <v>23.070160824444578</v>
      </c>
    </row>
    <row r="1957" spans="3:10" x14ac:dyDescent="0.25">
      <c r="C1957">
        <f t="shared" si="212"/>
        <v>1952</v>
      </c>
      <c r="D1957" s="4">
        <f t="shared" ca="1" si="210"/>
        <v>23.11999935582541</v>
      </c>
      <c r="E1957" s="4">
        <f t="shared" ca="1" si="213"/>
        <v>19255.114197996973</v>
      </c>
      <c r="F1957" s="4">
        <f t="shared" ca="1" si="214"/>
        <v>19255.114197996973</v>
      </c>
      <c r="G1957" s="4">
        <f t="shared" ca="1" si="215"/>
        <v>5.1921711201865053</v>
      </c>
      <c r="H1957" s="4">
        <f t="shared" ca="1" si="216"/>
        <v>19260.306369117159</v>
      </c>
      <c r="I1957" s="4">
        <f t="shared" ca="1" si="211"/>
        <v>5.1921711201866856</v>
      </c>
      <c r="J1957" s="4">
        <f ca="1">AVERAGE(I$6:I1957)</f>
        <v>23.061002018243627</v>
      </c>
    </row>
    <row r="1958" spans="3:10" x14ac:dyDescent="0.25">
      <c r="C1958">
        <f t="shared" si="212"/>
        <v>1953</v>
      </c>
      <c r="D1958" s="4">
        <f t="shared" ca="1" si="210"/>
        <v>5.2774484043919498</v>
      </c>
      <c r="E1958" s="4">
        <f t="shared" ca="1" si="213"/>
        <v>19260.391646401364</v>
      </c>
      <c r="F1958" s="4">
        <f t="shared" ca="1" si="214"/>
        <v>19260.391646401364</v>
      </c>
      <c r="G1958" s="4">
        <f t="shared" ca="1" si="215"/>
        <v>5.1854680370466895</v>
      </c>
      <c r="H1958" s="4">
        <f t="shared" ca="1" si="216"/>
        <v>19265.577114438409</v>
      </c>
      <c r="I1958" s="4">
        <f t="shared" ca="1" si="211"/>
        <v>5.1854680370452115</v>
      </c>
      <c r="J1958" s="4">
        <f ca="1">AVERAGE(I$6:I1958)</f>
        <v>23.051849159062268</v>
      </c>
    </row>
    <row r="1959" spans="3:10" x14ac:dyDescent="0.25">
      <c r="C1959">
        <f t="shared" si="212"/>
        <v>1954</v>
      </c>
      <c r="D1959" s="4">
        <f t="shared" ca="1" si="210"/>
        <v>9.6953827917585258</v>
      </c>
      <c r="E1959" s="4">
        <f t="shared" ca="1" si="213"/>
        <v>19270.087029193121</v>
      </c>
      <c r="F1959" s="4">
        <f t="shared" ca="1" si="214"/>
        <v>19270.087029193121</v>
      </c>
      <c r="G1959" s="4">
        <f t="shared" ca="1" si="215"/>
        <v>2.599608573678271</v>
      </c>
      <c r="H1959" s="4">
        <f t="shared" ca="1" si="216"/>
        <v>19272.686637766798</v>
      </c>
      <c r="I1959" s="4">
        <f t="shared" ca="1" si="211"/>
        <v>2.5996085736769601</v>
      </c>
      <c r="J1959" s="4">
        <f ca="1">AVERAGE(I$6:I1959)</f>
        <v>23.041382301034947</v>
      </c>
    </row>
    <row r="1960" spans="3:10" x14ac:dyDescent="0.25">
      <c r="C1960">
        <f t="shared" si="212"/>
        <v>1955</v>
      </c>
      <c r="D1960" s="4">
        <f t="shared" ca="1" si="210"/>
        <v>7.6938539870806526</v>
      </c>
      <c r="E1960" s="4">
        <f t="shared" ca="1" si="213"/>
        <v>19277.780883180199</v>
      </c>
      <c r="F1960" s="4">
        <f t="shared" ca="1" si="214"/>
        <v>19277.780883180199</v>
      </c>
      <c r="G1960" s="4">
        <f t="shared" ca="1" si="215"/>
        <v>6.4460864522429109</v>
      </c>
      <c r="H1960" s="4">
        <f t="shared" ca="1" si="216"/>
        <v>19284.226969632444</v>
      </c>
      <c r="I1960" s="4">
        <f t="shared" ca="1" si="211"/>
        <v>6.4460864522443444</v>
      </c>
      <c r="J1960" s="4">
        <f ca="1">AVERAGE(I$6:I1960)</f>
        <v>23.032893658657049</v>
      </c>
    </row>
    <row r="1961" spans="3:10" x14ac:dyDescent="0.25">
      <c r="C1961">
        <f t="shared" si="212"/>
        <v>1956</v>
      </c>
      <c r="D1961" s="4">
        <f t="shared" ca="1" si="210"/>
        <v>2.1625250209308171</v>
      </c>
      <c r="E1961" s="4">
        <f t="shared" ca="1" si="213"/>
        <v>19279.943408201128</v>
      </c>
      <c r="F1961" s="4">
        <f t="shared" ca="1" si="214"/>
        <v>19284.226969632444</v>
      </c>
      <c r="G1961" s="4">
        <f t="shared" ca="1" si="215"/>
        <v>1.6486259560651499</v>
      </c>
      <c r="H1961" s="4">
        <f t="shared" ca="1" si="216"/>
        <v>19285.87559558851</v>
      </c>
      <c r="I1961" s="4">
        <f t="shared" ca="1" si="211"/>
        <v>5.9321873873814184</v>
      </c>
      <c r="J1961" s="4">
        <f ca="1">AVERAGE(I$6:I1961)</f>
        <v>23.024150966289323</v>
      </c>
    </row>
    <row r="1962" spans="3:10" x14ac:dyDescent="0.25">
      <c r="C1962">
        <f t="shared" si="212"/>
        <v>1957</v>
      </c>
      <c r="D1962" s="4">
        <f t="shared" ca="1" si="210"/>
        <v>9.1051605746113466</v>
      </c>
      <c r="E1962" s="4">
        <f t="shared" ca="1" si="213"/>
        <v>19289.048568775739</v>
      </c>
      <c r="F1962" s="4">
        <f t="shared" ca="1" si="214"/>
        <v>19289.048568775739</v>
      </c>
      <c r="G1962" s="4">
        <f t="shared" ca="1" si="215"/>
        <v>18.799600410199815</v>
      </c>
      <c r="H1962" s="4">
        <f t="shared" ca="1" si="216"/>
        <v>19307.848169185938</v>
      </c>
      <c r="I1962" s="4">
        <f t="shared" ca="1" si="211"/>
        <v>18.799600410198764</v>
      </c>
      <c r="J1962" s="4">
        <f ca="1">AVERAGE(I$6:I1962)</f>
        <v>23.021992279239711</v>
      </c>
    </row>
    <row r="1963" spans="3:10" x14ac:dyDescent="0.25">
      <c r="C1963">
        <f t="shared" si="212"/>
        <v>1958</v>
      </c>
      <c r="D1963" s="4">
        <f t="shared" ca="1" si="210"/>
        <v>4.071505290929192</v>
      </c>
      <c r="E1963" s="4">
        <f t="shared" ca="1" si="213"/>
        <v>19293.120074066668</v>
      </c>
      <c r="F1963" s="4">
        <f t="shared" ca="1" si="214"/>
        <v>19307.848169185938</v>
      </c>
      <c r="G1963" s="4">
        <f t="shared" ca="1" si="215"/>
        <v>0.63024011995101159</v>
      </c>
      <c r="H1963" s="4">
        <f t="shared" ca="1" si="216"/>
        <v>19308.478409305888</v>
      </c>
      <c r="I1963" s="4">
        <f t="shared" ca="1" si="211"/>
        <v>15.358335239219741</v>
      </c>
      <c r="J1963" s="4">
        <f ca="1">AVERAGE(I$6:I1963)</f>
        <v>23.018078256236638</v>
      </c>
    </row>
    <row r="1964" spans="3:10" x14ac:dyDescent="0.25">
      <c r="C1964">
        <f t="shared" si="212"/>
        <v>1959</v>
      </c>
      <c r="D1964" s="4">
        <f t="shared" ca="1" si="210"/>
        <v>3.0233541327635267</v>
      </c>
      <c r="E1964" s="4">
        <f t="shared" ca="1" si="213"/>
        <v>19296.143428199433</v>
      </c>
      <c r="F1964" s="4">
        <f t="shared" ca="1" si="214"/>
        <v>19308.478409305888</v>
      </c>
      <c r="G1964" s="4">
        <f t="shared" ca="1" si="215"/>
        <v>17.94505303167881</v>
      </c>
      <c r="H1964" s="4">
        <f t="shared" ca="1" si="216"/>
        <v>19326.423462337567</v>
      </c>
      <c r="I1964" s="4">
        <f t="shared" ca="1" si="211"/>
        <v>30.280034138133487</v>
      </c>
      <c r="J1964" s="4">
        <f ca="1">AVERAGE(I$6:I1964)</f>
        <v>23.021785227079874</v>
      </c>
    </row>
    <row r="1965" spans="3:10" x14ac:dyDescent="0.25">
      <c r="C1965">
        <f t="shared" si="212"/>
        <v>1960</v>
      </c>
      <c r="D1965" s="4">
        <f t="shared" ca="1" si="210"/>
        <v>0.15950476229593413</v>
      </c>
      <c r="E1965" s="4">
        <f t="shared" ca="1" si="213"/>
        <v>19296.302932961731</v>
      </c>
      <c r="F1965" s="4">
        <f t="shared" ca="1" si="214"/>
        <v>19326.423462337567</v>
      </c>
      <c r="G1965" s="4">
        <f t="shared" ca="1" si="215"/>
        <v>0.65493887260504768</v>
      </c>
      <c r="H1965" s="4">
        <f t="shared" ca="1" si="216"/>
        <v>19327.078401210172</v>
      </c>
      <c r="I1965" s="4">
        <f t="shared" ca="1" si="211"/>
        <v>30.77546824844103</v>
      </c>
      <c r="J1965" s="4">
        <f ca="1">AVERAGE(I$6:I1965)</f>
        <v>23.025741187805057</v>
      </c>
    </row>
    <row r="1966" spans="3:10" x14ac:dyDescent="0.25">
      <c r="C1966">
        <f t="shared" si="212"/>
        <v>1961</v>
      </c>
      <c r="D1966" s="4">
        <f t="shared" ca="1" si="210"/>
        <v>29.786489812917452</v>
      </c>
      <c r="E1966" s="4">
        <f t="shared" ca="1" si="213"/>
        <v>19326.08942277465</v>
      </c>
      <c r="F1966" s="4">
        <f t="shared" ca="1" si="214"/>
        <v>19327.078401210172</v>
      </c>
      <c r="G1966" s="4">
        <f t="shared" ca="1" si="215"/>
        <v>14.709801777395951</v>
      </c>
      <c r="H1966" s="4">
        <f t="shared" ca="1" si="216"/>
        <v>19341.788202987569</v>
      </c>
      <c r="I1966" s="4">
        <f t="shared" ca="1" si="211"/>
        <v>15.698780212918791</v>
      </c>
      <c r="J1966" s="4">
        <f ca="1">AVERAGE(I$6:I1966)</f>
        <v>23.022004848705162</v>
      </c>
    </row>
    <row r="1967" spans="3:10" x14ac:dyDescent="0.25">
      <c r="C1967">
        <f t="shared" si="212"/>
        <v>1962</v>
      </c>
      <c r="D1967" s="4">
        <f t="shared" ca="1" si="210"/>
        <v>23.162701606604159</v>
      </c>
      <c r="E1967" s="4">
        <f t="shared" ca="1" si="213"/>
        <v>19349.252124381255</v>
      </c>
      <c r="F1967" s="4">
        <f t="shared" ca="1" si="214"/>
        <v>19349.252124381255</v>
      </c>
      <c r="G1967" s="4">
        <f t="shared" ca="1" si="215"/>
        <v>2.0769255689280297</v>
      </c>
      <c r="H1967" s="4">
        <f t="shared" ca="1" si="216"/>
        <v>19351.329049950182</v>
      </c>
      <c r="I1967" s="4">
        <f t="shared" ca="1" si="211"/>
        <v>2.0769255689265265</v>
      </c>
      <c r="J1967" s="4">
        <f ca="1">AVERAGE(I$6:I1967)</f>
        <v>23.011329477002928</v>
      </c>
    </row>
    <row r="1968" spans="3:10" x14ac:dyDescent="0.25">
      <c r="C1968">
        <f t="shared" si="212"/>
        <v>1963</v>
      </c>
      <c r="D1968" s="4">
        <f t="shared" ca="1" si="210"/>
        <v>16.862500947015871</v>
      </c>
      <c r="E1968" s="4">
        <f t="shared" ca="1" si="213"/>
        <v>19366.114625328271</v>
      </c>
      <c r="F1968" s="4">
        <f t="shared" ca="1" si="214"/>
        <v>19366.114625328271</v>
      </c>
      <c r="G1968" s="4">
        <f t="shared" ca="1" si="215"/>
        <v>2.5237076557831526</v>
      </c>
      <c r="H1968" s="4">
        <f t="shared" ca="1" si="216"/>
        <v>19368.638332984054</v>
      </c>
      <c r="I1968" s="4">
        <f t="shared" ca="1" si="211"/>
        <v>2.5237076557823457</v>
      </c>
      <c r="J1968" s="4">
        <f ca="1">AVERAGE(I$6:I1968)</f>
        <v>23.000892583563694</v>
      </c>
    </row>
    <row r="1969" spans="3:10" x14ac:dyDescent="0.25">
      <c r="C1969">
        <f t="shared" si="212"/>
        <v>1964</v>
      </c>
      <c r="D1969" s="4">
        <f t="shared" ca="1" si="210"/>
        <v>3.5707683544344992</v>
      </c>
      <c r="E1969" s="4">
        <f t="shared" ca="1" si="213"/>
        <v>19369.685393682706</v>
      </c>
      <c r="F1969" s="4">
        <f t="shared" ca="1" si="214"/>
        <v>19369.685393682706</v>
      </c>
      <c r="G1969" s="4">
        <f t="shared" ca="1" si="215"/>
        <v>4.2712292782693861</v>
      </c>
      <c r="H1969" s="4">
        <f t="shared" ca="1" si="216"/>
        <v>19373.956622960977</v>
      </c>
      <c r="I1969" s="4">
        <f t="shared" ca="1" si="211"/>
        <v>4.2712292782707664</v>
      </c>
      <c r="J1969" s="4">
        <f ca="1">AVERAGE(I$6:I1969)</f>
        <v>22.991356095119041</v>
      </c>
    </row>
    <row r="1970" spans="3:10" x14ac:dyDescent="0.25">
      <c r="C1970">
        <f t="shared" si="212"/>
        <v>1965</v>
      </c>
      <c r="D1970" s="4">
        <f t="shared" ca="1" si="210"/>
        <v>1.0879253084783236</v>
      </c>
      <c r="E1970" s="4">
        <f t="shared" ca="1" si="213"/>
        <v>19370.773318991185</v>
      </c>
      <c r="F1970" s="4">
        <f t="shared" ca="1" si="214"/>
        <v>19373.956622960977</v>
      </c>
      <c r="G1970" s="4">
        <f t="shared" ca="1" si="215"/>
        <v>2.5485619245559312</v>
      </c>
      <c r="H1970" s="4">
        <f t="shared" ca="1" si="216"/>
        <v>19376.505184885533</v>
      </c>
      <c r="I1970" s="4">
        <f t="shared" ca="1" si="211"/>
        <v>5.7318658943477203</v>
      </c>
      <c r="J1970" s="4">
        <f ca="1">AVERAGE(I$6:I1970)</f>
        <v>22.982572639546131</v>
      </c>
    </row>
    <row r="1971" spans="3:10" x14ac:dyDescent="0.25">
      <c r="C1971">
        <f t="shared" si="212"/>
        <v>1966</v>
      </c>
      <c r="D1971" s="4">
        <f t="shared" ca="1" si="210"/>
        <v>2.6039790355921211</v>
      </c>
      <c r="E1971" s="4">
        <f t="shared" ca="1" si="213"/>
        <v>19373.377298026779</v>
      </c>
      <c r="F1971" s="4">
        <f t="shared" ca="1" si="214"/>
        <v>19376.505184885533</v>
      </c>
      <c r="G1971" s="4">
        <f t="shared" ca="1" si="215"/>
        <v>1.1751469435419934</v>
      </c>
      <c r="H1971" s="4">
        <f t="shared" ca="1" si="216"/>
        <v>19377.680331829073</v>
      </c>
      <c r="I1971" s="4">
        <f t="shared" ca="1" si="211"/>
        <v>4.3030338022945216</v>
      </c>
      <c r="J1971" s="4">
        <f ca="1">AVERAGE(I$6:I1971)</f>
        <v>22.97307134817418</v>
      </c>
    </row>
    <row r="1972" spans="3:10" x14ac:dyDescent="0.25">
      <c r="C1972">
        <f t="shared" si="212"/>
        <v>1967</v>
      </c>
      <c r="D1972" s="4">
        <f t="shared" ca="1" si="210"/>
        <v>8.1902782801366705</v>
      </c>
      <c r="E1972" s="4">
        <f t="shared" ca="1" si="213"/>
        <v>19381.567576306916</v>
      </c>
      <c r="F1972" s="4">
        <f t="shared" ca="1" si="214"/>
        <v>19381.567576306916</v>
      </c>
      <c r="G1972" s="4">
        <f t="shared" ca="1" si="215"/>
        <v>2.0929668054678907</v>
      </c>
      <c r="H1972" s="4">
        <f t="shared" ca="1" si="216"/>
        <v>19383.660543112383</v>
      </c>
      <c r="I1972" s="4">
        <f t="shared" ca="1" si="211"/>
        <v>2.0929668054668582</v>
      </c>
      <c r="J1972" s="4">
        <f ca="1">AVERAGE(I$6:I1972)</f>
        <v>22.962456145051299</v>
      </c>
    </row>
    <row r="1973" spans="3:10" x14ac:dyDescent="0.25">
      <c r="C1973">
        <f t="shared" si="212"/>
        <v>1968</v>
      </c>
      <c r="D1973" s="4">
        <f t="shared" ca="1" si="210"/>
        <v>18.316995993064438</v>
      </c>
      <c r="E1973" s="4">
        <f t="shared" ca="1" si="213"/>
        <v>19399.884572299979</v>
      </c>
      <c r="F1973" s="4">
        <f t="shared" ca="1" si="214"/>
        <v>19399.884572299979</v>
      </c>
      <c r="G1973" s="4">
        <f t="shared" ca="1" si="215"/>
        <v>1.3019514196099533</v>
      </c>
      <c r="H1973" s="4">
        <f t="shared" ca="1" si="216"/>
        <v>19401.186523719589</v>
      </c>
      <c r="I1973" s="4">
        <f t="shared" ca="1" si="211"/>
        <v>1.3019514196093951</v>
      </c>
      <c r="J1973" s="4">
        <f ca="1">AVERAGE(I$6:I1973)</f>
        <v>22.951449791024142</v>
      </c>
    </row>
    <row r="1974" spans="3:10" x14ac:dyDescent="0.25">
      <c r="C1974">
        <f t="shared" si="212"/>
        <v>1969</v>
      </c>
      <c r="D1974" s="4">
        <f t="shared" ca="1" si="210"/>
        <v>14.588528300088955</v>
      </c>
      <c r="E1974" s="4">
        <f t="shared" ca="1" si="213"/>
        <v>19414.473100600069</v>
      </c>
      <c r="F1974" s="4">
        <f t="shared" ca="1" si="214"/>
        <v>19414.473100600069</v>
      </c>
      <c r="G1974" s="4">
        <f t="shared" ca="1" si="215"/>
        <v>17.790672740849683</v>
      </c>
      <c r="H1974" s="4">
        <f t="shared" ca="1" si="216"/>
        <v>19432.263773340917</v>
      </c>
      <c r="I1974" s="4">
        <f t="shared" ca="1" si="211"/>
        <v>17.790672740848095</v>
      </c>
      <c r="J1974" s="4">
        <f ca="1">AVERAGE(I$6:I1974)</f>
        <v>22.948828776778242</v>
      </c>
    </row>
    <row r="1975" spans="3:10" x14ac:dyDescent="0.25">
      <c r="C1975">
        <f t="shared" si="212"/>
        <v>1970</v>
      </c>
      <c r="D1975" s="4">
        <f t="shared" ca="1" si="210"/>
        <v>11.255280524830463</v>
      </c>
      <c r="E1975" s="4">
        <f t="shared" ca="1" si="213"/>
        <v>19425.7283811249</v>
      </c>
      <c r="F1975" s="4">
        <f t="shared" ca="1" si="214"/>
        <v>19432.263773340917</v>
      </c>
      <c r="G1975" s="4">
        <f t="shared" ca="1" si="215"/>
        <v>2.184961363589855</v>
      </c>
      <c r="H1975" s="4">
        <f t="shared" ca="1" si="216"/>
        <v>19434.448734704507</v>
      </c>
      <c r="I1975" s="4">
        <f t="shared" ca="1" si="211"/>
        <v>8.7203535796070355</v>
      </c>
      <c r="J1975" s="4">
        <f ca="1">AVERAGE(I$6:I1975)</f>
        <v>22.941606200536025</v>
      </c>
    </row>
    <row r="1976" spans="3:10" x14ac:dyDescent="0.25">
      <c r="C1976">
        <f t="shared" si="212"/>
        <v>1971</v>
      </c>
      <c r="D1976" s="4">
        <f t="shared" ca="1" si="210"/>
        <v>2.9754495496926219</v>
      </c>
      <c r="E1976" s="4">
        <f t="shared" ca="1" si="213"/>
        <v>19428.703830674593</v>
      </c>
      <c r="F1976" s="4">
        <f t="shared" ca="1" si="214"/>
        <v>19434.448734704507</v>
      </c>
      <c r="G1976" s="4">
        <f t="shared" ca="1" si="215"/>
        <v>7.7522908614347799</v>
      </c>
      <c r="H1976" s="4">
        <f t="shared" ca="1" si="216"/>
        <v>19442.201025565941</v>
      </c>
      <c r="I1976" s="4">
        <f t="shared" ca="1" si="211"/>
        <v>13.497194891348045</v>
      </c>
      <c r="J1976" s="4">
        <f ca="1">AVERAGE(I$6:I1976)</f>
        <v>22.936814515447647</v>
      </c>
    </row>
    <row r="1977" spans="3:10" x14ac:dyDescent="0.25">
      <c r="C1977">
        <f t="shared" si="212"/>
        <v>1972</v>
      </c>
      <c r="D1977" s="4">
        <f t="shared" ca="1" si="210"/>
        <v>17.12050295303262</v>
      </c>
      <c r="E1977" s="4">
        <f t="shared" ca="1" si="213"/>
        <v>19445.824333627625</v>
      </c>
      <c r="F1977" s="4">
        <f t="shared" ca="1" si="214"/>
        <v>19445.824333627625</v>
      </c>
      <c r="G1977" s="4">
        <f t="shared" ca="1" si="215"/>
        <v>3.7300205607734145</v>
      </c>
      <c r="H1977" s="4">
        <f t="shared" ca="1" si="216"/>
        <v>19449.554354188396</v>
      </c>
      <c r="I1977" s="4">
        <f t="shared" ca="1" si="211"/>
        <v>3.7300205607716634</v>
      </c>
      <c r="J1977" s="4">
        <f ca="1">AVERAGE(I$6:I1977)</f>
        <v>22.927074761920935</v>
      </c>
    </row>
    <row r="1978" spans="3:10" x14ac:dyDescent="0.25">
      <c r="C1978">
        <f t="shared" si="212"/>
        <v>1973</v>
      </c>
      <c r="D1978" s="4">
        <f t="shared" ca="1" si="210"/>
        <v>27.452078535170621</v>
      </c>
      <c r="E1978" s="4">
        <f t="shared" ca="1" si="213"/>
        <v>19473.276412162795</v>
      </c>
      <c r="F1978" s="4">
        <f t="shared" ca="1" si="214"/>
        <v>19473.276412162795</v>
      </c>
      <c r="G1978" s="4">
        <f t="shared" ca="1" si="215"/>
        <v>0.35423978877947782</v>
      </c>
      <c r="H1978" s="4">
        <f t="shared" ca="1" si="216"/>
        <v>19473.630651951575</v>
      </c>
      <c r="I1978" s="4">
        <f t="shared" ca="1" si="211"/>
        <v>0.35423978877952322</v>
      </c>
      <c r="J1978" s="4">
        <f ca="1">AVERAGE(I$6:I1978)</f>
        <v>22.91563389269988</v>
      </c>
    </row>
    <row r="1979" spans="3:10" x14ac:dyDescent="0.25">
      <c r="C1979">
        <f t="shared" si="212"/>
        <v>1974</v>
      </c>
      <c r="D1979" s="4">
        <f t="shared" ca="1" si="210"/>
        <v>26.224009971260909</v>
      </c>
      <c r="E1979" s="4">
        <f t="shared" ca="1" si="213"/>
        <v>19499.500422134057</v>
      </c>
      <c r="F1979" s="4">
        <f t="shared" ca="1" si="214"/>
        <v>19499.500422134057</v>
      </c>
      <c r="G1979" s="4">
        <f t="shared" ca="1" si="215"/>
        <v>4.1601561526651363</v>
      </c>
      <c r="H1979" s="4">
        <f t="shared" ca="1" si="216"/>
        <v>19503.660578286723</v>
      </c>
      <c r="I1979" s="4">
        <f t="shared" ca="1" si="211"/>
        <v>4.160156152665877</v>
      </c>
      <c r="J1979" s="4">
        <f ca="1">AVERAGE(I$6:I1979)</f>
        <v>22.906132637512425</v>
      </c>
    </row>
    <row r="1980" spans="3:10" x14ac:dyDescent="0.25">
      <c r="C1980">
        <f t="shared" si="212"/>
        <v>1975</v>
      </c>
      <c r="D1980" s="4">
        <f t="shared" ca="1" si="210"/>
        <v>19.455565942114717</v>
      </c>
      <c r="E1980" s="4">
        <f t="shared" ca="1" si="213"/>
        <v>19518.95598807617</v>
      </c>
      <c r="F1980" s="4">
        <f t="shared" ca="1" si="214"/>
        <v>19518.95598807617</v>
      </c>
      <c r="G1980" s="4">
        <f t="shared" ca="1" si="215"/>
        <v>6.6232738520950356</v>
      </c>
      <c r="H1980" s="4">
        <f t="shared" ca="1" si="216"/>
        <v>19525.579261928266</v>
      </c>
      <c r="I1980" s="4">
        <f t="shared" ca="1" si="211"/>
        <v>6.6232738520957355</v>
      </c>
      <c r="J1980" s="4">
        <f ca="1">AVERAGE(I$6:I1980)</f>
        <v>22.897888152051454</v>
      </c>
    </row>
    <row r="1981" spans="3:10" x14ac:dyDescent="0.25">
      <c r="C1981">
        <f t="shared" si="212"/>
        <v>1976</v>
      </c>
      <c r="D1981" s="4">
        <f t="shared" ca="1" si="210"/>
        <v>1.9184853683834955</v>
      </c>
      <c r="E1981" s="4">
        <f t="shared" ca="1" si="213"/>
        <v>19520.874473444554</v>
      </c>
      <c r="F1981" s="4">
        <f t="shared" ca="1" si="214"/>
        <v>19525.579261928266</v>
      </c>
      <c r="G1981" s="4">
        <f t="shared" ca="1" si="215"/>
        <v>13.308118005082717</v>
      </c>
      <c r="H1981" s="4">
        <f t="shared" ca="1" si="216"/>
        <v>19538.887379933349</v>
      </c>
      <c r="I1981" s="4">
        <f t="shared" ca="1" si="211"/>
        <v>18.012906488795124</v>
      </c>
      <c r="J1981" s="4">
        <f ca="1">AVERAGE(I$6:I1981)</f>
        <v>22.895415995339278</v>
      </c>
    </row>
    <row r="1982" spans="3:10" x14ac:dyDescent="0.25">
      <c r="C1982">
        <f t="shared" si="212"/>
        <v>1977</v>
      </c>
      <c r="D1982" s="4">
        <f t="shared" ca="1" si="210"/>
        <v>20.650101137051479</v>
      </c>
      <c r="E1982" s="4">
        <f t="shared" ca="1" si="213"/>
        <v>19541.524574581606</v>
      </c>
      <c r="F1982" s="4">
        <f t="shared" ca="1" si="214"/>
        <v>19541.524574581606</v>
      </c>
      <c r="G1982" s="4">
        <f t="shared" ca="1" si="215"/>
        <v>10.093232687916426</v>
      </c>
      <c r="H1982" s="4">
        <f t="shared" ca="1" si="216"/>
        <v>19551.617807269522</v>
      </c>
      <c r="I1982" s="4">
        <f t="shared" ca="1" si="211"/>
        <v>10.093232687915588</v>
      </c>
      <c r="J1982" s="4">
        <f ca="1">AVERAGE(I$6:I1982)</f>
        <v>22.888940434738661</v>
      </c>
    </row>
    <row r="1983" spans="3:10" x14ac:dyDescent="0.25">
      <c r="C1983">
        <f t="shared" si="212"/>
        <v>1978</v>
      </c>
      <c r="D1983" s="4">
        <f t="shared" ca="1" si="210"/>
        <v>22.821357113632644</v>
      </c>
      <c r="E1983" s="4">
        <f t="shared" ca="1" si="213"/>
        <v>19564.345931695239</v>
      </c>
      <c r="F1983" s="4">
        <f t="shared" ca="1" si="214"/>
        <v>19564.345931695239</v>
      </c>
      <c r="G1983" s="4">
        <f t="shared" ca="1" si="215"/>
        <v>5.2951323936960026</v>
      </c>
      <c r="H1983" s="4">
        <f t="shared" ca="1" si="216"/>
        <v>19569.641064088937</v>
      </c>
      <c r="I1983" s="4">
        <f t="shared" ca="1" si="211"/>
        <v>5.2951323936977133</v>
      </c>
      <c r="J1983" s="4">
        <f ca="1">AVERAGE(I$6:I1983)</f>
        <v>22.880045688509625</v>
      </c>
    </row>
    <row r="1984" spans="3:10" x14ac:dyDescent="0.25">
      <c r="C1984">
        <f t="shared" si="212"/>
        <v>1979</v>
      </c>
      <c r="D1984" s="4">
        <f t="shared" ca="1" si="210"/>
        <v>38.324779996308244</v>
      </c>
      <c r="E1984" s="4">
        <f t="shared" ca="1" si="213"/>
        <v>19602.670711691546</v>
      </c>
      <c r="F1984" s="4">
        <f t="shared" ca="1" si="214"/>
        <v>19602.670711691546</v>
      </c>
      <c r="G1984" s="4">
        <f t="shared" ca="1" si="215"/>
        <v>7.6572168925626656</v>
      </c>
      <c r="H1984" s="4">
        <f t="shared" ca="1" si="216"/>
        <v>19610.327928584109</v>
      </c>
      <c r="I1984" s="4">
        <f t="shared" ca="1" si="211"/>
        <v>7.6572168925631559</v>
      </c>
      <c r="J1984" s="4">
        <f ca="1">AVERAGE(I$6:I1984)</f>
        <v>22.872353506197371</v>
      </c>
    </row>
    <row r="1985" spans="3:10" x14ac:dyDescent="0.25">
      <c r="C1985">
        <f t="shared" si="212"/>
        <v>1980</v>
      </c>
      <c r="D1985" s="4">
        <f t="shared" ca="1" si="210"/>
        <v>21.107349169027529</v>
      </c>
      <c r="E1985" s="4">
        <f t="shared" ca="1" si="213"/>
        <v>19623.778060860572</v>
      </c>
      <c r="F1985" s="4">
        <f t="shared" ca="1" si="214"/>
        <v>19623.778060860572</v>
      </c>
      <c r="G1985" s="4">
        <f t="shared" ca="1" si="215"/>
        <v>4.1768765020937266</v>
      </c>
      <c r="H1985" s="4">
        <f t="shared" ca="1" si="216"/>
        <v>19627.954937362665</v>
      </c>
      <c r="I1985" s="4">
        <f t="shared" ca="1" si="211"/>
        <v>4.1768765020933643</v>
      </c>
      <c r="J1985" s="4">
        <f ca="1">AVERAGE(I$6:I1985)</f>
        <v>22.86291134609429</v>
      </c>
    </row>
    <row r="1986" spans="3:10" x14ac:dyDescent="0.25">
      <c r="C1986">
        <f t="shared" si="212"/>
        <v>1981</v>
      </c>
      <c r="D1986" s="4">
        <f t="shared" ca="1" si="210"/>
        <v>4.3401702307665904</v>
      </c>
      <c r="E1986" s="4">
        <f t="shared" ca="1" si="213"/>
        <v>19628.118231091339</v>
      </c>
      <c r="F1986" s="4">
        <f t="shared" ca="1" si="214"/>
        <v>19628.118231091339</v>
      </c>
      <c r="G1986" s="4">
        <f t="shared" ca="1" si="215"/>
        <v>0.4737064122451019</v>
      </c>
      <c r="H1986" s="4">
        <f t="shared" ca="1" si="216"/>
        <v>19628.591937503585</v>
      </c>
      <c r="I1986" s="4">
        <f t="shared" ca="1" si="211"/>
        <v>0.47370641224551946</v>
      </c>
      <c r="J1986" s="4">
        <f ca="1">AVERAGE(I$6:I1986)</f>
        <v>22.851609374901031</v>
      </c>
    </row>
    <row r="1987" spans="3:10" x14ac:dyDescent="0.25">
      <c r="C1987">
        <f t="shared" si="212"/>
        <v>1982</v>
      </c>
      <c r="D1987" s="4">
        <f t="shared" ca="1" si="210"/>
        <v>6.5192043922163645</v>
      </c>
      <c r="E1987" s="4">
        <f t="shared" ca="1" si="213"/>
        <v>19634.637435483557</v>
      </c>
      <c r="F1987" s="4">
        <f t="shared" ca="1" si="214"/>
        <v>19634.637435483557</v>
      </c>
      <c r="G1987" s="4">
        <f t="shared" ca="1" si="215"/>
        <v>6.0353814242322477</v>
      </c>
      <c r="H1987" s="4">
        <f t="shared" ca="1" si="216"/>
        <v>19640.672816907791</v>
      </c>
      <c r="I1987" s="4">
        <f t="shared" ca="1" si="211"/>
        <v>6.035381424233492</v>
      </c>
      <c r="J1987" s="4">
        <f ca="1">AVERAGE(I$6:I1987)</f>
        <v>22.843124900657504</v>
      </c>
    </row>
    <row r="1988" spans="3:10" x14ac:dyDescent="0.25">
      <c r="C1988">
        <f t="shared" si="212"/>
        <v>1983</v>
      </c>
      <c r="D1988" s="4">
        <f t="shared" ca="1" si="210"/>
        <v>0.47271867490346575</v>
      </c>
      <c r="E1988" s="4">
        <f t="shared" ca="1" si="213"/>
        <v>19635.110154158461</v>
      </c>
      <c r="F1988" s="4">
        <f t="shared" ca="1" si="214"/>
        <v>19640.672816907791</v>
      </c>
      <c r="G1988" s="4">
        <f t="shared" ca="1" si="215"/>
        <v>22.919098761969323</v>
      </c>
      <c r="H1988" s="4">
        <f t="shared" ca="1" si="216"/>
        <v>19663.59191566976</v>
      </c>
      <c r="I1988" s="4">
        <f t="shared" ca="1" si="211"/>
        <v>28.481761511298828</v>
      </c>
      <c r="J1988" s="4">
        <f ca="1">AVERAGE(I$6:I1988)</f>
        <v>22.845968388610427</v>
      </c>
    </row>
    <row r="1989" spans="3:10" x14ac:dyDescent="0.25">
      <c r="C1989">
        <f t="shared" si="212"/>
        <v>1984</v>
      </c>
      <c r="D1989" s="4">
        <f t="shared" ca="1" si="210"/>
        <v>14.264920656989608</v>
      </c>
      <c r="E1989" s="4">
        <f t="shared" ca="1" si="213"/>
        <v>19649.375074815453</v>
      </c>
      <c r="F1989" s="4">
        <f t="shared" ca="1" si="214"/>
        <v>19663.59191566976</v>
      </c>
      <c r="G1989" s="4">
        <f t="shared" ca="1" si="215"/>
        <v>5.4975094901726358</v>
      </c>
      <c r="H1989" s="4">
        <f t="shared" ca="1" si="216"/>
        <v>19669.089425159931</v>
      </c>
      <c r="I1989" s="4">
        <f t="shared" ca="1" si="211"/>
        <v>19.714350344478589</v>
      </c>
      <c r="J1989" s="4">
        <f ca="1">AVERAGE(I$6:I1989)</f>
        <v>22.844389952096243</v>
      </c>
    </row>
    <row r="1990" spans="3:10" x14ac:dyDescent="0.25">
      <c r="C1990">
        <f t="shared" si="212"/>
        <v>1985</v>
      </c>
      <c r="D1990" s="4">
        <f t="shared" ca="1" si="210"/>
        <v>2.4486520986008227</v>
      </c>
      <c r="E1990" s="4">
        <f t="shared" ca="1" si="213"/>
        <v>19651.823726914052</v>
      </c>
      <c r="F1990" s="4">
        <f t="shared" ca="1" si="214"/>
        <v>19669.089425159931</v>
      </c>
      <c r="G1990" s="4">
        <f t="shared" ca="1" si="215"/>
        <v>0.59895191455992758</v>
      </c>
      <c r="H1990" s="4">
        <f t="shared" ca="1" si="216"/>
        <v>19669.68837707449</v>
      </c>
      <c r="I1990" s="4">
        <f t="shared" ca="1" si="211"/>
        <v>17.864650160438032</v>
      </c>
      <c r="J1990" s="4">
        <f ca="1">AVERAGE(I$6:I1990)</f>
        <v>22.841881267062664</v>
      </c>
    </row>
    <row r="1991" spans="3:10" x14ac:dyDescent="0.25">
      <c r="C1991">
        <f t="shared" si="212"/>
        <v>1986</v>
      </c>
      <c r="D1991" s="4">
        <f t="shared" ref="D1991:D2054" ca="1" si="217">-D$3*LN(RAND())</f>
        <v>11.576589086336583</v>
      </c>
      <c r="E1991" s="4">
        <f t="shared" ca="1" si="213"/>
        <v>19663.400316000389</v>
      </c>
      <c r="F1991" s="4">
        <f t="shared" ca="1" si="214"/>
        <v>19669.68837707449</v>
      </c>
      <c r="G1991" s="4">
        <f t="shared" ca="1" si="215"/>
        <v>11.844026443323392</v>
      </c>
      <c r="H1991" s="4">
        <f t="shared" ca="1" si="216"/>
        <v>19681.532403517813</v>
      </c>
      <c r="I1991" s="4">
        <f t="shared" ref="I1991:I2054" ca="1" si="218">H1991-E1991</f>
        <v>18.132087517424225</v>
      </c>
      <c r="J1991" s="4">
        <f ca="1">AVERAGE(I$6:I1991)</f>
        <v>22.839509769706353</v>
      </c>
    </row>
    <row r="1992" spans="3:10" x14ac:dyDescent="0.25">
      <c r="C1992">
        <f t="shared" ref="C1992:C2055" si="219">1+C1991</f>
        <v>1987</v>
      </c>
      <c r="D1992" s="4">
        <f t="shared" ca="1" si="217"/>
        <v>1.176044031139623</v>
      </c>
      <c r="E1992" s="4">
        <f t="shared" ref="E1992:E2055" ca="1" si="220">E1991+D1992</f>
        <v>19664.576360031529</v>
      </c>
      <c r="F1992" s="4">
        <f t="shared" ref="F1992:F2055" ca="1" si="221">MAX(E1992,H1991)</f>
        <v>19681.532403517813</v>
      </c>
      <c r="G1992" s="4">
        <f t="shared" ref="G1992:G2055" ca="1" si="222">-H$3*LN(RAND())</f>
        <v>16.528297094597324</v>
      </c>
      <c r="H1992" s="4">
        <f t="shared" ref="H1992:H2055" ca="1" si="223">F1992+G1992</f>
        <v>19698.060700612412</v>
      </c>
      <c r="I1992" s="4">
        <f t="shared" ca="1" si="218"/>
        <v>33.484340580882417</v>
      </c>
      <c r="J1992" s="4">
        <f ca="1">AVERAGE(I$6:I1992)</f>
        <v>22.844867007155358</v>
      </c>
    </row>
    <row r="1993" spans="3:10" x14ac:dyDescent="0.25">
      <c r="C1993">
        <f t="shared" si="219"/>
        <v>1988</v>
      </c>
      <c r="D1993" s="4">
        <f t="shared" ca="1" si="217"/>
        <v>2.4443048603811239</v>
      </c>
      <c r="E1993" s="4">
        <f t="shared" ca="1" si="220"/>
        <v>19667.020664891912</v>
      </c>
      <c r="F1993" s="4">
        <f t="shared" ca="1" si="221"/>
        <v>19698.060700612412</v>
      </c>
      <c r="G1993" s="4">
        <f t="shared" ca="1" si="222"/>
        <v>1.8072611050305125</v>
      </c>
      <c r="H1993" s="4">
        <f t="shared" ca="1" si="223"/>
        <v>19699.867961717442</v>
      </c>
      <c r="I1993" s="4">
        <f t="shared" ca="1" si="218"/>
        <v>32.847296825530066</v>
      </c>
      <c r="J1993" s="4">
        <f ca="1">AVERAGE(I$6:I1993)</f>
        <v>22.849898410484521</v>
      </c>
    </row>
    <row r="1994" spans="3:10" x14ac:dyDescent="0.25">
      <c r="C1994">
        <f t="shared" si="219"/>
        <v>1989</v>
      </c>
      <c r="D1994" s="4">
        <f t="shared" ca="1" si="217"/>
        <v>5.7933880005574494</v>
      </c>
      <c r="E1994" s="4">
        <f t="shared" ca="1" si="220"/>
        <v>19672.81405289247</v>
      </c>
      <c r="F1994" s="4">
        <f t="shared" ca="1" si="221"/>
        <v>19699.867961717442</v>
      </c>
      <c r="G1994" s="4">
        <f t="shared" ca="1" si="222"/>
        <v>0.95268115456148594</v>
      </c>
      <c r="H1994" s="4">
        <f t="shared" ca="1" si="223"/>
        <v>19700.820642872004</v>
      </c>
      <c r="I1994" s="4">
        <f t="shared" ca="1" si="218"/>
        <v>28.006589979533601</v>
      </c>
      <c r="J1994" s="4">
        <f ca="1">AVERAGE(I$6:I1994)</f>
        <v>22.852491015597163</v>
      </c>
    </row>
    <row r="1995" spans="3:10" x14ac:dyDescent="0.25">
      <c r="C1995">
        <f t="shared" si="219"/>
        <v>1990</v>
      </c>
      <c r="D1995" s="4">
        <f t="shared" ca="1" si="217"/>
        <v>35.97355286171976</v>
      </c>
      <c r="E1995" s="4">
        <f t="shared" ca="1" si="220"/>
        <v>19708.787605754191</v>
      </c>
      <c r="F1995" s="4">
        <f t="shared" ca="1" si="221"/>
        <v>19708.787605754191</v>
      </c>
      <c r="G1995" s="4">
        <f t="shared" ca="1" si="222"/>
        <v>0.53614438731562841</v>
      </c>
      <c r="H1995" s="4">
        <f t="shared" ca="1" si="223"/>
        <v>19709.323750141506</v>
      </c>
      <c r="I1995" s="4">
        <f t="shared" ca="1" si="218"/>
        <v>0.53614438731528935</v>
      </c>
      <c r="J1995" s="4">
        <f ca="1">AVERAGE(I$6:I1995)</f>
        <v>22.841276771060336</v>
      </c>
    </row>
    <row r="1996" spans="3:10" x14ac:dyDescent="0.25">
      <c r="C1996">
        <f t="shared" si="219"/>
        <v>1991</v>
      </c>
      <c r="D1996" s="4">
        <f t="shared" ca="1" si="217"/>
        <v>2.2651552418334271</v>
      </c>
      <c r="E1996" s="4">
        <f t="shared" ca="1" si="220"/>
        <v>19711.052760996023</v>
      </c>
      <c r="F1996" s="4">
        <f t="shared" ca="1" si="221"/>
        <v>19711.052760996023</v>
      </c>
      <c r="G1996" s="4">
        <f t="shared" ca="1" si="222"/>
        <v>1.6496398242019774</v>
      </c>
      <c r="H1996" s="4">
        <f t="shared" ca="1" si="223"/>
        <v>19712.702400820224</v>
      </c>
      <c r="I1996" s="4">
        <f t="shared" ca="1" si="218"/>
        <v>1.6496398242015857</v>
      </c>
      <c r="J1996" s="4">
        <f ca="1">AVERAGE(I$6:I1996)</f>
        <v>22.830633055868546</v>
      </c>
    </row>
    <row r="1997" spans="3:10" x14ac:dyDescent="0.25">
      <c r="C1997">
        <f t="shared" si="219"/>
        <v>1992</v>
      </c>
      <c r="D1997" s="4">
        <f t="shared" ca="1" si="217"/>
        <v>20.433161159868284</v>
      </c>
      <c r="E1997" s="4">
        <f t="shared" ca="1" si="220"/>
        <v>19731.485922155891</v>
      </c>
      <c r="F1997" s="4">
        <f t="shared" ca="1" si="221"/>
        <v>19731.485922155891</v>
      </c>
      <c r="G1997" s="4">
        <f t="shared" ca="1" si="222"/>
        <v>2.9732936781161614</v>
      </c>
      <c r="H1997" s="4">
        <f t="shared" ca="1" si="223"/>
        <v>19734.459215834006</v>
      </c>
      <c r="I1997" s="4">
        <f t="shared" ca="1" si="218"/>
        <v>2.9732936781147146</v>
      </c>
      <c r="J1997" s="4">
        <f ca="1">AVERAGE(I$6:I1997)</f>
        <v>22.82066451200421</v>
      </c>
    </row>
    <row r="1998" spans="3:10" x14ac:dyDescent="0.25">
      <c r="C1998">
        <f t="shared" si="219"/>
        <v>1993</v>
      </c>
      <c r="D1998" s="4">
        <f t="shared" ca="1" si="217"/>
        <v>0.4433763382036659</v>
      </c>
      <c r="E1998" s="4">
        <f t="shared" ca="1" si="220"/>
        <v>19731.929298494095</v>
      </c>
      <c r="F1998" s="4">
        <f t="shared" ca="1" si="221"/>
        <v>19734.459215834006</v>
      </c>
      <c r="G1998" s="4">
        <f t="shared" ca="1" si="222"/>
        <v>0.98292487022623998</v>
      </c>
      <c r="H1998" s="4">
        <f t="shared" ca="1" si="223"/>
        <v>19735.442140704232</v>
      </c>
      <c r="I1998" s="4">
        <f t="shared" ca="1" si="218"/>
        <v>3.5128422101370234</v>
      </c>
      <c r="J1998" s="4">
        <f ca="1">AVERAGE(I$6:I1998)</f>
        <v>22.81097669348847</v>
      </c>
    </row>
    <row r="1999" spans="3:10" x14ac:dyDescent="0.25">
      <c r="C1999">
        <f t="shared" si="219"/>
        <v>1994</v>
      </c>
      <c r="D1999" s="4">
        <f t="shared" ca="1" si="217"/>
        <v>3.3032598144005219</v>
      </c>
      <c r="E1999" s="4">
        <f t="shared" ca="1" si="220"/>
        <v>19735.232558308497</v>
      </c>
      <c r="F1999" s="4">
        <f t="shared" ca="1" si="221"/>
        <v>19735.442140704232</v>
      </c>
      <c r="G1999" s="4">
        <f t="shared" ca="1" si="222"/>
        <v>2.130135191793566</v>
      </c>
      <c r="H1999" s="4">
        <f t="shared" ca="1" si="223"/>
        <v>19737.572275896026</v>
      </c>
      <c r="I1999" s="4">
        <f t="shared" ca="1" si="218"/>
        <v>2.3397175875288667</v>
      </c>
      <c r="J1999" s="4">
        <f ca="1">AVERAGE(I$6:I1999)</f>
        <v>22.800710264648973</v>
      </c>
    </row>
    <row r="2000" spans="3:10" x14ac:dyDescent="0.25">
      <c r="C2000">
        <f t="shared" si="219"/>
        <v>1995</v>
      </c>
      <c r="D2000" s="4">
        <f t="shared" ca="1" si="217"/>
        <v>2.696684963772964</v>
      </c>
      <c r="E2000" s="4">
        <f t="shared" ca="1" si="220"/>
        <v>19737.929243272269</v>
      </c>
      <c r="F2000" s="4">
        <f t="shared" ca="1" si="221"/>
        <v>19737.929243272269</v>
      </c>
      <c r="G2000" s="4">
        <f t="shared" ca="1" si="222"/>
        <v>21.884309339325476</v>
      </c>
      <c r="H2000" s="4">
        <f t="shared" ca="1" si="223"/>
        <v>19759.813552611595</v>
      </c>
      <c r="I2000" s="4">
        <f t="shared" ca="1" si="218"/>
        <v>21.884309339326137</v>
      </c>
      <c r="J2000" s="4">
        <f ca="1">AVERAGE(I$6:I2000)</f>
        <v>22.800250915814221</v>
      </c>
    </row>
    <row r="2001" spans="3:10" x14ac:dyDescent="0.25">
      <c r="C2001">
        <f t="shared" si="219"/>
        <v>1996</v>
      </c>
      <c r="D2001" s="4">
        <f t="shared" ca="1" si="217"/>
        <v>1.3731359290672407</v>
      </c>
      <c r="E2001" s="4">
        <f t="shared" ca="1" si="220"/>
        <v>19739.302379201337</v>
      </c>
      <c r="F2001" s="4">
        <f t="shared" ca="1" si="221"/>
        <v>19759.813552611595</v>
      </c>
      <c r="G2001" s="4">
        <f t="shared" ca="1" si="222"/>
        <v>1.3515278704904969</v>
      </c>
      <c r="H2001" s="4">
        <f t="shared" ca="1" si="223"/>
        <v>19761.165080482086</v>
      </c>
      <c r="I2001" s="4">
        <f t="shared" ca="1" si="218"/>
        <v>21.862701280748297</v>
      </c>
      <c r="J2001" s="4">
        <f ca="1">AVERAGE(I$6:I2001)</f>
        <v>22.799781201568198</v>
      </c>
    </row>
    <row r="2002" spans="3:10" x14ac:dyDescent="0.25">
      <c r="C2002">
        <f t="shared" si="219"/>
        <v>1997</v>
      </c>
      <c r="D2002" s="4">
        <f t="shared" ca="1" si="217"/>
        <v>13.667821941169123</v>
      </c>
      <c r="E2002" s="4">
        <f t="shared" ca="1" si="220"/>
        <v>19752.970201142507</v>
      </c>
      <c r="F2002" s="4">
        <f t="shared" ca="1" si="221"/>
        <v>19761.165080482086</v>
      </c>
      <c r="G2002" s="4">
        <f t="shared" ca="1" si="222"/>
        <v>1.1389606714497718</v>
      </c>
      <c r="H2002" s="4">
        <f t="shared" ca="1" si="223"/>
        <v>19762.304041153537</v>
      </c>
      <c r="I2002" s="4">
        <f t="shared" ca="1" si="218"/>
        <v>9.3338400110296789</v>
      </c>
      <c r="J2002" s="4">
        <f ca="1">AVERAGE(I$6:I2002)</f>
        <v>22.793038116345095</v>
      </c>
    </row>
    <row r="2003" spans="3:10" x14ac:dyDescent="0.25">
      <c r="C2003">
        <f t="shared" si="219"/>
        <v>1998</v>
      </c>
      <c r="D2003" s="4">
        <f t="shared" ca="1" si="217"/>
        <v>3.1822459476583056</v>
      </c>
      <c r="E2003" s="4">
        <f t="shared" ca="1" si="220"/>
        <v>19756.152447090164</v>
      </c>
      <c r="F2003" s="4">
        <f t="shared" ca="1" si="221"/>
        <v>19762.304041153537</v>
      </c>
      <c r="G2003" s="4">
        <f t="shared" ca="1" si="222"/>
        <v>3.2512555577837201</v>
      </c>
      <c r="H2003" s="4">
        <f t="shared" ca="1" si="223"/>
        <v>19765.555296711322</v>
      </c>
      <c r="I2003" s="4">
        <f t="shared" ca="1" si="218"/>
        <v>9.4028496211576567</v>
      </c>
      <c r="J2003" s="4">
        <f ca="1">AVERAGE(I$6:I2003)</f>
        <v>22.786336320301455</v>
      </c>
    </row>
    <row r="2004" spans="3:10" x14ac:dyDescent="0.25">
      <c r="C2004">
        <f t="shared" si="219"/>
        <v>1999</v>
      </c>
      <c r="D2004" s="4">
        <f t="shared" ca="1" si="217"/>
        <v>10.257323447567009</v>
      </c>
      <c r="E2004" s="4">
        <f t="shared" ca="1" si="220"/>
        <v>19766.409770537732</v>
      </c>
      <c r="F2004" s="4">
        <f t="shared" ca="1" si="221"/>
        <v>19766.409770537732</v>
      </c>
      <c r="G2004" s="4">
        <f t="shared" ca="1" si="222"/>
        <v>1.1373418668584996</v>
      </c>
      <c r="H2004" s="4">
        <f t="shared" ca="1" si="223"/>
        <v>19767.547112404591</v>
      </c>
      <c r="I2004" s="4">
        <f t="shared" ca="1" si="218"/>
        <v>1.1373418668590602</v>
      </c>
      <c r="J2004" s="4">
        <f ca="1">AVERAGE(I$6:I2004)</f>
        <v>22.775506408118641</v>
      </c>
    </row>
    <row r="2005" spans="3:10" x14ac:dyDescent="0.25">
      <c r="C2005">
        <f t="shared" si="219"/>
        <v>2000</v>
      </c>
      <c r="D2005" s="4">
        <f t="shared" ca="1" si="217"/>
        <v>6.7646264865531327</v>
      </c>
      <c r="E2005" s="4">
        <f t="shared" ca="1" si="220"/>
        <v>19773.174397024286</v>
      </c>
      <c r="F2005" s="4">
        <f t="shared" ca="1" si="221"/>
        <v>19773.174397024286</v>
      </c>
      <c r="G2005" s="4">
        <f t="shared" ca="1" si="222"/>
        <v>0.96361288364570974</v>
      </c>
      <c r="H2005" s="4">
        <f t="shared" ca="1" si="223"/>
        <v>19774.138009907932</v>
      </c>
      <c r="I2005" s="4">
        <f t="shared" ca="1" si="218"/>
        <v>0.9636128836464195</v>
      </c>
      <c r="J2005" s="4">
        <f ca="1">AVERAGE(I$6:I2005)</f>
        <v>22.764600461356409</v>
      </c>
    </row>
    <row r="2006" spans="3:10" x14ac:dyDescent="0.25">
      <c r="C2006">
        <f t="shared" si="219"/>
        <v>2001</v>
      </c>
      <c r="D2006" s="4">
        <f t="shared" ca="1" si="217"/>
        <v>4.1861286768767068</v>
      </c>
      <c r="E2006" s="4">
        <f t="shared" ca="1" si="220"/>
        <v>19777.360525701162</v>
      </c>
      <c r="F2006" s="4">
        <f t="shared" ca="1" si="221"/>
        <v>19777.360525701162</v>
      </c>
      <c r="G2006" s="4">
        <f t="shared" ca="1" si="222"/>
        <v>13.596462861165682</v>
      </c>
      <c r="H2006" s="4">
        <f t="shared" ca="1" si="223"/>
        <v>19790.956988562328</v>
      </c>
      <c r="I2006" s="4">
        <f t="shared" ca="1" si="218"/>
        <v>13.596462861165492</v>
      </c>
      <c r="J2006" s="4">
        <f ca="1">AVERAGE(I$6:I2006)</f>
        <v>22.760018683445271</v>
      </c>
    </row>
    <row r="2007" spans="3:10" x14ac:dyDescent="0.25">
      <c r="C2007">
        <f t="shared" si="219"/>
        <v>2002</v>
      </c>
      <c r="D2007" s="4">
        <f t="shared" ca="1" si="217"/>
        <v>14.738165605301601</v>
      </c>
      <c r="E2007" s="4">
        <f t="shared" ca="1" si="220"/>
        <v>19792.098691306463</v>
      </c>
      <c r="F2007" s="4">
        <f t="shared" ca="1" si="221"/>
        <v>19792.098691306463</v>
      </c>
      <c r="G2007" s="4">
        <f t="shared" ca="1" si="222"/>
        <v>4.4894794154122568</v>
      </c>
      <c r="H2007" s="4">
        <f t="shared" ca="1" si="223"/>
        <v>19796.588170721876</v>
      </c>
      <c r="I2007" s="4">
        <f t="shared" ca="1" si="218"/>
        <v>4.4894794154133706</v>
      </c>
      <c r="J2007" s="4">
        <f ca="1">AVERAGE(I$6:I2007)</f>
        <v>22.750892539954741</v>
      </c>
    </row>
    <row r="2008" spans="3:10" x14ac:dyDescent="0.25">
      <c r="C2008">
        <f t="shared" si="219"/>
        <v>2003</v>
      </c>
      <c r="D2008" s="4">
        <f t="shared" ca="1" si="217"/>
        <v>13.975981539197079</v>
      </c>
      <c r="E2008" s="4">
        <f t="shared" ca="1" si="220"/>
        <v>19806.074672845658</v>
      </c>
      <c r="F2008" s="4">
        <f t="shared" ca="1" si="221"/>
        <v>19806.074672845658</v>
      </c>
      <c r="G2008" s="4">
        <f t="shared" ca="1" si="222"/>
        <v>6.2325445965976067</v>
      </c>
      <c r="H2008" s="4">
        <f t="shared" ca="1" si="223"/>
        <v>19812.307217442256</v>
      </c>
      <c r="I2008" s="4">
        <f t="shared" ca="1" si="218"/>
        <v>6.232544596598018</v>
      </c>
      <c r="J2008" s="4">
        <f ca="1">AVERAGE(I$6:I2008)</f>
        <v>22.742645736188713</v>
      </c>
    </row>
    <row r="2009" spans="3:10" x14ac:dyDescent="0.25">
      <c r="C2009">
        <f t="shared" si="219"/>
        <v>2004</v>
      </c>
      <c r="D2009" s="4">
        <f t="shared" ca="1" si="217"/>
        <v>1.9932214659571463</v>
      </c>
      <c r="E2009" s="4">
        <f t="shared" ca="1" si="220"/>
        <v>19808.067894311615</v>
      </c>
      <c r="F2009" s="4">
        <f t="shared" ca="1" si="221"/>
        <v>19812.307217442256</v>
      </c>
      <c r="G2009" s="4">
        <f t="shared" ca="1" si="222"/>
        <v>2.5729183548505228</v>
      </c>
      <c r="H2009" s="4">
        <f t="shared" ca="1" si="223"/>
        <v>19814.880135797106</v>
      </c>
      <c r="I2009" s="4">
        <f t="shared" ca="1" si="218"/>
        <v>6.8122414854915405</v>
      </c>
      <c r="J2009" s="4">
        <f ca="1">AVERAGE(I$6:I2009)</f>
        <v>22.7346964326704</v>
      </c>
    </row>
    <row r="2010" spans="3:10" x14ac:dyDescent="0.25">
      <c r="C2010">
        <f t="shared" si="219"/>
        <v>2005</v>
      </c>
      <c r="D2010" s="4">
        <f t="shared" ca="1" si="217"/>
        <v>10.896694479011659</v>
      </c>
      <c r="E2010" s="4">
        <f t="shared" ca="1" si="220"/>
        <v>19818.964588790626</v>
      </c>
      <c r="F2010" s="4">
        <f t="shared" ca="1" si="221"/>
        <v>19818.964588790626</v>
      </c>
      <c r="G2010" s="4">
        <f t="shared" ca="1" si="222"/>
        <v>26.21210552334523</v>
      </c>
      <c r="H2010" s="4">
        <f t="shared" ca="1" si="223"/>
        <v>19845.17669431397</v>
      </c>
      <c r="I2010" s="4">
        <f t="shared" ca="1" si="218"/>
        <v>26.21210552334378</v>
      </c>
      <c r="J2010" s="4">
        <f ca="1">AVERAGE(I$6:I2010)</f>
        <v>22.736430801294176</v>
      </c>
    </row>
    <row r="2011" spans="3:10" x14ac:dyDescent="0.25">
      <c r="C2011">
        <f t="shared" si="219"/>
        <v>2006</v>
      </c>
      <c r="D2011" s="4">
        <f t="shared" ca="1" si="217"/>
        <v>12.057370347927989</v>
      </c>
      <c r="E2011" s="4">
        <f t="shared" ca="1" si="220"/>
        <v>19831.021959138554</v>
      </c>
      <c r="F2011" s="4">
        <f t="shared" ca="1" si="221"/>
        <v>19845.17669431397</v>
      </c>
      <c r="G2011" s="4">
        <f t="shared" ca="1" si="222"/>
        <v>4.5836697210166513</v>
      </c>
      <c r="H2011" s="4">
        <f t="shared" ca="1" si="223"/>
        <v>19849.760364034988</v>
      </c>
      <c r="I2011" s="4">
        <f t="shared" ca="1" si="218"/>
        <v>18.738404896434076</v>
      </c>
      <c r="J2011" s="4">
        <f ca="1">AVERAGE(I$6:I2011)</f>
        <v>22.734437767443296</v>
      </c>
    </row>
    <row r="2012" spans="3:10" x14ac:dyDescent="0.25">
      <c r="C2012">
        <f t="shared" si="219"/>
        <v>2007</v>
      </c>
      <c r="D2012" s="4">
        <f t="shared" ca="1" si="217"/>
        <v>0.34995906051938996</v>
      </c>
      <c r="E2012" s="4">
        <f t="shared" ca="1" si="220"/>
        <v>19831.371918199075</v>
      </c>
      <c r="F2012" s="4">
        <f t="shared" ca="1" si="221"/>
        <v>19849.760364034988</v>
      </c>
      <c r="G2012" s="4">
        <f t="shared" ca="1" si="222"/>
        <v>1.5739303311569677</v>
      </c>
      <c r="H2012" s="4">
        <f t="shared" ca="1" si="223"/>
        <v>19851.334294366145</v>
      </c>
      <c r="I2012" s="4">
        <f t="shared" ca="1" si="218"/>
        <v>19.962376167070033</v>
      </c>
      <c r="J2012" s="4">
        <f ca="1">AVERAGE(I$6:I2012)</f>
        <v>22.733056570831252</v>
      </c>
    </row>
    <row r="2013" spans="3:10" x14ac:dyDescent="0.25">
      <c r="C2013">
        <f t="shared" si="219"/>
        <v>2008</v>
      </c>
      <c r="D2013" s="4">
        <f t="shared" ca="1" si="217"/>
        <v>32.585770217445763</v>
      </c>
      <c r="E2013" s="4">
        <f t="shared" ca="1" si="220"/>
        <v>19863.957688416522</v>
      </c>
      <c r="F2013" s="4">
        <f t="shared" ca="1" si="221"/>
        <v>19863.957688416522</v>
      </c>
      <c r="G2013" s="4">
        <f t="shared" ca="1" si="222"/>
        <v>1.7921382968217678</v>
      </c>
      <c r="H2013" s="4">
        <f t="shared" ca="1" si="223"/>
        <v>19865.749826713345</v>
      </c>
      <c r="I2013" s="4">
        <f t="shared" ca="1" si="218"/>
        <v>1.7921382968233956</v>
      </c>
      <c r="J2013" s="4">
        <f ca="1">AVERAGE(I$6:I2013)</f>
        <v>22.722627826670887</v>
      </c>
    </row>
    <row r="2014" spans="3:10" x14ac:dyDescent="0.25">
      <c r="C2014">
        <f t="shared" si="219"/>
        <v>2009</v>
      </c>
      <c r="D2014" s="4">
        <f t="shared" ca="1" si="217"/>
        <v>1.8946543537822009</v>
      </c>
      <c r="E2014" s="4">
        <f t="shared" ca="1" si="220"/>
        <v>19865.852342770304</v>
      </c>
      <c r="F2014" s="4">
        <f t="shared" ca="1" si="221"/>
        <v>19865.852342770304</v>
      </c>
      <c r="G2014" s="4">
        <f t="shared" ca="1" si="222"/>
        <v>0.92576181203501828</v>
      </c>
      <c r="H2014" s="4">
        <f t="shared" ca="1" si="223"/>
        <v>19866.778104582339</v>
      </c>
      <c r="I2014" s="4">
        <f t="shared" ca="1" si="218"/>
        <v>0.92576181203548913</v>
      </c>
      <c r="J2014" s="4">
        <f ca="1">AVERAGE(I$6:I2014)</f>
        <v>22.711778216907501</v>
      </c>
    </row>
    <row r="2015" spans="3:10" x14ac:dyDescent="0.25">
      <c r="C2015">
        <f t="shared" si="219"/>
        <v>2010</v>
      </c>
      <c r="D2015" s="4">
        <f t="shared" ca="1" si="217"/>
        <v>35.313914411117821</v>
      </c>
      <c r="E2015" s="4">
        <f t="shared" ca="1" si="220"/>
        <v>19901.166257181423</v>
      </c>
      <c r="F2015" s="4">
        <f t="shared" ca="1" si="221"/>
        <v>19901.166257181423</v>
      </c>
      <c r="G2015" s="4">
        <f t="shared" ca="1" si="222"/>
        <v>2.1772963590566961</v>
      </c>
      <c r="H2015" s="4">
        <f t="shared" ca="1" si="223"/>
        <v>19903.343553540479</v>
      </c>
      <c r="I2015" s="4">
        <f t="shared" ca="1" si="218"/>
        <v>2.1772963590556174</v>
      </c>
      <c r="J2015" s="4">
        <f ca="1">AVERAGE(I$6:I2015)</f>
        <v>22.701562056779217</v>
      </c>
    </row>
    <row r="2016" spans="3:10" x14ac:dyDescent="0.25">
      <c r="C2016">
        <f t="shared" si="219"/>
        <v>2011</v>
      </c>
      <c r="D2016" s="4">
        <f t="shared" ca="1" si="217"/>
        <v>2.4615646853156403</v>
      </c>
      <c r="E2016" s="4">
        <f t="shared" ca="1" si="220"/>
        <v>19903.627821866739</v>
      </c>
      <c r="F2016" s="4">
        <f t="shared" ca="1" si="221"/>
        <v>19903.627821866739</v>
      </c>
      <c r="G2016" s="4">
        <f t="shared" ca="1" si="222"/>
        <v>8.7359428273894046</v>
      </c>
      <c r="H2016" s="4">
        <f t="shared" ca="1" si="223"/>
        <v>19912.363764694128</v>
      </c>
      <c r="I2016" s="4">
        <f t="shared" ca="1" si="218"/>
        <v>8.7359428273884987</v>
      </c>
      <c r="J2016" s="4">
        <f ca="1">AVERAGE(I$6:I2016)</f>
        <v>22.694617442542821</v>
      </c>
    </row>
    <row r="2017" spans="3:10" x14ac:dyDescent="0.25">
      <c r="C2017">
        <f t="shared" si="219"/>
        <v>2012</v>
      </c>
      <c r="D2017" s="4">
        <f t="shared" ca="1" si="217"/>
        <v>15.888626317225436</v>
      </c>
      <c r="E2017" s="4">
        <f t="shared" ca="1" si="220"/>
        <v>19919.516448183964</v>
      </c>
      <c r="F2017" s="4">
        <f t="shared" ca="1" si="221"/>
        <v>19919.516448183964</v>
      </c>
      <c r="G2017" s="4">
        <f t="shared" ca="1" si="222"/>
        <v>3.5400628856131982</v>
      </c>
      <c r="H2017" s="4">
        <f t="shared" ca="1" si="223"/>
        <v>19923.056511069575</v>
      </c>
      <c r="I2017" s="4">
        <f t="shared" ca="1" si="218"/>
        <v>3.5400628856114054</v>
      </c>
      <c r="J2017" s="4">
        <f ca="1">AVERAGE(I$6:I2017)</f>
        <v>22.685097286202399</v>
      </c>
    </row>
    <row r="2018" spans="3:10" x14ac:dyDescent="0.25">
      <c r="C2018">
        <f t="shared" si="219"/>
        <v>2013</v>
      </c>
      <c r="D2018" s="4">
        <f t="shared" ca="1" si="217"/>
        <v>21.221494231291345</v>
      </c>
      <c r="E2018" s="4">
        <f t="shared" ca="1" si="220"/>
        <v>19940.737942415257</v>
      </c>
      <c r="F2018" s="4">
        <f t="shared" ca="1" si="221"/>
        <v>19940.737942415257</v>
      </c>
      <c r="G2018" s="4">
        <f t="shared" ca="1" si="222"/>
        <v>10.700534659712231</v>
      </c>
      <c r="H2018" s="4">
        <f t="shared" ca="1" si="223"/>
        <v>19951.438477074968</v>
      </c>
      <c r="I2018" s="4">
        <f t="shared" ca="1" si="218"/>
        <v>10.700534659710684</v>
      </c>
      <c r="J2018" s="4">
        <f ca="1">AVERAGE(I$6:I2018)</f>
        <v>22.679143703178809</v>
      </c>
    </row>
    <row r="2019" spans="3:10" x14ac:dyDescent="0.25">
      <c r="C2019">
        <f t="shared" si="219"/>
        <v>2014</v>
      </c>
      <c r="D2019" s="4">
        <f t="shared" ca="1" si="217"/>
        <v>0.49242106602594676</v>
      </c>
      <c r="E2019" s="4">
        <f t="shared" ca="1" si="220"/>
        <v>19941.230363481282</v>
      </c>
      <c r="F2019" s="4">
        <f t="shared" ca="1" si="221"/>
        <v>19951.438477074968</v>
      </c>
      <c r="G2019" s="4">
        <f t="shared" ca="1" si="222"/>
        <v>0.52206444248108197</v>
      </c>
      <c r="H2019" s="4">
        <f t="shared" ca="1" si="223"/>
        <v>19951.960541517448</v>
      </c>
      <c r="I2019" s="4">
        <f t="shared" ca="1" si="218"/>
        <v>10.730178036166762</v>
      </c>
      <c r="J2019" s="4">
        <f ca="1">AVERAGE(I$6:I2019)</f>
        <v>22.67321075101048</v>
      </c>
    </row>
    <row r="2020" spans="3:10" x14ac:dyDescent="0.25">
      <c r="C2020">
        <f t="shared" si="219"/>
        <v>2015</v>
      </c>
      <c r="D2020" s="4">
        <f t="shared" ca="1" si="217"/>
        <v>3.938179463509182</v>
      </c>
      <c r="E2020" s="4">
        <f t="shared" ca="1" si="220"/>
        <v>19945.16854294479</v>
      </c>
      <c r="F2020" s="4">
        <f t="shared" ca="1" si="221"/>
        <v>19951.960541517448</v>
      </c>
      <c r="G2020" s="4">
        <f t="shared" ca="1" si="222"/>
        <v>16.393854187022665</v>
      </c>
      <c r="H2020" s="4">
        <f t="shared" ca="1" si="223"/>
        <v>19968.354395704471</v>
      </c>
      <c r="I2020" s="4">
        <f t="shared" ca="1" si="218"/>
        <v>23.185852759681438</v>
      </c>
      <c r="J2020" s="4">
        <f ca="1">AVERAGE(I$6:I2020)</f>
        <v>22.67346516391801</v>
      </c>
    </row>
    <row r="2021" spans="3:10" x14ac:dyDescent="0.25">
      <c r="C2021">
        <f t="shared" si="219"/>
        <v>2016</v>
      </c>
      <c r="D2021" s="4">
        <f t="shared" ca="1" si="217"/>
        <v>1.0960609893398172</v>
      </c>
      <c r="E2021" s="4">
        <f t="shared" ca="1" si="220"/>
        <v>19946.264603934131</v>
      </c>
      <c r="F2021" s="4">
        <f t="shared" ca="1" si="221"/>
        <v>19968.354395704471</v>
      </c>
      <c r="G2021" s="4">
        <f t="shared" ca="1" si="222"/>
        <v>10.166131231958335</v>
      </c>
      <c r="H2021" s="4">
        <f t="shared" ca="1" si="223"/>
        <v>19978.520526936431</v>
      </c>
      <c r="I2021" s="4">
        <f t="shared" ca="1" si="218"/>
        <v>32.255923002299824</v>
      </c>
      <c r="J2021" s="4">
        <f ca="1">AVERAGE(I$6:I2021)</f>
        <v>22.67821836721086</v>
      </c>
    </row>
    <row r="2022" spans="3:10" x14ac:dyDescent="0.25">
      <c r="C2022">
        <f t="shared" si="219"/>
        <v>2017</v>
      </c>
      <c r="D2022" s="4">
        <f t="shared" ca="1" si="217"/>
        <v>7.339651039404071</v>
      </c>
      <c r="E2022" s="4">
        <f t="shared" ca="1" si="220"/>
        <v>19953.604254973536</v>
      </c>
      <c r="F2022" s="4">
        <f t="shared" ca="1" si="221"/>
        <v>19978.520526936431</v>
      </c>
      <c r="G2022" s="4">
        <f t="shared" ca="1" si="222"/>
        <v>28.653024116042097</v>
      </c>
      <c r="H2022" s="4">
        <f t="shared" ca="1" si="223"/>
        <v>20007.173551052474</v>
      </c>
      <c r="I2022" s="4">
        <f t="shared" ca="1" si="218"/>
        <v>53.569296078938351</v>
      </c>
      <c r="J2022" s="4">
        <f ca="1">AVERAGE(I$6:I2022)</f>
        <v>22.693533725521089</v>
      </c>
    </row>
    <row r="2023" spans="3:10" x14ac:dyDescent="0.25">
      <c r="C2023">
        <f t="shared" si="219"/>
        <v>2018</v>
      </c>
      <c r="D2023" s="4">
        <f t="shared" ca="1" si="217"/>
        <v>29.002474860146656</v>
      </c>
      <c r="E2023" s="4">
        <f t="shared" ca="1" si="220"/>
        <v>19982.606729833682</v>
      </c>
      <c r="F2023" s="4">
        <f t="shared" ca="1" si="221"/>
        <v>20007.173551052474</v>
      </c>
      <c r="G2023" s="4">
        <f t="shared" ca="1" si="222"/>
        <v>19.357075860422825</v>
      </c>
      <c r="H2023" s="4">
        <f t="shared" ca="1" si="223"/>
        <v>20026.530626912896</v>
      </c>
      <c r="I2023" s="4">
        <f t="shared" ca="1" si="218"/>
        <v>43.92389707921393</v>
      </c>
      <c r="J2023" s="4">
        <f ca="1">AVERAGE(I$6:I2023)</f>
        <v>22.704054222723116</v>
      </c>
    </row>
    <row r="2024" spans="3:10" x14ac:dyDescent="0.25">
      <c r="C2024">
        <f t="shared" si="219"/>
        <v>2019</v>
      </c>
      <c r="D2024" s="4">
        <f t="shared" ca="1" si="217"/>
        <v>0.59514120310443563</v>
      </c>
      <c r="E2024" s="4">
        <f t="shared" ca="1" si="220"/>
        <v>19983.201871036785</v>
      </c>
      <c r="F2024" s="4">
        <f t="shared" ca="1" si="221"/>
        <v>20026.530626912896</v>
      </c>
      <c r="G2024" s="4">
        <f t="shared" ca="1" si="222"/>
        <v>0.60512043386327663</v>
      </c>
      <c r="H2024" s="4">
        <f t="shared" ca="1" si="223"/>
        <v>20027.135747346758</v>
      </c>
      <c r="I2024" s="4">
        <f t="shared" ca="1" si="218"/>
        <v>43.93387630997313</v>
      </c>
      <c r="J2024" s="4">
        <f ca="1">AVERAGE(I$6:I2024)</f>
        <v>22.714569241092235</v>
      </c>
    </row>
    <row r="2025" spans="3:10" x14ac:dyDescent="0.25">
      <c r="C2025">
        <f t="shared" si="219"/>
        <v>2020</v>
      </c>
      <c r="D2025" s="4">
        <f t="shared" ca="1" si="217"/>
        <v>0.55523715891777425</v>
      </c>
      <c r="E2025" s="4">
        <f t="shared" ca="1" si="220"/>
        <v>19983.757108195703</v>
      </c>
      <c r="F2025" s="4">
        <f t="shared" ca="1" si="221"/>
        <v>20027.135747346758</v>
      </c>
      <c r="G2025" s="4">
        <f t="shared" ca="1" si="222"/>
        <v>3.5627042646308551</v>
      </c>
      <c r="H2025" s="4">
        <f t="shared" ca="1" si="223"/>
        <v>20030.698451611388</v>
      </c>
      <c r="I2025" s="4">
        <f t="shared" ca="1" si="218"/>
        <v>46.941343415684969</v>
      </c>
      <c r="J2025" s="4">
        <f ca="1">AVERAGE(I$6:I2025)</f>
        <v>22.726562693653914</v>
      </c>
    </row>
    <row r="2026" spans="3:10" x14ac:dyDescent="0.25">
      <c r="C2026">
        <f t="shared" si="219"/>
        <v>2021</v>
      </c>
      <c r="D2026" s="4">
        <f t="shared" ca="1" si="217"/>
        <v>17.507099528114964</v>
      </c>
      <c r="E2026" s="4">
        <f t="shared" ca="1" si="220"/>
        <v>20001.26420772382</v>
      </c>
      <c r="F2026" s="4">
        <f t="shared" ca="1" si="221"/>
        <v>20030.698451611388</v>
      </c>
      <c r="G2026" s="4">
        <f t="shared" ca="1" si="222"/>
        <v>13.566085585630898</v>
      </c>
      <c r="H2026" s="4">
        <f t="shared" ca="1" si="223"/>
        <v>20044.264537197017</v>
      </c>
      <c r="I2026" s="4">
        <f t="shared" ca="1" si="218"/>
        <v>43.00032947319778</v>
      </c>
      <c r="J2026" s="4">
        <f ca="1">AVERAGE(I$6:I2026)</f>
        <v>22.736594245746712</v>
      </c>
    </row>
    <row r="2027" spans="3:10" x14ac:dyDescent="0.25">
      <c r="C2027">
        <f t="shared" si="219"/>
        <v>2022</v>
      </c>
      <c r="D2027" s="4">
        <f t="shared" ca="1" si="217"/>
        <v>1.5286794242935977</v>
      </c>
      <c r="E2027" s="4">
        <f t="shared" ca="1" si="220"/>
        <v>20002.792887148113</v>
      </c>
      <c r="F2027" s="4">
        <f t="shared" ca="1" si="221"/>
        <v>20044.264537197017</v>
      </c>
      <c r="G2027" s="4">
        <f t="shared" ca="1" si="222"/>
        <v>3.1580638635042333</v>
      </c>
      <c r="H2027" s="4">
        <f t="shared" ca="1" si="223"/>
        <v>20047.422601060523</v>
      </c>
      <c r="I2027" s="4">
        <f t="shared" ca="1" si="218"/>
        <v>44.629713912410807</v>
      </c>
      <c r="J2027" s="4">
        <f ca="1">AVERAGE(I$6:I2027)</f>
        <v>22.747421703544269</v>
      </c>
    </row>
    <row r="2028" spans="3:10" x14ac:dyDescent="0.25">
      <c r="C2028">
        <f t="shared" si="219"/>
        <v>2023</v>
      </c>
      <c r="D2028" s="4">
        <f t="shared" ca="1" si="217"/>
        <v>28.773122580935606</v>
      </c>
      <c r="E2028" s="4">
        <f t="shared" ca="1" si="220"/>
        <v>20031.566009729049</v>
      </c>
      <c r="F2028" s="4">
        <f t="shared" ca="1" si="221"/>
        <v>20047.422601060523</v>
      </c>
      <c r="G2028" s="4">
        <f t="shared" ca="1" si="222"/>
        <v>10.762896020256743</v>
      </c>
      <c r="H2028" s="4">
        <f t="shared" ca="1" si="223"/>
        <v>20058.18549708078</v>
      </c>
      <c r="I2028" s="4">
        <f t="shared" ca="1" si="218"/>
        <v>26.619487351730641</v>
      </c>
      <c r="J2028" s="4">
        <f ca="1">AVERAGE(I$6:I2028)</f>
        <v>22.74933572512024</v>
      </c>
    </row>
    <row r="2029" spans="3:10" x14ac:dyDescent="0.25">
      <c r="C2029">
        <f t="shared" si="219"/>
        <v>2024</v>
      </c>
      <c r="D2029" s="4">
        <f t="shared" ca="1" si="217"/>
        <v>12.234443480229004</v>
      </c>
      <c r="E2029" s="4">
        <f t="shared" ca="1" si="220"/>
        <v>20043.800453209278</v>
      </c>
      <c r="F2029" s="4">
        <f t="shared" ca="1" si="221"/>
        <v>20058.18549708078</v>
      </c>
      <c r="G2029" s="4">
        <f t="shared" ca="1" si="222"/>
        <v>6.5682496567280202</v>
      </c>
      <c r="H2029" s="4">
        <f t="shared" ca="1" si="223"/>
        <v>20064.753746737508</v>
      </c>
      <c r="I2029" s="4">
        <f t="shared" ca="1" si="218"/>
        <v>20.953293528229551</v>
      </c>
      <c r="J2029" s="4">
        <f ca="1">AVERAGE(I$6:I2029)</f>
        <v>22.748448352493316</v>
      </c>
    </row>
    <row r="2030" spans="3:10" x14ac:dyDescent="0.25">
      <c r="C2030">
        <f t="shared" si="219"/>
        <v>2025</v>
      </c>
      <c r="D2030" s="4">
        <f t="shared" ca="1" si="217"/>
        <v>2.7283691267988881</v>
      </c>
      <c r="E2030" s="4">
        <f t="shared" ca="1" si="220"/>
        <v>20046.528822336077</v>
      </c>
      <c r="F2030" s="4">
        <f t="shared" ca="1" si="221"/>
        <v>20064.753746737508</v>
      </c>
      <c r="G2030" s="4">
        <f t="shared" ca="1" si="222"/>
        <v>4.6012711086228952</v>
      </c>
      <c r="H2030" s="4">
        <f t="shared" ca="1" si="223"/>
        <v>20069.35501784613</v>
      </c>
      <c r="I2030" s="4">
        <f t="shared" ca="1" si="218"/>
        <v>22.826195510053367</v>
      </c>
      <c r="J2030" s="4">
        <f ca="1">AVERAGE(I$6:I2030)</f>
        <v>22.748486746151368</v>
      </c>
    </row>
    <row r="2031" spans="3:10" x14ac:dyDescent="0.25">
      <c r="C2031">
        <f t="shared" si="219"/>
        <v>2026</v>
      </c>
      <c r="D2031" s="4">
        <f t="shared" ca="1" si="217"/>
        <v>5.3142933655521185</v>
      </c>
      <c r="E2031" s="4">
        <f t="shared" ca="1" si="220"/>
        <v>20051.843115701628</v>
      </c>
      <c r="F2031" s="4">
        <f t="shared" ca="1" si="221"/>
        <v>20069.35501784613</v>
      </c>
      <c r="G2031" s="4">
        <f t="shared" ca="1" si="222"/>
        <v>1.3997153109330076</v>
      </c>
      <c r="H2031" s="4">
        <f t="shared" ca="1" si="223"/>
        <v>20070.754733157064</v>
      </c>
      <c r="I2031" s="4">
        <f t="shared" ca="1" si="218"/>
        <v>18.911617455436499</v>
      </c>
      <c r="J2031" s="4">
        <f ca="1">AVERAGE(I$6:I2031)</f>
        <v>22.746592931101659</v>
      </c>
    </row>
    <row r="2032" spans="3:10" x14ac:dyDescent="0.25">
      <c r="C2032">
        <f t="shared" si="219"/>
        <v>2027</v>
      </c>
      <c r="D2032" s="4">
        <f t="shared" ca="1" si="217"/>
        <v>5.3101982048677385</v>
      </c>
      <c r="E2032" s="4">
        <f t="shared" ca="1" si="220"/>
        <v>20057.153313906496</v>
      </c>
      <c r="F2032" s="4">
        <f t="shared" ca="1" si="221"/>
        <v>20070.754733157064</v>
      </c>
      <c r="G2032" s="4">
        <f t="shared" ca="1" si="222"/>
        <v>29.824412817367133</v>
      </c>
      <c r="H2032" s="4">
        <f t="shared" ca="1" si="223"/>
        <v>20100.579145974432</v>
      </c>
      <c r="I2032" s="4">
        <f t="shared" ca="1" si="218"/>
        <v>43.425832067936426</v>
      </c>
      <c r="J2032" s="4">
        <f ca="1">AVERAGE(I$6:I2032)</f>
        <v>22.756794825101082</v>
      </c>
    </row>
    <row r="2033" spans="3:10" x14ac:dyDescent="0.25">
      <c r="C2033">
        <f t="shared" si="219"/>
        <v>2028</v>
      </c>
      <c r="D2033" s="4">
        <f t="shared" ca="1" si="217"/>
        <v>2.1439491832842594</v>
      </c>
      <c r="E2033" s="4">
        <f t="shared" ca="1" si="220"/>
        <v>20059.297263089778</v>
      </c>
      <c r="F2033" s="4">
        <f t="shared" ca="1" si="221"/>
        <v>20100.579145974432</v>
      </c>
      <c r="G2033" s="4">
        <f t="shared" ca="1" si="222"/>
        <v>5.2099562564990443</v>
      </c>
      <c r="H2033" s="4">
        <f t="shared" ca="1" si="223"/>
        <v>20105.78910223093</v>
      </c>
      <c r="I2033" s="4">
        <f t="shared" ca="1" si="218"/>
        <v>46.491839141152013</v>
      </c>
      <c r="J2033" s="4">
        <f ca="1">AVERAGE(I$6:I2033)</f>
        <v>22.768498495868368</v>
      </c>
    </row>
    <row r="2034" spans="3:10" x14ac:dyDescent="0.25">
      <c r="C2034">
        <f t="shared" si="219"/>
        <v>2029</v>
      </c>
      <c r="D2034" s="4">
        <f t="shared" ca="1" si="217"/>
        <v>0.29792716472634423</v>
      </c>
      <c r="E2034" s="4">
        <f t="shared" ca="1" si="220"/>
        <v>20059.595190254506</v>
      </c>
      <c r="F2034" s="4">
        <f t="shared" ca="1" si="221"/>
        <v>20105.78910223093</v>
      </c>
      <c r="G2034" s="4">
        <f t="shared" ca="1" si="222"/>
        <v>13.630265082954136</v>
      </c>
      <c r="H2034" s="4">
        <f t="shared" ca="1" si="223"/>
        <v>20119.419367313883</v>
      </c>
      <c r="I2034" s="4">
        <f t="shared" ca="1" si="218"/>
        <v>59.824177059377689</v>
      </c>
      <c r="J2034" s="4">
        <f ca="1">AVERAGE(I$6:I2034)</f>
        <v>22.78676152128163</v>
      </c>
    </row>
    <row r="2035" spans="3:10" x14ac:dyDescent="0.25">
      <c r="C2035">
        <f t="shared" si="219"/>
        <v>2030</v>
      </c>
      <c r="D2035" s="4">
        <f t="shared" ca="1" si="217"/>
        <v>4.5105976789786082</v>
      </c>
      <c r="E2035" s="4">
        <f t="shared" ca="1" si="220"/>
        <v>20064.105787933484</v>
      </c>
      <c r="F2035" s="4">
        <f t="shared" ca="1" si="221"/>
        <v>20119.419367313883</v>
      </c>
      <c r="G2035" s="4">
        <f t="shared" ca="1" si="222"/>
        <v>1.4905315630493747</v>
      </c>
      <c r="H2035" s="4">
        <f t="shared" ca="1" si="223"/>
        <v>20120.909898876933</v>
      </c>
      <c r="I2035" s="4">
        <f t="shared" ca="1" si="218"/>
        <v>56.804110943448904</v>
      </c>
      <c r="J2035" s="4">
        <f ca="1">AVERAGE(I$6:I2035)</f>
        <v>22.803518836267919</v>
      </c>
    </row>
    <row r="2036" spans="3:10" x14ac:dyDescent="0.25">
      <c r="C2036">
        <f t="shared" si="219"/>
        <v>2031</v>
      </c>
      <c r="D2036" s="4">
        <f t="shared" ca="1" si="217"/>
        <v>1.4135984672761859</v>
      </c>
      <c r="E2036" s="4">
        <f t="shared" ca="1" si="220"/>
        <v>20065.51938640076</v>
      </c>
      <c r="F2036" s="4">
        <f t="shared" ca="1" si="221"/>
        <v>20120.909898876933</v>
      </c>
      <c r="G2036" s="4">
        <f t="shared" ca="1" si="222"/>
        <v>12.108226239674551</v>
      </c>
      <c r="H2036" s="4">
        <f t="shared" ca="1" si="223"/>
        <v>20133.018125116607</v>
      </c>
      <c r="I2036" s="4">
        <f t="shared" ca="1" si="218"/>
        <v>67.498738715847139</v>
      </c>
      <c r="J2036" s="4">
        <f ca="1">AVERAGE(I$6:I2036)</f>
        <v>22.825525345317441</v>
      </c>
    </row>
    <row r="2037" spans="3:10" x14ac:dyDescent="0.25">
      <c r="C2037">
        <f t="shared" si="219"/>
        <v>2032</v>
      </c>
      <c r="D2037" s="4">
        <f t="shared" ca="1" si="217"/>
        <v>9.2148580770162543</v>
      </c>
      <c r="E2037" s="4">
        <f t="shared" ca="1" si="220"/>
        <v>20074.734244477775</v>
      </c>
      <c r="F2037" s="4">
        <f t="shared" ca="1" si="221"/>
        <v>20133.018125116607</v>
      </c>
      <c r="G2037" s="4">
        <f t="shared" ca="1" si="222"/>
        <v>16.152997637500565</v>
      </c>
      <c r="H2037" s="4">
        <f t="shared" ca="1" si="223"/>
        <v>20149.171122754109</v>
      </c>
      <c r="I2037" s="4">
        <f t="shared" ca="1" si="218"/>
        <v>74.436878276334028</v>
      </c>
      <c r="J2037" s="4">
        <f ca="1">AVERAGE(I$6:I2037)</f>
        <v>22.850924633177193</v>
      </c>
    </row>
    <row r="2038" spans="3:10" x14ac:dyDescent="0.25">
      <c r="C2038">
        <f t="shared" si="219"/>
        <v>2033</v>
      </c>
      <c r="D2038" s="4">
        <f t="shared" ca="1" si="217"/>
        <v>3.4095300433072446</v>
      </c>
      <c r="E2038" s="4">
        <f t="shared" ca="1" si="220"/>
        <v>20078.143774521082</v>
      </c>
      <c r="F2038" s="4">
        <f t="shared" ca="1" si="221"/>
        <v>20149.171122754109</v>
      </c>
      <c r="G2038" s="4">
        <f t="shared" ca="1" si="222"/>
        <v>3.1246556900032636</v>
      </c>
      <c r="H2038" s="4">
        <f t="shared" ca="1" si="223"/>
        <v>20152.295778444113</v>
      </c>
      <c r="I2038" s="4">
        <f t="shared" ca="1" si="218"/>
        <v>74.152003923030861</v>
      </c>
      <c r="J2038" s="4">
        <f ca="1">AVERAGE(I$6:I2038)</f>
        <v>22.876158808922323</v>
      </c>
    </row>
    <row r="2039" spans="3:10" x14ac:dyDescent="0.25">
      <c r="C2039">
        <f t="shared" si="219"/>
        <v>2034</v>
      </c>
      <c r="D2039" s="4">
        <f t="shared" ca="1" si="217"/>
        <v>0.50527608433768145</v>
      </c>
      <c r="E2039" s="4">
        <f t="shared" ca="1" si="220"/>
        <v>20078.649050605422</v>
      </c>
      <c r="F2039" s="4">
        <f t="shared" ca="1" si="221"/>
        <v>20152.295778444113</v>
      </c>
      <c r="G2039" s="4">
        <f t="shared" ca="1" si="222"/>
        <v>26.571730076876218</v>
      </c>
      <c r="H2039" s="4">
        <f t="shared" ca="1" si="223"/>
        <v>20178.867508520991</v>
      </c>
      <c r="I2039" s="4">
        <f t="shared" ca="1" si="218"/>
        <v>100.21845791556916</v>
      </c>
      <c r="J2039" s="4">
        <f ca="1">AVERAGE(I$6:I2039)</f>
        <v>22.914183538079971</v>
      </c>
    </row>
    <row r="2040" spans="3:10" x14ac:dyDescent="0.25">
      <c r="C2040">
        <f t="shared" si="219"/>
        <v>2035</v>
      </c>
      <c r="D2040" s="4">
        <f t="shared" ca="1" si="217"/>
        <v>1.1126078519947005</v>
      </c>
      <c r="E2040" s="4">
        <f t="shared" ca="1" si="220"/>
        <v>20079.761658457417</v>
      </c>
      <c r="F2040" s="4">
        <f t="shared" ca="1" si="221"/>
        <v>20178.867508520991</v>
      </c>
      <c r="G2040" s="4">
        <f t="shared" ca="1" si="222"/>
        <v>2.8676014722702661</v>
      </c>
      <c r="H2040" s="4">
        <f t="shared" ca="1" si="223"/>
        <v>20181.73510999326</v>
      </c>
      <c r="I2040" s="4">
        <f t="shared" ca="1" si="218"/>
        <v>101.9734515358432</v>
      </c>
      <c r="J2040" s="4">
        <f ca="1">AVERAGE(I$6:I2040)</f>
        <v>22.953033301223833</v>
      </c>
    </row>
    <row r="2041" spans="3:10" x14ac:dyDescent="0.25">
      <c r="C2041">
        <f t="shared" si="219"/>
        <v>2036</v>
      </c>
      <c r="D2041" s="4">
        <f t="shared" ca="1" si="217"/>
        <v>6.7708677639299957</v>
      </c>
      <c r="E2041" s="4">
        <f t="shared" ca="1" si="220"/>
        <v>20086.532526221348</v>
      </c>
      <c r="F2041" s="4">
        <f t="shared" ca="1" si="221"/>
        <v>20181.73510999326</v>
      </c>
      <c r="G2041" s="4">
        <f t="shared" ca="1" si="222"/>
        <v>4.1554240954383364</v>
      </c>
      <c r="H2041" s="4">
        <f t="shared" ca="1" si="223"/>
        <v>20185.890534088699</v>
      </c>
      <c r="I2041" s="4">
        <f t="shared" ca="1" si="218"/>
        <v>99.358007867351262</v>
      </c>
      <c r="J2041" s="4">
        <f ca="1">AVERAGE(I$6:I2041)</f>
        <v>22.990560302484212</v>
      </c>
    </row>
    <row r="2042" spans="3:10" x14ac:dyDescent="0.25">
      <c r="C2042">
        <f t="shared" si="219"/>
        <v>2037</v>
      </c>
      <c r="D2042" s="4">
        <f t="shared" ca="1" si="217"/>
        <v>3.9555553898919089</v>
      </c>
      <c r="E2042" s="4">
        <f t="shared" ca="1" si="220"/>
        <v>20090.488081611242</v>
      </c>
      <c r="F2042" s="4">
        <f t="shared" ca="1" si="221"/>
        <v>20185.890534088699</v>
      </c>
      <c r="G2042" s="4">
        <f t="shared" ca="1" si="222"/>
        <v>35.50216795588517</v>
      </c>
      <c r="H2042" s="4">
        <f t="shared" ca="1" si="223"/>
        <v>20221.392702044584</v>
      </c>
      <c r="I2042" s="4">
        <f t="shared" ca="1" si="218"/>
        <v>130.90462043334264</v>
      </c>
      <c r="J2042" s="4">
        <f ca="1">AVERAGE(I$6:I2042)</f>
        <v>23.043537258856748</v>
      </c>
    </row>
    <row r="2043" spans="3:10" x14ac:dyDescent="0.25">
      <c r="C2043">
        <f t="shared" si="219"/>
        <v>2038</v>
      </c>
      <c r="D2043" s="4">
        <f t="shared" ca="1" si="217"/>
        <v>4.0794139222462045</v>
      </c>
      <c r="E2043" s="4">
        <f t="shared" ca="1" si="220"/>
        <v>20094.567495533487</v>
      </c>
      <c r="F2043" s="4">
        <f t="shared" ca="1" si="221"/>
        <v>20221.392702044584</v>
      </c>
      <c r="G2043" s="4">
        <f t="shared" ca="1" si="222"/>
        <v>2.7865866094415757</v>
      </c>
      <c r="H2043" s="4">
        <f t="shared" ca="1" si="223"/>
        <v>20224.179288654024</v>
      </c>
      <c r="I2043" s="4">
        <f t="shared" ca="1" si="218"/>
        <v>129.61179312053719</v>
      </c>
      <c r="J2043" s="4">
        <f ca="1">AVERAGE(I$6:I2043)</f>
        <v>23.095827865265818</v>
      </c>
    </row>
    <row r="2044" spans="3:10" x14ac:dyDescent="0.25">
      <c r="C2044">
        <f t="shared" si="219"/>
        <v>2039</v>
      </c>
      <c r="D2044" s="4">
        <f t="shared" ca="1" si="217"/>
        <v>27.681881889941408</v>
      </c>
      <c r="E2044" s="4">
        <f t="shared" ca="1" si="220"/>
        <v>20122.249377423428</v>
      </c>
      <c r="F2044" s="4">
        <f t="shared" ca="1" si="221"/>
        <v>20224.179288654024</v>
      </c>
      <c r="G2044" s="4">
        <f t="shared" ca="1" si="222"/>
        <v>4.5162219118111668</v>
      </c>
      <c r="H2044" s="4">
        <f t="shared" ca="1" si="223"/>
        <v>20228.695510565834</v>
      </c>
      <c r="I2044" s="4">
        <f t="shared" ca="1" si="218"/>
        <v>106.44613314240632</v>
      </c>
      <c r="J2044" s="4">
        <f ca="1">AVERAGE(I$6:I2044)</f>
        <v>23.136705896299237</v>
      </c>
    </row>
    <row r="2045" spans="3:10" x14ac:dyDescent="0.25">
      <c r="C2045">
        <f t="shared" si="219"/>
        <v>2040</v>
      </c>
      <c r="D2045" s="4">
        <f t="shared" ca="1" si="217"/>
        <v>8.0576387836562073</v>
      </c>
      <c r="E2045" s="4">
        <f t="shared" ca="1" si="220"/>
        <v>20130.307016207084</v>
      </c>
      <c r="F2045" s="4">
        <f t="shared" ca="1" si="221"/>
        <v>20228.695510565834</v>
      </c>
      <c r="G2045" s="4">
        <f t="shared" ca="1" si="222"/>
        <v>2.7367495757310585</v>
      </c>
      <c r="H2045" s="4">
        <f t="shared" ca="1" si="223"/>
        <v>20231.432260141566</v>
      </c>
      <c r="I2045" s="4">
        <f t="shared" ca="1" si="218"/>
        <v>101.12524393448257</v>
      </c>
      <c r="J2045" s="4">
        <f ca="1">AVERAGE(I$6:I2045)</f>
        <v>23.174935571808152</v>
      </c>
    </row>
    <row r="2046" spans="3:10" x14ac:dyDescent="0.25">
      <c r="C2046">
        <f t="shared" si="219"/>
        <v>2041</v>
      </c>
      <c r="D2046" s="4">
        <f t="shared" ca="1" si="217"/>
        <v>2.6467987432739721</v>
      </c>
      <c r="E2046" s="4">
        <f t="shared" ca="1" si="220"/>
        <v>20132.953814950357</v>
      </c>
      <c r="F2046" s="4">
        <f t="shared" ca="1" si="221"/>
        <v>20231.432260141566</v>
      </c>
      <c r="G2046" s="4">
        <f t="shared" ca="1" si="222"/>
        <v>2.0896661595358501</v>
      </c>
      <c r="H2046" s="4">
        <f t="shared" ca="1" si="223"/>
        <v>20233.521926301102</v>
      </c>
      <c r="I2046" s="4">
        <f t="shared" ca="1" si="218"/>
        <v>100.56811135074531</v>
      </c>
      <c r="J2046" s="4">
        <f ca="1">AVERAGE(I$6:I2046)</f>
        <v>23.212854815207926</v>
      </c>
    </row>
    <row r="2047" spans="3:10" x14ac:dyDescent="0.25">
      <c r="C2047">
        <f t="shared" si="219"/>
        <v>2042</v>
      </c>
      <c r="D2047" s="4">
        <f t="shared" ca="1" si="217"/>
        <v>4.6002813946332202</v>
      </c>
      <c r="E2047" s="4">
        <f t="shared" ca="1" si="220"/>
        <v>20137.554096344989</v>
      </c>
      <c r="F2047" s="4">
        <f t="shared" ca="1" si="221"/>
        <v>20233.521926301102</v>
      </c>
      <c r="G2047" s="4">
        <f t="shared" ca="1" si="222"/>
        <v>1.226661053385703</v>
      </c>
      <c r="H2047" s="4">
        <f t="shared" ca="1" si="223"/>
        <v>20234.748587354487</v>
      </c>
      <c r="I2047" s="4">
        <f t="shared" ca="1" si="218"/>
        <v>97.194491009497142</v>
      </c>
      <c r="J2047" s="4">
        <f ca="1">AVERAGE(I$6:I2047)</f>
        <v>23.249084803549888</v>
      </c>
    </row>
    <row r="2048" spans="3:10" x14ac:dyDescent="0.25">
      <c r="C2048">
        <f t="shared" si="219"/>
        <v>2043</v>
      </c>
      <c r="D2048" s="4">
        <f t="shared" ca="1" si="217"/>
        <v>3.6011928989868673</v>
      </c>
      <c r="E2048" s="4">
        <f t="shared" ca="1" si="220"/>
        <v>20141.155289243976</v>
      </c>
      <c r="F2048" s="4">
        <f t="shared" ca="1" si="221"/>
        <v>20234.748587354487</v>
      </c>
      <c r="G2048" s="4">
        <f t="shared" ca="1" si="222"/>
        <v>4.6887906940215238</v>
      </c>
      <c r="H2048" s="4">
        <f t="shared" ca="1" si="223"/>
        <v>20239.437378048508</v>
      </c>
      <c r="I2048" s="4">
        <f t="shared" ca="1" si="218"/>
        <v>98.282088804531668</v>
      </c>
      <c r="J2048" s="4">
        <f ca="1">AVERAGE(I$6:I2048)</f>
        <v>23.285811677754971</v>
      </c>
    </row>
    <row r="2049" spans="3:10" x14ac:dyDescent="0.25">
      <c r="C2049">
        <f t="shared" si="219"/>
        <v>2044</v>
      </c>
      <c r="D2049" s="4">
        <f t="shared" ca="1" si="217"/>
        <v>8.8470082873690998</v>
      </c>
      <c r="E2049" s="4">
        <f t="shared" ca="1" si="220"/>
        <v>20150.002297531344</v>
      </c>
      <c r="F2049" s="4">
        <f t="shared" ca="1" si="221"/>
        <v>20239.437378048508</v>
      </c>
      <c r="G2049" s="4">
        <f t="shared" ca="1" si="222"/>
        <v>0.26933320479360889</v>
      </c>
      <c r="H2049" s="4">
        <f t="shared" ca="1" si="223"/>
        <v>20239.7067112533</v>
      </c>
      <c r="I2049" s="4">
        <f t="shared" ca="1" si="218"/>
        <v>89.704413721956371</v>
      </c>
      <c r="J2049" s="4">
        <f ca="1">AVERAGE(I$6:I2049)</f>
        <v>23.318306101455654</v>
      </c>
    </row>
    <row r="2050" spans="3:10" x14ac:dyDescent="0.25">
      <c r="C2050">
        <f t="shared" si="219"/>
        <v>2045</v>
      </c>
      <c r="D2050" s="4">
        <f t="shared" ca="1" si="217"/>
        <v>0.24157364592920058</v>
      </c>
      <c r="E2050" s="4">
        <f t="shared" ca="1" si="220"/>
        <v>20150.243871177274</v>
      </c>
      <c r="F2050" s="4">
        <f t="shared" ca="1" si="221"/>
        <v>20239.7067112533</v>
      </c>
      <c r="G2050" s="4">
        <f t="shared" ca="1" si="222"/>
        <v>17.559912697078062</v>
      </c>
      <c r="H2050" s="4">
        <f t="shared" ca="1" si="223"/>
        <v>20257.266623950378</v>
      </c>
      <c r="I2050" s="4">
        <f t="shared" ca="1" si="218"/>
        <v>107.022752773104</v>
      </c>
      <c r="J2050" s="4">
        <f ca="1">AVERAGE(I$6:I2050)</f>
        <v>23.359237371221742</v>
      </c>
    </row>
    <row r="2051" spans="3:10" x14ac:dyDescent="0.25">
      <c r="C2051">
        <f t="shared" si="219"/>
        <v>2046</v>
      </c>
      <c r="D2051" s="4">
        <f t="shared" ca="1" si="217"/>
        <v>18.709552002250401</v>
      </c>
      <c r="E2051" s="4">
        <f t="shared" ca="1" si="220"/>
        <v>20168.953423179526</v>
      </c>
      <c r="F2051" s="4">
        <f t="shared" ca="1" si="221"/>
        <v>20257.266623950378</v>
      </c>
      <c r="G2051" s="4">
        <f t="shared" ca="1" si="222"/>
        <v>0.56788350838535284</v>
      </c>
      <c r="H2051" s="4">
        <f t="shared" ca="1" si="223"/>
        <v>20257.834507458763</v>
      </c>
      <c r="I2051" s="4">
        <f t="shared" ca="1" si="218"/>
        <v>88.881084279237257</v>
      </c>
      <c r="J2051" s="4">
        <f ca="1">AVERAGE(I$6:I2051)</f>
        <v>23.391261734324388</v>
      </c>
    </row>
    <row r="2052" spans="3:10" x14ac:dyDescent="0.25">
      <c r="C2052">
        <f t="shared" si="219"/>
        <v>2047</v>
      </c>
      <c r="D2052" s="4">
        <f t="shared" ca="1" si="217"/>
        <v>8.1679827801904175</v>
      </c>
      <c r="E2052" s="4">
        <f t="shared" ca="1" si="220"/>
        <v>20177.121405959715</v>
      </c>
      <c r="F2052" s="4">
        <f t="shared" ca="1" si="221"/>
        <v>20257.834507458763</v>
      </c>
      <c r="G2052" s="4">
        <f t="shared" ca="1" si="222"/>
        <v>6.3847977051611835</v>
      </c>
      <c r="H2052" s="4">
        <f t="shared" ca="1" si="223"/>
        <v>20264.219305163926</v>
      </c>
      <c r="I2052" s="4">
        <f t="shared" ca="1" si="218"/>
        <v>87.097899204210989</v>
      </c>
      <c r="J2052" s="4">
        <f ca="1">AVERAGE(I$6:I2052)</f>
        <v>23.422383687167518</v>
      </c>
    </row>
    <row r="2053" spans="3:10" x14ac:dyDescent="0.25">
      <c r="C2053">
        <f t="shared" si="219"/>
        <v>2048</v>
      </c>
      <c r="D2053" s="4">
        <f t="shared" ca="1" si="217"/>
        <v>7.4947934231026023</v>
      </c>
      <c r="E2053" s="4">
        <f t="shared" ca="1" si="220"/>
        <v>20184.616199382817</v>
      </c>
      <c r="F2053" s="4">
        <f t="shared" ca="1" si="221"/>
        <v>20264.219305163926</v>
      </c>
      <c r="G2053" s="4">
        <f t="shared" ca="1" si="222"/>
        <v>1.7005258439797823</v>
      </c>
      <c r="H2053" s="4">
        <f t="shared" ca="1" si="223"/>
        <v>20265.919831007905</v>
      </c>
      <c r="I2053" s="4">
        <f t="shared" ca="1" si="218"/>
        <v>81.303631625087291</v>
      </c>
      <c r="J2053" s="4">
        <f ca="1">AVERAGE(I$6:I2053)</f>
        <v>23.450646015262205</v>
      </c>
    </row>
    <row r="2054" spans="3:10" x14ac:dyDescent="0.25">
      <c r="C2054">
        <f t="shared" si="219"/>
        <v>2049</v>
      </c>
      <c r="D2054" s="4">
        <f t="shared" ca="1" si="217"/>
        <v>18.30832994241775</v>
      </c>
      <c r="E2054" s="4">
        <f t="shared" ca="1" si="220"/>
        <v>20202.924529325235</v>
      </c>
      <c r="F2054" s="4">
        <f t="shared" ca="1" si="221"/>
        <v>20265.919831007905</v>
      </c>
      <c r="G2054" s="4">
        <f t="shared" ca="1" si="222"/>
        <v>5.3618027491321572</v>
      </c>
      <c r="H2054" s="4">
        <f t="shared" ca="1" si="223"/>
        <v>20271.281633757037</v>
      </c>
      <c r="I2054" s="4">
        <f t="shared" ca="1" si="218"/>
        <v>68.357104431801417</v>
      </c>
      <c r="J2054" s="4">
        <f ca="1">AVERAGE(I$6:I2054)</f>
        <v>23.472562295602145</v>
      </c>
    </row>
    <row r="2055" spans="3:10" x14ac:dyDescent="0.25">
      <c r="C2055">
        <f t="shared" si="219"/>
        <v>2050</v>
      </c>
      <c r="D2055" s="4">
        <f t="shared" ref="D2055:D2118" ca="1" si="224">-D$3*LN(RAND())</f>
        <v>13.182442835735023</v>
      </c>
      <c r="E2055" s="4">
        <f t="shared" ca="1" si="220"/>
        <v>20216.106972160971</v>
      </c>
      <c r="F2055" s="4">
        <f t="shared" ca="1" si="221"/>
        <v>20271.281633757037</v>
      </c>
      <c r="G2055" s="4">
        <f t="shared" ca="1" si="222"/>
        <v>12.734710427919685</v>
      </c>
      <c r="H2055" s="4">
        <f t="shared" ca="1" si="223"/>
        <v>20284.016344184955</v>
      </c>
      <c r="I2055" s="4">
        <f t="shared" ref="I2055:I2118" ca="1" si="225">H2055-E2055</f>
        <v>67.909372023983451</v>
      </c>
      <c r="J2055" s="4">
        <f ca="1">AVERAGE(I$6:I2055)</f>
        <v>23.494238788152575</v>
      </c>
    </row>
    <row r="2056" spans="3:10" x14ac:dyDescent="0.25">
      <c r="C2056">
        <f t="shared" ref="C2056:C2119" si="226">1+C2055</f>
        <v>2051</v>
      </c>
      <c r="D2056" s="4">
        <f t="shared" ca="1" si="224"/>
        <v>3.3395036270890435</v>
      </c>
      <c r="E2056" s="4">
        <f t="shared" ref="E2056:E2119" ca="1" si="227">E2055+D2056</f>
        <v>20219.44647578806</v>
      </c>
      <c r="F2056" s="4">
        <f t="shared" ref="F2056:F2119" ca="1" si="228">MAX(E2056,H2055)</f>
        <v>20284.016344184955</v>
      </c>
      <c r="G2056" s="4">
        <f t="shared" ref="G2056:G2119" ca="1" si="229">-H$3*LN(RAND())</f>
        <v>7.2147363619326894</v>
      </c>
      <c r="H2056" s="4">
        <f t="shared" ref="H2056:H2119" ca="1" si="230">F2056+G2056</f>
        <v>20291.231080546888</v>
      </c>
      <c r="I2056" s="4">
        <f t="shared" ca="1" si="225"/>
        <v>71.784604758828209</v>
      </c>
      <c r="J2056" s="4">
        <f ca="1">AVERAGE(I$6:I2056)</f>
        <v>23.517783578972018</v>
      </c>
    </row>
    <row r="2057" spans="3:10" x14ac:dyDescent="0.25">
      <c r="C2057">
        <f t="shared" si="226"/>
        <v>2052</v>
      </c>
      <c r="D2057" s="4">
        <f t="shared" ca="1" si="224"/>
        <v>1.2887738159411655</v>
      </c>
      <c r="E2057" s="4">
        <f t="shared" ca="1" si="227"/>
        <v>20220.735249604</v>
      </c>
      <c r="F2057" s="4">
        <f t="shared" ca="1" si="228"/>
        <v>20291.231080546888</v>
      </c>
      <c r="G2057" s="4">
        <f t="shared" ca="1" si="229"/>
        <v>9.1904249500063102</v>
      </c>
      <c r="H2057" s="4">
        <f t="shared" ca="1" si="230"/>
        <v>20300.421505496895</v>
      </c>
      <c r="I2057" s="4">
        <f t="shared" ca="1" si="225"/>
        <v>79.686255892895133</v>
      </c>
      <c r="J2057" s="4">
        <f ca="1">AVERAGE(I$6:I2057)</f>
        <v>23.545156128832609</v>
      </c>
    </row>
    <row r="2058" spans="3:10" x14ac:dyDescent="0.25">
      <c r="C2058">
        <f t="shared" si="226"/>
        <v>2053</v>
      </c>
      <c r="D2058" s="4">
        <f t="shared" ca="1" si="224"/>
        <v>1.1068479379756333</v>
      </c>
      <c r="E2058" s="4">
        <f t="shared" ca="1" si="227"/>
        <v>20221.842097541976</v>
      </c>
      <c r="F2058" s="4">
        <f t="shared" ca="1" si="228"/>
        <v>20300.421505496895</v>
      </c>
      <c r="G2058" s="4">
        <f t="shared" ca="1" si="229"/>
        <v>11.988647303305594</v>
      </c>
      <c r="H2058" s="4">
        <f t="shared" ca="1" si="230"/>
        <v>20312.410152800199</v>
      </c>
      <c r="I2058" s="4">
        <f t="shared" ca="1" si="225"/>
        <v>90.568055258223467</v>
      </c>
      <c r="J2058" s="4">
        <f ca="1">AVERAGE(I$6:I2058)</f>
        <v>23.577802450863484</v>
      </c>
    </row>
    <row r="2059" spans="3:10" x14ac:dyDescent="0.25">
      <c r="C2059">
        <f t="shared" si="226"/>
        <v>2054</v>
      </c>
      <c r="D2059" s="4">
        <f t="shared" ca="1" si="224"/>
        <v>6.0787757385729515</v>
      </c>
      <c r="E2059" s="4">
        <f t="shared" ca="1" si="227"/>
        <v>20227.920873280549</v>
      </c>
      <c r="F2059" s="4">
        <f t="shared" ca="1" si="228"/>
        <v>20312.410152800199</v>
      </c>
      <c r="G2059" s="4">
        <f t="shared" ca="1" si="229"/>
        <v>1.1393755519487501</v>
      </c>
      <c r="H2059" s="4">
        <f t="shared" ca="1" si="230"/>
        <v>20313.549528352149</v>
      </c>
      <c r="I2059" s="4">
        <f t="shared" ca="1" si="225"/>
        <v>85.628655071599496</v>
      </c>
      <c r="J2059" s="4">
        <f ca="1">AVERAGE(I$6:I2059)</f>
        <v>23.608012213580494</v>
      </c>
    </row>
    <row r="2060" spans="3:10" x14ac:dyDescent="0.25">
      <c r="C2060">
        <f t="shared" si="226"/>
        <v>2055</v>
      </c>
      <c r="D2060" s="4">
        <f t="shared" ca="1" si="224"/>
        <v>3.6499393553393071</v>
      </c>
      <c r="E2060" s="4">
        <f t="shared" ca="1" si="227"/>
        <v>20231.570812635888</v>
      </c>
      <c r="F2060" s="4">
        <f t="shared" ca="1" si="228"/>
        <v>20313.549528352149</v>
      </c>
      <c r="G2060" s="4">
        <f t="shared" ca="1" si="229"/>
        <v>7.771259529353963</v>
      </c>
      <c r="H2060" s="4">
        <f t="shared" ca="1" si="230"/>
        <v>20321.320787881501</v>
      </c>
      <c r="I2060" s="4">
        <f t="shared" ca="1" si="225"/>
        <v>89.749975245613314</v>
      </c>
      <c r="J2060" s="4">
        <f ca="1">AVERAGE(I$6:I2060)</f>
        <v>23.640198083669073</v>
      </c>
    </row>
    <row r="2061" spans="3:10" x14ac:dyDescent="0.25">
      <c r="C2061">
        <f t="shared" si="226"/>
        <v>2056</v>
      </c>
      <c r="D2061" s="4">
        <f t="shared" ca="1" si="224"/>
        <v>13.568370312760445</v>
      </c>
      <c r="E2061" s="4">
        <f t="shared" ca="1" si="227"/>
        <v>20245.139182948649</v>
      </c>
      <c r="F2061" s="4">
        <f t="shared" ca="1" si="228"/>
        <v>20321.320787881501</v>
      </c>
      <c r="G2061" s="4">
        <f t="shared" ca="1" si="229"/>
        <v>2.5509409032894386</v>
      </c>
      <c r="H2061" s="4">
        <f t="shared" ca="1" si="230"/>
        <v>20323.87172878479</v>
      </c>
      <c r="I2061" s="4">
        <f t="shared" ca="1" si="225"/>
        <v>78.732545836141071</v>
      </c>
      <c r="J2061" s="4">
        <f ca="1">AVERAGE(I$6:I2061)</f>
        <v>23.666993972653739</v>
      </c>
    </row>
    <row r="2062" spans="3:10" x14ac:dyDescent="0.25">
      <c r="C2062">
        <f t="shared" si="226"/>
        <v>2057</v>
      </c>
      <c r="D2062" s="4">
        <f t="shared" ca="1" si="224"/>
        <v>2.766766306978333</v>
      </c>
      <c r="E2062" s="4">
        <f t="shared" ca="1" si="227"/>
        <v>20247.905949255626</v>
      </c>
      <c r="F2062" s="4">
        <f t="shared" ca="1" si="228"/>
        <v>20323.87172878479</v>
      </c>
      <c r="G2062" s="4">
        <f t="shared" ca="1" si="229"/>
        <v>3.1959837837019407</v>
      </c>
      <c r="H2062" s="4">
        <f t="shared" ca="1" si="230"/>
        <v>20327.067712568492</v>
      </c>
      <c r="I2062" s="4">
        <f t="shared" ca="1" si="225"/>
        <v>79.161763312866242</v>
      </c>
      <c r="J2062" s="4">
        <f ca="1">AVERAGE(I$6:I2062)</f>
        <v>23.693972470145333</v>
      </c>
    </row>
    <row r="2063" spans="3:10" x14ac:dyDescent="0.25">
      <c r="C2063">
        <f t="shared" si="226"/>
        <v>2058</v>
      </c>
      <c r="D2063" s="4">
        <f t="shared" ca="1" si="224"/>
        <v>8.7170835692323063</v>
      </c>
      <c r="E2063" s="4">
        <f t="shared" ca="1" si="227"/>
        <v>20256.62303282486</v>
      </c>
      <c r="F2063" s="4">
        <f t="shared" ca="1" si="228"/>
        <v>20327.067712568492</v>
      </c>
      <c r="G2063" s="4">
        <f t="shared" ca="1" si="229"/>
        <v>11.521184263172119</v>
      </c>
      <c r="H2063" s="4">
        <f t="shared" ca="1" si="230"/>
        <v>20338.588896831665</v>
      </c>
      <c r="I2063" s="4">
        <f t="shared" ca="1" si="225"/>
        <v>81.965864006804622</v>
      </c>
      <c r="J2063" s="4">
        <f ca="1">AVERAGE(I$6:I2063)</f>
        <v>23.722287286246722</v>
      </c>
    </row>
    <row r="2064" spans="3:10" x14ac:dyDescent="0.25">
      <c r="C2064">
        <f t="shared" si="226"/>
        <v>2059</v>
      </c>
      <c r="D2064" s="4">
        <f t="shared" ca="1" si="224"/>
        <v>26.761592651770293</v>
      </c>
      <c r="E2064" s="4">
        <f t="shared" ca="1" si="227"/>
        <v>20283.384625476632</v>
      </c>
      <c r="F2064" s="4">
        <f t="shared" ca="1" si="228"/>
        <v>20338.588896831665</v>
      </c>
      <c r="G2064" s="4">
        <f t="shared" ca="1" si="229"/>
        <v>5.815155739734859</v>
      </c>
      <c r="H2064" s="4">
        <f t="shared" ca="1" si="230"/>
        <v>20344.404052571401</v>
      </c>
      <c r="I2064" s="4">
        <f t="shared" ca="1" si="225"/>
        <v>61.019427094768616</v>
      </c>
      <c r="J2064" s="4">
        <f ca="1">AVERAGE(I$6:I2064)</f>
        <v>23.740401487222208</v>
      </c>
    </row>
    <row r="2065" spans="3:10" x14ac:dyDescent="0.25">
      <c r="C2065">
        <f t="shared" si="226"/>
        <v>2060</v>
      </c>
      <c r="D2065" s="4">
        <f t="shared" ca="1" si="224"/>
        <v>9.4053002590845018</v>
      </c>
      <c r="E2065" s="4">
        <f t="shared" ca="1" si="227"/>
        <v>20292.789925735717</v>
      </c>
      <c r="F2065" s="4">
        <f t="shared" ca="1" si="228"/>
        <v>20344.404052571401</v>
      </c>
      <c r="G2065" s="4">
        <f t="shared" ca="1" si="229"/>
        <v>2.0552718328172221</v>
      </c>
      <c r="H2065" s="4">
        <f t="shared" ca="1" si="230"/>
        <v>20346.459324404219</v>
      </c>
      <c r="I2065" s="4">
        <f t="shared" ca="1" si="225"/>
        <v>53.669398668502254</v>
      </c>
      <c r="J2065" s="4">
        <f ca="1">AVERAGE(I$6:I2065)</f>
        <v>23.754930126630594</v>
      </c>
    </row>
    <row r="2066" spans="3:10" x14ac:dyDescent="0.25">
      <c r="C2066">
        <f t="shared" si="226"/>
        <v>2061</v>
      </c>
      <c r="D2066" s="4">
        <f t="shared" ca="1" si="224"/>
        <v>6.4743034454920201</v>
      </c>
      <c r="E2066" s="4">
        <f t="shared" ca="1" si="227"/>
        <v>20299.264229181208</v>
      </c>
      <c r="F2066" s="4">
        <f t="shared" ca="1" si="228"/>
        <v>20346.459324404219</v>
      </c>
      <c r="G2066" s="4">
        <f t="shared" ca="1" si="229"/>
        <v>12.037962917818568</v>
      </c>
      <c r="H2066" s="4">
        <f t="shared" ca="1" si="230"/>
        <v>20358.497287322036</v>
      </c>
      <c r="I2066" s="4">
        <f t="shared" ca="1" si="225"/>
        <v>59.233058140827779</v>
      </c>
      <c r="J2066" s="4">
        <f ca="1">AVERAGE(I$6:I2066)</f>
        <v>23.772144162542386</v>
      </c>
    </row>
    <row r="2067" spans="3:10" x14ac:dyDescent="0.25">
      <c r="C2067">
        <f t="shared" si="226"/>
        <v>2062</v>
      </c>
      <c r="D2067" s="4">
        <f t="shared" ca="1" si="224"/>
        <v>2.9810325826994024</v>
      </c>
      <c r="E2067" s="4">
        <f t="shared" ca="1" si="227"/>
        <v>20302.245261763906</v>
      </c>
      <c r="F2067" s="4">
        <f t="shared" ca="1" si="228"/>
        <v>20358.497287322036</v>
      </c>
      <c r="G2067" s="4">
        <f t="shared" ca="1" si="229"/>
        <v>2.1920812799376215</v>
      </c>
      <c r="H2067" s="4">
        <f t="shared" ca="1" si="230"/>
        <v>20360.689368601972</v>
      </c>
      <c r="I2067" s="4">
        <f t="shared" ca="1" si="225"/>
        <v>58.444106838065636</v>
      </c>
      <c r="J2067" s="4">
        <f ca="1">AVERAGE(I$6:I2067)</f>
        <v>23.788958887409276</v>
      </c>
    </row>
    <row r="2068" spans="3:10" x14ac:dyDescent="0.25">
      <c r="C2068">
        <f t="shared" si="226"/>
        <v>2063</v>
      </c>
      <c r="D2068" s="4">
        <f t="shared" ca="1" si="224"/>
        <v>13.289232571641932</v>
      </c>
      <c r="E2068" s="4">
        <f t="shared" ca="1" si="227"/>
        <v>20315.534494335549</v>
      </c>
      <c r="F2068" s="4">
        <f t="shared" ca="1" si="228"/>
        <v>20360.689368601972</v>
      </c>
      <c r="G2068" s="4">
        <f t="shared" ca="1" si="229"/>
        <v>2.8360842310506298</v>
      </c>
      <c r="H2068" s="4">
        <f t="shared" ca="1" si="230"/>
        <v>20363.525452833022</v>
      </c>
      <c r="I2068" s="4">
        <f t="shared" ca="1" si="225"/>
        <v>47.990958497473912</v>
      </c>
      <c r="J2068" s="4">
        <f ca="1">AVERAGE(I$6:I2068)</f>
        <v>23.800690346260492</v>
      </c>
    </row>
    <row r="2069" spans="3:10" x14ac:dyDescent="0.25">
      <c r="C2069">
        <f t="shared" si="226"/>
        <v>2064</v>
      </c>
      <c r="D2069" s="4">
        <f t="shared" ca="1" si="224"/>
        <v>10.417491742151386</v>
      </c>
      <c r="E2069" s="4">
        <f t="shared" ca="1" si="227"/>
        <v>20325.9519860777</v>
      </c>
      <c r="F2069" s="4">
        <f t="shared" ca="1" si="228"/>
        <v>20363.525452833022</v>
      </c>
      <c r="G2069" s="4">
        <f t="shared" ca="1" si="229"/>
        <v>3.0417635593290768</v>
      </c>
      <c r="H2069" s="4">
        <f t="shared" ca="1" si="230"/>
        <v>20366.567216392352</v>
      </c>
      <c r="I2069" s="4">
        <f t="shared" ca="1" si="225"/>
        <v>40.615230314651853</v>
      </c>
      <c r="J2069" s="4">
        <f ca="1">AVERAGE(I$6:I2069)</f>
        <v>23.808836925702543</v>
      </c>
    </row>
    <row r="2070" spans="3:10" x14ac:dyDescent="0.25">
      <c r="C2070">
        <f t="shared" si="226"/>
        <v>2065</v>
      </c>
      <c r="D2070" s="4">
        <f t="shared" ca="1" si="224"/>
        <v>1.070348896314619</v>
      </c>
      <c r="E2070" s="4">
        <f t="shared" ca="1" si="227"/>
        <v>20327.022334974015</v>
      </c>
      <c r="F2070" s="4">
        <f t="shared" ca="1" si="228"/>
        <v>20366.567216392352</v>
      </c>
      <c r="G2070" s="4">
        <f t="shared" ca="1" si="229"/>
        <v>9.2914270887233137</v>
      </c>
      <c r="H2070" s="4">
        <f t="shared" ca="1" si="230"/>
        <v>20375.858643481075</v>
      </c>
      <c r="I2070" s="4">
        <f t="shared" ca="1" si="225"/>
        <v>48.836308507059584</v>
      </c>
      <c r="J2070" s="4">
        <f ca="1">AVERAGE(I$6:I2070)</f>
        <v>23.820956766662039</v>
      </c>
    </row>
    <row r="2071" spans="3:10" x14ac:dyDescent="0.25">
      <c r="C2071">
        <f t="shared" si="226"/>
        <v>2066</v>
      </c>
      <c r="D2071" s="4">
        <f t="shared" ca="1" si="224"/>
        <v>0.53812710332461611</v>
      </c>
      <c r="E2071" s="4">
        <f t="shared" ca="1" si="227"/>
        <v>20327.560462077341</v>
      </c>
      <c r="F2071" s="4">
        <f t="shared" ca="1" si="228"/>
        <v>20375.858643481075</v>
      </c>
      <c r="G2071" s="4">
        <f t="shared" ca="1" si="229"/>
        <v>1.3744355956823744</v>
      </c>
      <c r="H2071" s="4">
        <f t="shared" ca="1" si="230"/>
        <v>20377.233079076759</v>
      </c>
      <c r="I2071" s="4">
        <f t="shared" ca="1" si="225"/>
        <v>49.672616999418096</v>
      </c>
      <c r="J2071" s="4">
        <f ca="1">AVERAGE(I$6:I2071)</f>
        <v>23.83346967093733</v>
      </c>
    </row>
    <row r="2072" spans="3:10" x14ac:dyDescent="0.25">
      <c r="C2072">
        <f t="shared" si="226"/>
        <v>2067</v>
      </c>
      <c r="D2072" s="4">
        <f t="shared" ca="1" si="224"/>
        <v>4.9947999769962212</v>
      </c>
      <c r="E2072" s="4">
        <f t="shared" ca="1" si="227"/>
        <v>20332.555262054339</v>
      </c>
      <c r="F2072" s="4">
        <f t="shared" ca="1" si="228"/>
        <v>20377.233079076759</v>
      </c>
      <c r="G2072" s="4">
        <f t="shared" ca="1" si="229"/>
        <v>30.055554651486691</v>
      </c>
      <c r="H2072" s="4">
        <f t="shared" ca="1" si="230"/>
        <v>20407.288633728247</v>
      </c>
      <c r="I2072" s="4">
        <f t="shared" ca="1" si="225"/>
        <v>74.73337167390855</v>
      </c>
      <c r="J2072" s="4">
        <f ca="1">AVERAGE(I$6:I2072)</f>
        <v>23.858094684001177</v>
      </c>
    </row>
    <row r="2073" spans="3:10" x14ac:dyDescent="0.25">
      <c r="C2073">
        <f t="shared" si="226"/>
        <v>2068</v>
      </c>
      <c r="D2073" s="4">
        <f t="shared" ca="1" si="224"/>
        <v>6.976561287000211E-3</v>
      </c>
      <c r="E2073" s="4">
        <f t="shared" ca="1" si="227"/>
        <v>20332.562238615625</v>
      </c>
      <c r="F2073" s="4">
        <f t="shared" ca="1" si="228"/>
        <v>20407.288633728247</v>
      </c>
      <c r="G2073" s="4">
        <f t="shared" ca="1" si="229"/>
        <v>1.9418048212644361</v>
      </c>
      <c r="H2073" s="4">
        <f t="shared" ca="1" si="230"/>
        <v>20409.230438549512</v>
      </c>
      <c r="I2073" s="4">
        <f t="shared" ca="1" si="225"/>
        <v>76.668199933887081</v>
      </c>
      <c r="J2073" s="4">
        <f ca="1">AVERAGE(I$6:I2073)</f>
        <v>23.883631485379265</v>
      </c>
    </row>
    <row r="2074" spans="3:10" x14ac:dyDescent="0.25">
      <c r="C2074">
        <f t="shared" si="226"/>
        <v>2069</v>
      </c>
      <c r="D2074" s="4">
        <f t="shared" ca="1" si="224"/>
        <v>27.398805233405533</v>
      </c>
      <c r="E2074" s="4">
        <f t="shared" ca="1" si="227"/>
        <v>20359.961043849031</v>
      </c>
      <c r="F2074" s="4">
        <f t="shared" ca="1" si="228"/>
        <v>20409.230438549512</v>
      </c>
      <c r="G2074" s="4">
        <f t="shared" ca="1" si="229"/>
        <v>22.106088924378728</v>
      </c>
      <c r="H2074" s="4">
        <f t="shared" ca="1" si="230"/>
        <v>20431.33652747389</v>
      </c>
      <c r="I2074" s="4">
        <f t="shared" ca="1" si="225"/>
        <v>71.375483624859044</v>
      </c>
      <c r="J2074" s="4">
        <f ca="1">AVERAGE(I$6:I2074)</f>
        <v>23.906585498013136</v>
      </c>
    </row>
    <row r="2075" spans="3:10" x14ac:dyDescent="0.25">
      <c r="C2075">
        <f t="shared" si="226"/>
        <v>2070</v>
      </c>
      <c r="D2075" s="4">
        <f t="shared" ca="1" si="224"/>
        <v>14.790509454405427</v>
      </c>
      <c r="E2075" s="4">
        <f t="shared" ca="1" si="227"/>
        <v>20374.751553303435</v>
      </c>
      <c r="F2075" s="4">
        <f t="shared" ca="1" si="228"/>
        <v>20431.33652747389</v>
      </c>
      <c r="G2075" s="4">
        <f t="shared" ca="1" si="229"/>
        <v>0.71495387477674333</v>
      </c>
      <c r="H2075" s="4">
        <f t="shared" ca="1" si="230"/>
        <v>20432.051481348666</v>
      </c>
      <c r="I2075" s="4">
        <f t="shared" ca="1" si="225"/>
        <v>57.299928045231354</v>
      </c>
      <c r="J2075" s="4">
        <f ca="1">AVERAGE(I$6:I2075)</f>
        <v>23.922717547552857</v>
      </c>
    </row>
    <row r="2076" spans="3:10" x14ac:dyDescent="0.25">
      <c r="C2076">
        <f t="shared" si="226"/>
        <v>2071</v>
      </c>
      <c r="D2076" s="4">
        <f t="shared" ca="1" si="224"/>
        <v>3.0128337244838437</v>
      </c>
      <c r="E2076" s="4">
        <f t="shared" ca="1" si="227"/>
        <v>20377.764387027917</v>
      </c>
      <c r="F2076" s="4">
        <f t="shared" ca="1" si="228"/>
        <v>20432.051481348666</v>
      </c>
      <c r="G2076" s="4">
        <f t="shared" ca="1" si="229"/>
        <v>1.121953444833641</v>
      </c>
      <c r="H2076" s="4">
        <f t="shared" ca="1" si="230"/>
        <v>20433.173434793498</v>
      </c>
      <c r="I2076" s="4">
        <f t="shared" ca="1" si="225"/>
        <v>55.409047765580908</v>
      </c>
      <c r="J2076" s="4">
        <f ca="1">AVERAGE(I$6:I2076)</f>
        <v>23.937920990439402</v>
      </c>
    </row>
    <row r="2077" spans="3:10" x14ac:dyDescent="0.25">
      <c r="C2077">
        <f t="shared" si="226"/>
        <v>2072</v>
      </c>
      <c r="D2077" s="4">
        <f t="shared" ca="1" si="224"/>
        <v>2.2942426229894459</v>
      </c>
      <c r="E2077" s="4">
        <f t="shared" ca="1" si="227"/>
        <v>20380.058629650906</v>
      </c>
      <c r="F2077" s="4">
        <f t="shared" ca="1" si="228"/>
        <v>20433.173434793498</v>
      </c>
      <c r="G2077" s="4">
        <f t="shared" ca="1" si="229"/>
        <v>33.901251992685545</v>
      </c>
      <c r="H2077" s="4">
        <f t="shared" ca="1" si="230"/>
        <v>20467.074686786185</v>
      </c>
      <c r="I2077" s="4">
        <f t="shared" ca="1" si="225"/>
        <v>87.01605713527897</v>
      </c>
      <c r="J2077" s="4">
        <f ca="1">AVERAGE(I$6:I2077)</f>
        <v>23.968364106339418</v>
      </c>
    </row>
    <row r="2078" spans="3:10" x14ac:dyDescent="0.25">
      <c r="C2078">
        <f t="shared" si="226"/>
        <v>2073</v>
      </c>
      <c r="D2078" s="4">
        <f t="shared" ca="1" si="224"/>
        <v>3.9710976771182489</v>
      </c>
      <c r="E2078" s="4">
        <f t="shared" ca="1" si="227"/>
        <v>20384.029727328023</v>
      </c>
      <c r="F2078" s="4">
        <f t="shared" ca="1" si="228"/>
        <v>20467.074686786185</v>
      </c>
      <c r="G2078" s="4">
        <f t="shared" ca="1" si="229"/>
        <v>0.8142811811725752</v>
      </c>
      <c r="H2078" s="4">
        <f t="shared" ca="1" si="230"/>
        <v>20467.888967967359</v>
      </c>
      <c r="I2078" s="4">
        <f t="shared" ca="1" si="225"/>
        <v>83.859240639336349</v>
      </c>
      <c r="J2078" s="4">
        <f ca="1">AVERAGE(I$6:I2078)</f>
        <v>23.997255026036957</v>
      </c>
    </row>
    <row r="2079" spans="3:10" x14ac:dyDescent="0.25">
      <c r="C2079">
        <f t="shared" si="226"/>
        <v>2074</v>
      </c>
      <c r="D2079" s="4">
        <f t="shared" ca="1" si="224"/>
        <v>12.21051766004037</v>
      </c>
      <c r="E2079" s="4">
        <f t="shared" ca="1" si="227"/>
        <v>20396.240244988065</v>
      </c>
      <c r="F2079" s="4">
        <f t="shared" ca="1" si="228"/>
        <v>20467.888967967359</v>
      </c>
      <c r="G2079" s="4">
        <f t="shared" ca="1" si="229"/>
        <v>16.491391672453219</v>
      </c>
      <c r="H2079" s="4">
        <f t="shared" ca="1" si="230"/>
        <v>20484.380359639814</v>
      </c>
      <c r="I2079" s="4">
        <f t="shared" ca="1" si="225"/>
        <v>88.140114651749172</v>
      </c>
      <c r="J2079" s="4">
        <f ca="1">AVERAGE(I$6:I2079)</f>
        <v>24.028182152182431</v>
      </c>
    </row>
    <row r="2080" spans="3:10" x14ac:dyDescent="0.25">
      <c r="C2080">
        <f t="shared" si="226"/>
        <v>2075</v>
      </c>
      <c r="D2080" s="4">
        <f t="shared" ca="1" si="224"/>
        <v>6.7416771946675293</v>
      </c>
      <c r="E2080" s="4">
        <f t="shared" ca="1" si="227"/>
        <v>20402.981922182731</v>
      </c>
      <c r="F2080" s="4">
        <f t="shared" ca="1" si="228"/>
        <v>20484.380359639814</v>
      </c>
      <c r="G2080" s="4">
        <f t="shared" ca="1" si="229"/>
        <v>0.32861333972825735</v>
      </c>
      <c r="H2080" s="4">
        <f t="shared" ca="1" si="230"/>
        <v>20484.708972979541</v>
      </c>
      <c r="I2080" s="4">
        <f t="shared" ca="1" si="225"/>
        <v>81.727050796809635</v>
      </c>
      <c r="J2080" s="4">
        <f ca="1">AVERAGE(I$6:I2080)</f>
        <v>24.055988835866586</v>
      </c>
    </row>
    <row r="2081" spans="3:10" x14ac:dyDescent="0.25">
      <c r="C2081">
        <f t="shared" si="226"/>
        <v>2076</v>
      </c>
      <c r="D2081" s="4">
        <f t="shared" ca="1" si="224"/>
        <v>4.7333873930922765</v>
      </c>
      <c r="E2081" s="4">
        <f t="shared" ca="1" si="227"/>
        <v>20407.715309575822</v>
      </c>
      <c r="F2081" s="4">
        <f t="shared" ca="1" si="228"/>
        <v>20484.708972979541</v>
      </c>
      <c r="G2081" s="4">
        <f t="shared" ca="1" si="229"/>
        <v>0.87260073922686099</v>
      </c>
      <c r="H2081" s="4">
        <f t="shared" ca="1" si="230"/>
        <v>20485.581573718766</v>
      </c>
      <c r="I2081" s="4">
        <f t="shared" ca="1" si="225"/>
        <v>77.866264142943692</v>
      </c>
      <c r="J2081" s="4">
        <f ca="1">AVERAGE(I$6:I2081)</f>
        <v>24.081909007016428</v>
      </c>
    </row>
    <row r="2082" spans="3:10" x14ac:dyDescent="0.25">
      <c r="C2082">
        <f t="shared" si="226"/>
        <v>2077</v>
      </c>
      <c r="D2082" s="4">
        <f t="shared" ca="1" si="224"/>
        <v>66.318750344486332</v>
      </c>
      <c r="E2082" s="4">
        <f t="shared" ca="1" si="227"/>
        <v>20474.034059920308</v>
      </c>
      <c r="F2082" s="4">
        <f t="shared" ca="1" si="228"/>
        <v>20485.581573718766</v>
      </c>
      <c r="G2082" s="4">
        <f t="shared" ca="1" si="229"/>
        <v>11.483492560493596</v>
      </c>
      <c r="H2082" s="4">
        <f t="shared" ca="1" si="230"/>
        <v>20497.065066279258</v>
      </c>
      <c r="I2082" s="4">
        <f t="shared" ca="1" si="225"/>
        <v>23.031006358949526</v>
      </c>
      <c r="J2082" s="4">
        <f ca="1">AVERAGE(I$6:I2082)</f>
        <v>24.081403035592228</v>
      </c>
    </row>
    <row r="2083" spans="3:10" x14ac:dyDescent="0.25">
      <c r="C2083">
        <f t="shared" si="226"/>
        <v>2078</v>
      </c>
      <c r="D2083" s="4">
        <f t="shared" ca="1" si="224"/>
        <v>1.9547581416478301</v>
      </c>
      <c r="E2083" s="4">
        <f t="shared" ca="1" si="227"/>
        <v>20475.988818061956</v>
      </c>
      <c r="F2083" s="4">
        <f t="shared" ca="1" si="228"/>
        <v>20497.065066279258</v>
      </c>
      <c r="G2083" s="4">
        <f t="shared" ca="1" si="229"/>
        <v>15.869463443975814</v>
      </c>
      <c r="H2083" s="4">
        <f t="shared" ca="1" si="230"/>
        <v>20512.934529723232</v>
      </c>
      <c r="I2083" s="4">
        <f t="shared" ca="1" si="225"/>
        <v>36.945711661275709</v>
      </c>
      <c r="J2083" s="4">
        <f ca="1">AVERAGE(I$6:I2083)</f>
        <v>24.087593751966473</v>
      </c>
    </row>
    <row r="2084" spans="3:10" x14ac:dyDescent="0.25">
      <c r="C2084">
        <f t="shared" si="226"/>
        <v>2079</v>
      </c>
      <c r="D2084" s="4">
        <f t="shared" ca="1" si="224"/>
        <v>8.8399897375576604</v>
      </c>
      <c r="E2084" s="4">
        <f t="shared" ca="1" si="227"/>
        <v>20484.828807799513</v>
      </c>
      <c r="F2084" s="4">
        <f t="shared" ca="1" si="228"/>
        <v>20512.934529723232</v>
      </c>
      <c r="G2084" s="4">
        <f t="shared" ca="1" si="229"/>
        <v>9.0607141079242002</v>
      </c>
      <c r="H2084" s="4">
        <f t="shared" ca="1" si="230"/>
        <v>20521.995243831156</v>
      </c>
      <c r="I2084" s="4">
        <f t="shared" ca="1" si="225"/>
        <v>37.166436031642661</v>
      </c>
      <c r="J2084" s="4">
        <f ca="1">AVERAGE(I$6:I2084)</f>
        <v>24.093884681393927</v>
      </c>
    </row>
    <row r="2085" spans="3:10" x14ac:dyDescent="0.25">
      <c r="C2085">
        <f t="shared" si="226"/>
        <v>2080</v>
      </c>
      <c r="D2085" s="4">
        <f t="shared" ca="1" si="224"/>
        <v>50.96886151253635</v>
      </c>
      <c r="E2085" s="4">
        <f t="shared" ca="1" si="227"/>
        <v>20535.797669312051</v>
      </c>
      <c r="F2085" s="4">
        <f t="shared" ca="1" si="228"/>
        <v>20535.797669312051</v>
      </c>
      <c r="G2085" s="4">
        <f t="shared" ca="1" si="229"/>
        <v>4.8321389037344975</v>
      </c>
      <c r="H2085" s="4">
        <f t="shared" ca="1" si="230"/>
        <v>20540.629808215785</v>
      </c>
      <c r="I2085" s="4">
        <f t="shared" ca="1" si="225"/>
        <v>4.8321389037337212</v>
      </c>
      <c r="J2085" s="4">
        <f ca="1">AVERAGE(I$6:I2085)</f>
        <v>24.084624226693126</v>
      </c>
    </row>
    <row r="2086" spans="3:10" x14ac:dyDescent="0.25">
      <c r="C2086">
        <f t="shared" si="226"/>
        <v>2081</v>
      </c>
      <c r="D2086" s="4">
        <f t="shared" ca="1" si="224"/>
        <v>30.18783979807958</v>
      </c>
      <c r="E2086" s="4">
        <f t="shared" ca="1" si="227"/>
        <v>20565.985509110131</v>
      </c>
      <c r="F2086" s="4">
        <f t="shared" ca="1" si="228"/>
        <v>20565.985509110131</v>
      </c>
      <c r="G2086" s="4">
        <f t="shared" ca="1" si="229"/>
        <v>1.4549294978386706</v>
      </c>
      <c r="H2086" s="4">
        <f t="shared" ca="1" si="230"/>
        <v>20567.44043860797</v>
      </c>
      <c r="I2086" s="4">
        <f t="shared" ca="1" si="225"/>
        <v>1.4549294978387479</v>
      </c>
      <c r="J2086" s="4">
        <f ca="1">AVERAGE(I$6:I2086)</f>
        <v>24.0737497938585</v>
      </c>
    </row>
    <row r="2087" spans="3:10" x14ac:dyDescent="0.25">
      <c r="C2087">
        <f t="shared" si="226"/>
        <v>2082</v>
      </c>
      <c r="D2087" s="4">
        <f t="shared" ca="1" si="224"/>
        <v>18.089356420363011</v>
      </c>
      <c r="E2087" s="4">
        <f t="shared" ca="1" si="227"/>
        <v>20584.074865530492</v>
      </c>
      <c r="F2087" s="4">
        <f t="shared" ca="1" si="228"/>
        <v>20584.074865530492</v>
      </c>
      <c r="G2087" s="4">
        <f t="shared" ca="1" si="229"/>
        <v>3.3902990512110969</v>
      </c>
      <c r="H2087" s="4">
        <f t="shared" ca="1" si="230"/>
        <v>20587.465164581703</v>
      </c>
      <c r="I2087" s="4">
        <f t="shared" ca="1" si="225"/>
        <v>3.3902990512106044</v>
      </c>
      <c r="J2087" s="4">
        <f ca="1">AVERAGE(I$6:I2087)</f>
        <v>24.063815379476829</v>
      </c>
    </row>
    <row r="2088" spans="3:10" x14ac:dyDescent="0.25">
      <c r="C2088">
        <f t="shared" si="226"/>
        <v>2083</v>
      </c>
      <c r="D2088" s="4">
        <f t="shared" ca="1" si="224"/>
        <v>32.901907620673725</v>
      </c>
      <c r="E2088" s="4">
        <f t="shared" ca="1" si="227"/>
        <v>20616.976773151167</v>
      </c>
      <c r="F2088" s="4">
        <f t="shared" ca="1" si="228"/>
        <v>20616.976773151167</v>
      </c>
      <c r="G2088" s="4">
        <f t="shared" ca="1" si="229"/>
        <v>2.8227792194871992</v>
      </c>
      <c r="H2088" s="4">
        <f t="shared" ca="1" si="230"/>
        <v>20619.799552370656</v>
      </c>
      <c r="I2088" s="4">
        <f t="shared" ca="1" si="225"/>
        <v>2.8227792194884387</v>
      </c>
      <c r="J2088" s="4">
        <f ca="1">AVERAGE(I$6:I2088)</f>
        <v>24.053618050547403</v>
      </c>
    </row>
    <row r="2089" spans="3:10" x14ac:dyDescent="0.25">
      <c r="C2089">
        <f t="shared" si="226"/>
        <v>2084</v>
      </c>
      <c r="D2089" s="4">
        <f t="shared" ca="1" si="224"/>
        <v>12.857021907929237</v>
      </c>
      <c r="E2089" s="4">
        <f t="shared" ca="1" si="227"/>
        <v>20629.833795059098</v>
      </c>
      <c r="F2089" s="4">
        <f t="shared" ca="1" si="228"/>
        <v>20629.833795059098</v>
      </c>
      <c r="G2089" s="4">
        <f t="shared" ca="1" si="229"/>
        <v>1.4280175089780383</v>
      </c>
      <c r="H2089" s="4">
        <f t="shared" ca="1" si="230"/>
        <v>20631.261812568075</v>
      </c>
      <c r="I2089" s="4">
        <f t="shared" ca="1" si="225"/>
        <v>1.4280175089770637</v>
      </c>
      <c r="J2089" s="4">
        <f ca="1">AVERAGE(I$6:I2089)</f>
        <v>24.042761236467953</v>
      </c>
    </row>
    <row r="2090" spans="3:10" x14ac:dyDescent="0.25">
      <c r="C2090">
        <f t="shared" si="226"/>
        <v>2085</v>
      </c>
      <c r="D2090" s="4">
        <f t="shared" ca="1" si="224"/>
        <v>6.0048803205634362</v>
      </c>
      <c r="E2090" s="4">
        <f t="shared" ca="1" si="227"/>
        <v>20635.838675379662</v>
      </c>
      <c r="F2090" s="4">
        <f t="shared" ca="1" si="228"/>
        <v>20635.838675379662</v>
      </c>
      <c r="G2090" s="4">
        <f t="shared" ca="1" si="229"/>
        <v>2.0437664487398242</v>
      </c>
      <c r="H2090" s="4">
        <f t="shared" ca="1" si="230"/>
        <v>20637.882441828402</v>
      </c>
      <c r="I2090" s="4">
        <f t="shared" ca="1" si="225"/>
        <v>2.0437664487399161</v>
      </c>
      <c r="J2090" s="4">
        <f ca="1">AVERAGE(I$6:I2090)</f>
        <v>24.032210159831155</v>
      </c>
    </row>
    <row r="2091" spans="3:10" x14ac:dyDescent="0.25">
      <c r="C2091">
        <f t="shared" si="226"/>
        <v>2086</v>
      </c>
      <c r="D2091" s="4">
        <f t="shared" ca="1" si="224"/>
        <v>14.449275912044293</v>
      </c>
      <c r="E2091" s="4">
        <f t="shared" ca="1" si="227"/>
        <v>20650.287951291706</v>
      </c>
      <c r="F2091" s="4">
        <f t="shared" ca="1" si="228"/>
        <v>20650.287951291706</v>
      </c>
      <c r="G2091" s="4">
        <f t="shared" ca="1" si="229"/>
        <v>5.5534637658855592</v>
      </c>
      <c r="H2091" s="4">
        <f t="shared" ca="1" si="230"/>
        <v>20655.841415057592</v>
      </c>
      <c r="I2091" s="4">
        <f t="shared" ca="1" si="225"/>
        <v>5.5534637658856809</v>
      </c>
      <c r="J2091" s="4">
        <f ca="1">AVERAGE(I$6:I2091)</f>
        <v>24.023351700390144</v>
      </c>
    </row>
    <row r="2092" spans="3:10" x14ac:dyDescent="0.25">
      <c r="C2092">
        <f t="shared" si="226"/>
        <v>2087</v>
      </c>
      <c r="D2092" s="4">
        <f t="shared" ca="1" si="224"/>
        <v>16.484309484950582</v>
      </c>
      <c r="E2092" s="4">
        <f t="shared" ca="1" si="227"/>
        <v>20666.772260776655</v>
      </c>
      <c r="F2092" s="4">
        <f t="shared" ca="1" si="228"/>
        <v>20666.772260776655</v>
      </c>
      <c r="G2092" s="4">
        <f t="shared" ca="1" si="229"/>
        <v>3.701853232278741</v>
      </c>
      <c r="H2092" s="4">
        <f t="shared" ca="1" si="230"/>
        <v>20670.474114008935</v>
      </c>
      <c r="I2092" s="4">
        <f t="shared" ca="1" si="225"/>
        <v>3.7018532322799729</v>
      </c>
      <c r="J2092" s="4">
        <f ca="1">AVERAGE(I$6:I2092)</f>
        <v>24.013614518565465</v>
      </c>
    </row>
    <row r="2093" spans="3:10" x14ac:dyDescent="0.25">
      <c r="C2093">
        <f t="shared" si="226"/>
        <v>2088</v>
      </c>
      <c r="D2093" s="4">
        <f t="shared" ca="1" si="224"/>
        <v>3.6764146714566701</v>
      </c>
      <c r="E2093" s="4">
        <f t="shared" ca="1" si="227"/>
        <v>20670.448675448111</v>
      </c>
      <c r="F2093" s="4">
        <f t="shared" ca="1" si="228"/>
        <v>20670.474114008935</v>
      </c>
      <c r="G2093" s="4">
        <f t="shared" ca="1" si="229"/>
        <v>10.755507606849843</v>
      </c>
      <c r="H2093" s="4">
        <f t="shared" ca="1" si="230"/>
        <v>20681.229621615785</v>
      </c>
      <c r="I2093" s="4">
        <f t="shared" ca="1" si="225"/>
        <v>10.780946167673392</v>
      </c>
      <c r="J2093" s="4">
        <f ca="1">AVERAGE(I$6:I2093)</f>
        <v>24.007277033723085</v>
      </c>
    </row>
    <row r="2094" spans="3:10" x14ac:dyDescent="0.25">
      <c r="C2094">
        <f t="shared" si="226"/>
        <v>2089</v>
      </c>
      <c r="D2094" s="4">
        <f t="shared" ca="1" si="224"/>
        <v>19.474313161211853</v>
      </c>
      <c r="E2094" s="4">
        <f t="shared" ca="1" si="227"/>
        <v>20689.922988609324</v>
      </c>
      <c r="F2094" s="4">
        <f t="shared" ca="1" si="228"/>
        <v>20689.922988609324</v>
      </c>
      <c r="G2094" s="4">
        <f t="shared" ca="1" si="229"/>
        <v>9.4244656776966824</v>
      </c>
      <c r="H2094" s="4">
        <f t="shared" ca="1" si="230"/>
        <v>20699.347454287021</v>
      </c>
      <c r="I2094" s="4">
        <f t="shared" ca="1" si="225"/>
        <v>9.4244656776972988</v>
      </c>
      <c r="J2094" s="4">
        <f ca="1">AVERAGE(I$6:I2094)</f>
        <v>24.000296271944229</v>
      </c>
    </row>
    <row r="2095" spans="3:10" x14ac:dyDescent="0.25">
      <c r="C2095">
        <f t="shared" si="226"/>
        <v>2090</v>
      </c>
      <c r="D2095" s="4">
        <f t="shared" ca="1" si="224"/>
        <v>11.28586594337982</v>
      </c>
      <c r="E2095" s="4">
        <f t="shared" ca="1" si="227"/>
        <v>20701.208854552704</v>
      </c>
      <c r="F2095" s="4">
        <f t="shared" ca="1" si="228"/>
        <v>20701.208854552704</v>
      </c>
      <c r="G2095" s="4">
        <f t="shared" ca="1" si="229"/>
        <v>1.557536868084278</v>
      </c>
      <c r="H2095" s="4">
        <f t="shared" ca="1" si="230"/>
        <v>20702.766391420788</v>
      </c>
      <c r="I2095" s="4">
        <f t="shared" ca="1" si="225"/>
        <v>1.5575368680838437</v>
      </c>
      <c r="J2095" s="4">
        <f ca="1">AVERAGE(I$6:I2095)</f>
        <v>23.989558109550039</v>
      </c>
    </row>
    <row r="2096" spans="3:10" x14ac:dyDescent="0.25">
      <c r="C2096">
        <f t="shared" si="226"/>
        <v>2091</v>
      </c>
      <c r="D2096" s="4">
        <f t="shared" ca="1" si="224"/>
        <v>2.781235061966731</v>
      </c>
      <c r="E2096" s="4">
        <f t="shared" ca="1" si="227"/>
        <v>20703.990089614672</v>
      </c>
      <c r="F2096" s="4">
        <f t="shared" ca="1" si="228"/>
        <v>20703.990089614672</v>
      </c>
      <c r="G2096" s="4">
        <f t="shared" ca="1" si="229"/>
        <v>7.8119330926427741</v>
      </c>
      <c r="H2096" s="4">
        <f t="shared" ca="1" si="230"/>
        <v>20711.802022707314</v>
      </c>
      <c r="I2096" s="4">
        <f t="shared" ca="1" si="225"/>
        <v>7.8119330926419934</v>
      </c>
      <c r="J2096" s="4">
        <f ca="1">AVERAGE(I$6:I2096)</f>
        <v>23.981821320924066</v>
      </c>
    </row>
    <row r="2097" spans="3:10" x14ac:dyDescent="0.25">
      <c r="C2097">
        <f t="shared" si="226"/>
        <v>2092</v>
      </c>
      <c r="D2097" s="4">
        <f t="shared" ca="1" si="224"/>
        <v>61.682196135978472</v>
      </c>
      <c r="E2097" s="4">
        <f t="shared" ca="1" si="227"/>
        <v>20765.67228575065</v>
      </c>
      <c r="F2097" s="4">
        <f t="shared" ca="1" si="228"/>
        <v>20765.67228575065</v>
      </c>
      <c r="G2097" s="4">
        <f t="shared" ca="1" si="229"/>
        <v>7.3024710797451773</v>
      </c>
      <c r="H2097" s="4">
        <f t="shared" ca="1" si="230"/>
        <v>20772.974756830394</v>
      </c>
      <c r="I2097" s="4">
        <f t="shared" ca="1" si="225"/>
        <v>7.3024710797435546</v>
      </c>
      <c r="J2097" s="4">
        <f ca="1">AVERAGE(I$6:I2097)</f>
        <v>23.973848400158687</v>
      </c>
    </row>
    <row r="2098" spans="3:10" x14ac:dyDescent="0.25">
      <c r="C2098">
        <f t="shared" si="226"/>
        <v>2093</v>
      </c>
      <c r="D2098" s="4">
        <f t="shared" ca="1" si="224"/>
        <v>4.4834135071755368</v>
      </c>
      <c r="E2098" s="4">
        <f t="shared" ca="1" si="227"/>
        <v>20770.155699257826</v>
      </c>
      <c r="F2098" s="4">
        <f t="shared" ca="1" si="228"/>
        <v>20772.974756830394</v>
      </c>
      <c r="G2098" s="4">
        <f t="shared" ca="1" si="229"/>
        <v>4.7907272693844964</v>
      </c>
      <c r="H2098" s="4">
        <f t="shared" ca="1" si="230"/>
        <v>20777.765484099778</v>
      </c>
      <c r="I2098" s="4">
        <f t="shared" ca="1" si="225"/>
        <v>7.6097848419522052</v>
      </c>
      <c r="J2098" s="4">
        <f ca="1">AVERAGE(I$6:I2098)</f>
        <v>23.966029927364513</v>
      </c>
    </row>
    <row r="2099" spans="3:10" x14ac:dyDescent="0.25">
      <c r="C2099">
        <f t="shared" si="226"/>
        <v>2094</v>
      </c>
      <c r="D2099" s="4">
        <f t="shared" ca="1" si="224"/>
        <v>6.5266687601345899</v>
      </c>
      <c r="E2099" s="4">
        <f t="shared" ca="1" si="227"/>
        <v>20776.682368017962</v>
      </c>
      <c r="F2099" s="4">
        <f t="shared" ca="1" si="228"/>
        <v>20777.765484099778</v>
      </c>
      <c r="G2099" s="4">
        <f t="shared" ca="1" si="229"/>
        <v>9.524754832899351</v>
      </c>
      <c r="H2099" s="4">
        <f t="shared" ca="1" si="230"/>
        <v>20787.290238932677</v>
      </c>
      <c r="I2099" s="4">
        <f t="shared" ca="1" si="225"/>
        <v>10.607870914715022</v>
      </c>
      <c r="J2099" s="4">
        <f ca="1">AVERAGE(I$6:I2099)</f>
        <v>23.959650672821702</v>
      </c>
    </row>
    <row r="2100" spans="3:10" x14ac:dyDescent="0.25">
      <c r="C2100">
        <f t="shared" si="226"/>
        <v>2095</v>
      </c>
      <c r="D2100" s="4">
        <f t="shared" ca="1" si="224"/>
        <v>3.8103376686945092</v>
      </c>
      <c r="E2100" s="4">
        <f t="shared" ca="1" si="227"/>
        <v>20780.492705686658</v>
      </c>
      <c r="F2100" s="4">
        <f t="shared" ca="1" si="228"/>
        <v>20787.290238932677</v>
      </c>
      <c r="G2100" s="4">
        <f t="shared" ca="1" si="229"/>
        <v>0.52298633395914984</v>
      </c>
      <c r="H2100" s="4">
        <f t="shared" ca="1" si="230"/>
        <v>20787.813225266636</v>
      </c>
      <c r="I2100" s="4">
        <f t="shared" ca="1" si="225"/>
        <v>7.3205195799782814</v>
      </c>
      <c r="J2100" s="4">
        <f ca="1">AVERAGE(I$6:I2100)</f>
        <v>23.951708366810799</v>
      </c>
    </row>
    <row r="2101" spans="3:10" x14ac:dyDescent="0.25">
      <c r="C2101">
        <f t="shared" si="226"/>
        <v>2096</v>
      </c>
      <c r="D2101" s="4">
        <f t="shared" ca="1" si="224"/>
        <v>23.990986560296893</v>
      </c>
      <c r="E2101" s="4">
        <f t="shared" ca="1" si="227"/>
        <v>20804.483692246955</v>
      </c>
      <c r="F2101" s="4">
        <f t="shared" ca="1" si="228"/>
        <v>20804.483692246955</v>
      </c>
      <c r="G2101" s="4">
        <f t="shared" ca="1" si="229"/>
        <v>8.3919735442792494</v>
      </c>
      <c r="H2101" s="4">
        <f t="shared" ca="1" si="230"/>
        <v>20812.875665791234</v>
      </c>
      <c r="I2101" s="4">
        <f t="shared" ca="1" si="225"/>
        <v>8.3919735442796082</v>
      </c>
      <c r="J2101" s="4">
        <f ca="1">AVERAGE(I$6:I2101)</f>
        <v>23.944284829204626</v>
      </c>
    </row>
    <row r="2102" spans="3:10" x14ac:dyDescent="0.25">
      <c r="C2102">
        <f t="shared" si="226"/>
        <v>2097</v>
      </c>
      <c r="D2102" s="4">
        <f t="shared" ca="1" si="224"/>
        <v>8.3158382227840022</v>
      </c>
      <c r="E2102" s="4">
        <f t="shared" ca="1" si="227"/>
        <v>20812.79953046974</v>
      </c>
      <c r="F2102" s="4">
        <f t="shared" ca="1" si="228"/>
        <v>20812.875665791234</v>
      </c>
      <c r="G2102" s="4">
        <f t="shared" ca="1" si="229"/>
        <v>20.909267856354234</v>
      </c>
      <c r="H2102" s="4">
        <f t="shared" ca="1" si="230"/>
        <v>20833.784933647588</v>
      </c>
      <c r="I2102" s="4">
        <f t="shared" ca="1" si="225"/>
        <v>20.985403177848639</v>
      </c>
      <c r="J2102" s="4">
        <f ca="1">AVERAGE(I$6:I2102)</f>
        <v>23.942873822217813</v>
      </c>
    </row>
    <row r="2103" spans="3:10" x14ac:dyDescent="0.25">
      <c r="C2103">
        <f t="shared" si="226"/>
        <v>2098</v>
      </c>
      <c r="D2103" s="4">
        <f t="shared" ca="1" si="224"/>
        <v>3.6635647800255726</v>
      </c>
      <c r="E2103" s="4">
        <f t="shared" ca="1" si="227"/>
        <v>20816.463095249765</v>
      </c>
      <c r="F2103" s="4">
        <f t="shared" ca="1" si="228"/>
        <v>20833.784933647588</v>
      </c>
      <c r="G2103" s="4">
        <f t="shared" ca="1" si="229"/>
        <v>3.419950525666926</v>
      </c>
      <c r="H2103" s="4">
        <f t="shared" ca="1" si="230"/>
        <v>20837.204884173254</v>
      </c>
      <c r="I2103" s="4">
        <f t="shared" ca="1" si="225"/>
        <v>20.741788923489366</v>
      </c>
      <c r="J2103" s="4">
        <f ca="1">AVERAGE(I$6:I2103)</f>
        <v>23.941348042952452</v>
      </c>
    </row>
    <row r="2104" spans="3:10" x14ac:dyDescent="0.25">
      <c r="C2104">
        <f t="shared" si="226"/>
        <v>2099</v>
      </c>
      <c r="D2104" s="4">
        <f t="shared" ca="1" si="224"/>
        <v>15.786464089585726</v>
      </c>
      <c r="E2104" s="4">
        <f t="shared" ca="1" si="227"/>
        <v>20832.249559339351</v>
      </c>
      <c r="F2104" s="4">
        <f t="shared" ca="1" si="228"/>
        <v>20837.204884173254</v>
      </c>
      <c r="G2104" s="4">
        <f t="shared" ca="1" si="229"/>
        <v>0.47200749784376034</v>
      </c>
      <c r="H2104" s="4">
        <f t="shared" ca="1" si="230"/>
        <v>20837.676891671097</v>
      </c>
      <c r="I2104" s="4">
        <f t="shared" ca="1" si="225"/>
        <v>5.4273323317465838</v>
      </c>
      <c r="J2104" s="4">
        <f ca="1">AVERAGE(I$6:I2104)</f>
        <v>23.932527644805141</v>
      </c>
    </row>
    <row r="2105" spans="3:10" x14ac:dyDescent="0.25">
      <c r="C2105">
        <f t="shared" si="226"/>
        <v>2100</v>
      </c>
      <c r="D2105" s="4">
        <f t="shared" ca="1" si="224"/>
        <v>4.6549723132980212</v>
      </c>
      <c r="E2105" s="4">
        <f t="shared" ca="1" si="227"/>
        <v>20836.90453165265</v>
      </c>
      <c r="F2105" s="4">
        <f t="shared" ca="1" si="228"/>
        <v>20837.676891671097</v>
      </c>
      <c r="G2105" s="4">
        <f t="shared" ca="1" si="229"/>
        <v>2.1549895076785193</v>
      </c>
      <c r="H2105" s="4">
        <f t="shared" ca="1" si="230"/>
        <v>20839.831881178776</v>
      </c>
      <c r="I2105" s="4">
        <f t="shared" ca="1" si="225"/>
        <v>2.9273495261259086</v>
      </c>
      <c r="J2105" s="4">
        <f ca="1">AVERAGE(I$6:I2105)</f>
        <v>23.922525179034341</v>
      </c>
    </row>
    <row r="2106" spans="3:10" x14ac:dyDescent="0.25">
      <c r="C2106">
        <f t="shared" si="226"/>
        <v>2101</v>
      </c>
      <c r="D2106" s="4">
        <f t="shared" ca="1" si="224"/>
        <v>25.170869419485062</v>
      </c>
      <c r="E2106" s="4">
        <f t="shared" ca="1" si="227"/>
        <v>20862.075401072136</v>
      </c>
      <c r="F2106" s="4">
        <f t="shared" ca="1" si="228"/>
        <v>20862.075401072136</v>
      </c>
      <c r="G2106" s="4">
        <f t="shared" ca="1" si="229"/>
        <v>6.1872818367878297</v>
      </c>
      <c r="H2106" s="4">
        <f t="shared" ca="1" si="230"/>
        <v>20868.262682908924</v>
      </c>
      <c r="I2106" s="4">
        <f t="shared" ca="1" si="225"/>
        <v>6.1872818367883156</v>
      </c>
      <c r="J2106" s="4">
        <f ca="1">AVERAGE(I$6:I2106)</f>
        <v>23.914083844744837</v>
      </c>
    </row>
    <row r="2107" spans="3:10" x14ac:dyDescent="0.25">
      <c r="C2107">
        <f t="shared" si="226"/>
        <v>2102</v>
      </c>
      <c r="D2107" s="4">
        <f t="shared" ca="1" si="224"/>
        <v>8.9341915308037763</v>
      </c>
      <c r="E2107" s="4">
        <f t="shared" ca="1" si="227"/>
        <v>20871.009592602939</v>
      </c>
      <c r="F2107" s="4">
        <f t="shared" ca="1" si="228"/>
        <v>20871.009592602939</v>
      </c>
      <c r="G2107" s="4">
        <f t="shared" ca="1" si="229"/>
        <v>11.540503767566651</v>
      </c>
      <c r="H2107" s="4">
        <f t="shared" ca="1" si="230"/>
        <v>20882.550096370505</v>
      </c>
      <c r="I2107" s="4">
        <f t="shared" ca="1" si="225"/>
        <v>11.540503767566406</v>
      </c>
      <c r="J2107" s="4">
        <f ca="1">AVERAGE(I$6:I2107)</f>
        <v>23.90819727001735</v>
      </c>
    </row>
    <row r="2108" spans="3:10" x14ac:dyDescent="0.25">
      <c r="C2108">
        <f t="shared" si="226"/>
        <v>2103</v>
      </c>
      <c r="D2108" s="4">
        <f t="shared" ca="1" si="224"/>
        <v>8.0308334180626986</v>
      </c>
      <c r="E2108" s="4">
        <f t="shared" ca="1" si="227"/>
        <v>20879.040426021002</v>
      </c>
      <c r="F2108" s="4">
        <f t="shared" ca="1" si="228"/>
        <v>20882.550096370505</v>
      </c>
      <c r="G2108" s="4">
        <f t="shared" ca="1" si="229"/>
        <v>0.19483349758990551</v>
      </c>
      <c r="H2108" s="4">
        <f t="shared" ca="1" si="230"/>
        <v>20882.744929868095</v>
      </c>
      <c r="I2108" s="4">
        <f t="shared" ca="1" si="225"/>
        <v>3.7045038470932923</v>
      </c>
      <c r="J2108" s="4">
        <f ca="1">AVERAGE(I$6:I2108)</f>
        <v>23.898590188028326</v>
      </c>
    </row>
    <row r="2109" spans="3:10" x14ac:dyDescent="0.25">
      <c r="C2109">
        <f t="shared" si="226"/>
        <v>2104</v>
      </c>
      <c r="D2109" s="4">
        <f t="shared" ca="1" si="224"/>
        <v>1.3599378449918409</v>
      </c>
      <c r="E2109" s="4">
        <f t="shared" ca="1" si="227"/>
        <v>20880.400363865992</v>
      </c>
      <c r="F2109" s="4">
        <f t="shared" ca="1" si="228"/>
        <v>20882.744929868095</v>
      </c>
      <c r="G2109" s="4">
        <f t="shared" ca="1" si="229"/>
        <v>5.7569374106423403</v>
      </c>
      <c r="H2109" s="4">
        <f t="shared" ca="1" si="230"/>
        <v>20888.501867278737</v>
      </c>
      <c r="I2109" s="4">
        <f t="shared" ca="1" si="225"/>
        <v>8.1015034127449326</v>
      </c>
      <c r="J2109" s="4">
        <f ca="1">AVERAGE(I$6:I2109)</f>
        <v>23.891082066937411</v>
      </c>
    </row>
    <row r="2110" spans="3:10" x14ac:dyDescent="0.25">
      <c r="C2110">
        <f t="shared" si="226"/>
        <v>2105</v>
      </c>
      <c r="D2110" s="4">
        <f t="shared" ca="1" si="224"/>
        <v>4.1796182447720103</v>
      </c>
      <c r="E2110" s="4">
        <f t="shared" ca="1" si="227"/>
        <v>20884.579982110765</v>
      </c>
      <c r="F2110" s="4">
        <f t="shared" ca="1" si="228"/>
        <v>20888.501867278737</v>
      </c>
      <c r="G2110" s="4">
        <f t="shared" ca="1" si="229"/>
        <v>21.562823913730771</v>
      </c>
      <c r="H2110" s="4">
        <f t="shared" ca="1" si="230"/>
        <v>20910.064691192467</v>
      </c>
      <c r="I2110" s="4">
        <f t="shared" ca="1" si="225"/>
        <v>25.484709081702022</v>
      </c>
      <c r="J2110" s="4">
        <f ca="1">AVERAGE(I$6:I2110)</f>
        <v>23.891839134402861</v>
      </c>
    </row>
    <row r="2111" spans="3:10" x14ac:dyDescent="0.25">
      <c r="C2111">
        <f t="shared" si="226"/>
        <v>2106</v>
      </c>
      <c r="D2111" s="4">
        <f t="shared" ca="1" si="224"/>
        <v>1.5629763700245736</v>
      </c>
      <c r="E2111" s="4">
        <f t="shared" ca="1" si="227"/>
        <v>20886.142958480788</v>
      </c>
      <c r="F2111" s="4">
        <f t="shared" ca="1" si="228"/>
        <v>20910.064691192467</v>
      </c>
      <c r="G2111" s="4">
        <f t="shared" ca="1" si="229"/>
        <v>4.6086396628305204</v>
      </c>
      <c r="H2111" s="4">
        <f t="shared" ca="1" si="230"/>
        <v>20914.673330855298</v>
      </c>
      <c r="I2111" s="4">
        <f t="shared" ca="1" si="225"/>
        <v>28.53037237450917</v>
      </c>
      <c r="J2111" s="4">
        <f ca="1">AVERAGE(I$6:I2111)</f>
        <v>23.89404166680557</v>
      </c>
    </row>
    <row r="2112" spans="3:10" x14ac:dyDescent="0.25">
      <c r="C2112">
        <f t="shared" si="226"/>
        <v>2107</v>
      </c>
      <c r="D2112" s="4">
        <f t="shared" ca="1" si="224"/>
        <v>14.361606650675062</v>
      </c>
      <c r="E2112" s="4">
        <f t="shared" ca="1" si="227"/>
        <v>20900.504565131465</v>
      </c>
      <c r="F2112" s="4">
        <f t="shared" ca="1" si="228"/>
        <v>20914.673330855298</v>
      </c>
      <c r="G2112" s="4">
        <f t="shared" ca="1" si="229"/>
        <v>5.679211810484146</v>
      </c>
      <c r="H2112" s="4">
        <f t="shared" ca="1" si="230"/>
        <v>20920.352542665783</v>
      </c>
      <c r="I2112" s="4">
        <f t="shared" ca="1" si="225"/>
        <v>19.847977534318488</v>
      </c>
      <c r="J2112" s="4">
        <f ca="1">AVERAGE(I$6:I2112)</f>
        <v>23.89212137058702</v>
      </c>
    </row>
    <row r="2113" spans="3:10" x14ac:dyDescent="0.25">
      <c r="C2113">
        <f t="shared" si="226"/>
        <v>2108</v>
      </c>
      <c r="D2113" s="4">
        <f t="shared" ca="1" si="224"/>
        <v>3.1951062200903904</v>
      </c>
      <c r="E2113" s="4">
        <f t="shared" ca="1" si="227"/>
        <v>20903.699671351555</v>
      </c>
      <c r="F2113" s="4">
        <f t="shared" ca="1" si="228"/>
        <v>20920.352542665783</v>
      </c>
      <c r="G2113" s="4">
        <f t="shared" ca="1" si="229"/>
        <v>18.451429172888488</v>
      </c>
      <c r="H2113" s="4">
        <f t="shared" ca="1" si="230"/>
        <v>20938.803971838672</v>
      </c>
      <c r="I2113" s="4">
        <f t="shared" ca="1" si="225"/>
        <v>35.104300487117143</v>
      </c>
      <c r="J2113" s="4">
        <f ca="1">AVERAGE(I$6:I2113)</f>
        <v>23.897440241135659</v>
      </c>
    </row>
    <row r="2114" spans="3:10" x14ac:dyDescent="0.25">
      <c r="C2114">
        <f t="shared" si="226"/>
        <v>2109</v>
      </c>
      <c r="D2114" s="4">
        <f t="shared" ca="1" si="224"/>
        <v>4.6333049606832475</v>
      </c>
      <c r="E2114" s="4">
        <f t="shared" ca="1" si="227"/>
        <v>20908.332976312238</v>
      </c>
      <c r="F2114" s="4">
        <f t="shared" ca="1" si="228"/>
        <v>20938.803971838672</v>
      </c>
      <c r="G2114" s="4">
        <f t="shared" ca="1" si="229"/>
        <v>11.430663183339465</v>
      </c>
      <c r="H2114" s="4">
        <f t="shared" ca="1" si="230"/>
        <v>20950.23463502201</v>
      </c>
      <c r="I2114" s="4">
        <f t="shared" ca="1" si="225"/>
        <v>41.901658709772164</v>
      </c>
      <c r="J2114" s="4">
        <f ca="1">AVERAGE(I$6:I2114)</f>
        <v>23.905977091997983</v>
      </c>
    </row>
    <row r="2115" spans="3:10" x14ac:dyDescent="0.25">
      <c r="C2115">
        <f t="shared" si="226"/>
        <v>2110</v>
      </c>
      <c r="D2115" s="4">
        <f t="shared" ca="1" si="224"/>
        <v>1.2707413546924848</v>
      </c>
      <c r="E2115" s="4">
        <f t="shared" ca="1" si="227"/>
        <v>20909.603717666931</v>
      </c>
      <c r="F2115" s="4">
        <f t="shared" ca="1" si="228"/>
        <v>20950.23463502201</v>
      </c>
      <c r="G2115" s="4">
        <f t="shared" ca="1" si="229"/>
        <v>22.065062195200987</v>
      </c>
      <c r="H2115" s="4">
        <f t="shared" ca="1" si="230"/>
        <v>20972.299697217211</v>
      </c>
      <c r="I2115" s="4">
        <f t="shared" ca="1" si="225"/>
        <v>62.695979550280754</v>
      </c>
      <c r="J2115" s="4">
        <f ca="1">AVERAGE(I$6:I2115)</f>
        <v>23.924360979418967</v>
      </c>
    </row>
    <row r="2116" spans="3:10" x14ac:dyDescent="0.25">
      <c r="C2116">
        <f t="shared" si="226"/>
        <v>2111</v>
      </c>
      <c r="D2116" s="4">
        <f t="shared" ca="1" si="224"/>
        <v>6.663883832076599</v>
      </c>
      <c r="E2116" s="4">
        <f t="shared" ca="1" si="227"/>
        <v>20916.267601499007</v>
      </c>
      <c r="F2116" s="4">
        <f t="shared" ca="1" si="228"/>
        <v>20972.299697217211</v>
      </c>
      <c r="G2116" s="4">
        <f t="shared" ca="1" si="229"/>
        <v>0.17037451414533661</v>
      </c>
      <c r="H2116" s="4">
        <f t="shared" ca="1" si="230"/>
        <v>20972.470071731357</v>
      </c>
      <c r="I2116" s="4">
        <f t="shared" ca="1" si="225"/>
        <v>56.202470232350606</v>
      </c>
      <c r="J2116" s="4">
        <f ca="1">AVERAGE(I$6:I2116)</f>
        <v>23.939651414877488</v>
      </c>
    </row>
    <row r="2117" spans="3:10" x14ac:dyDescent="0.25">
      <c r="C2117">
        <f t="shared" si="226"/>
        <v>2112</v>
      </c>
      <c r="D2117" s="4">
        <f t="shared" ca="1" si="224"/>
        <v>16.235598734584588</v>
      </c>
      <c r="E2117" s="4">
        <f t="shared" ca="1" si="227"/>
        <v>20932.50320023359</v>
      </c>
      <c r="F2117" s="4">
        <f t="shared" ca="1" si="228"/>
        <v>20972.470071731357</v>
      </c>
      <c r="G2117" s="4">
        <f t="shared" ca="1" si="229"/>
        <v>8.8616021647108152</v>
      </c>
      <c r="H2117" s="4">
        <f t="shared" ca="1" si="230"/>
        <v>20981.331673896068</v>
      </c>
      <c r="I2117" s="4">
        <f t="shared" ca="1" si="225"/>
        <v>48.828473662477336</v>
      </c>
      <c r="J2117" s="4">
        <f ca="1">AVERAGE(I$6:I2117)</f>
        <v>23.951435895108357</v>
      </c>
    </row>
    <row r="2118" spans="3:10" x14ac:dyDescent="0.25">
      <c r="C2118">
        <f t="shared" si="226"/>
        <v>2113</v>
      </c>
      <c r="D2118" s="4">
        <f t="shared" ca="1" si="224"/>
        <v>3.7412023254302169</v>
      </c>
      <c r="E2118" s="4">
        <f t="shared" ca="1" si="227"/>
        <v>20936.244402559019</v>
      </c>
      <c r="F2118" s="4">
        <f t="shared" ca="1" si="228"/>
        <v>20981.331673896068</v>
      </c>
      <c r="G2118" s="4">
        <f t="shared" ca="1" si="229"/>
        <v>0.91642979982184047</v>
      </c>
      <c r="H2118" s="4">
        <f t="shared" ca="1" si="230"/>
        <v>20982.248103695889</v>
      </c>
      <c r="I2118" s="4">
        <f t="shared" ca="1" si="225"/>
        <v>46.003701136869495</v>
      </c>
      <c r="J2118" s="4">
        <f ca="1">AVERAGE(I$6:I2118)</f>
        <v>23.961872367063759</v>
      </c>
    </row>
    <row r="2119" spans="3:10" x14ac:dyDescent="0.25">
      <c r="C2119">
        <f t="shared" si="226"/>
        <v>2114</v>
      </c>
      <c r="D2119" s="4">
        <f t="shared" ref="D2119:D2182" ca="1" si="231">-D$3*LN(RAND())</f>
        <v>1.7465156610403931</v>
      </c>
      <c r="E2119" s="4">
        <f t="shared" ca="1" si="227"/>
        <v>20937.990918220061</v>
      </c>
      <c r="F2119" s="4">
        <f t="shared" ca="1" si="228"/>
        <v>20982.248103695889</v>
      </c>
      <c r="G2119" s="4">
        <f t="shared" ca="1" si="229"/>
        <v>13.705498645175648</v>
      </c>
      <c r="H2119" s="4">
        <f t="shared" ca="1" si="230"/>
        <v>20995.953602341066</v>
      </c>
      <c r="I2119" s="4">
        <f t="shared" ref="I2119:I2182" ca="1" si="232">H2119-E2119</f>
        <v>57.962684121004713</v>
      </c>
      <c r="J2119" s="4">
        <f ca="1">AVERAGE(I$6:I2119)</f>
        <v>23.977956005547174</v>
      </c>
    </row>
    <row r="2120" spans="3:10" x14ac:dyDescent="0.25">
      <c r="C2120">
        <f t="shared" ref="C2120:C2183" si="233">1+C2119</f>
        <v>2115</v>
      </c>
      <c r="D2120" s="4">
        <f t="shared" ca="1" si="231"/>
        <v>4.9422884299066823</v>
      </c>
      <c r="E2120" s="4">
        <f t="shared" ref="E2120:E2183" ca="1" si="234">E2119+D2120</f>
        <v>20942.933206649966</v>
      </c>
      <c r="F2120" s="4">
        <f t="shared" ref="F2120:F2183" ca="1" si="235">MAX(E2120,H2119)</f>
        <v>20995.953602341066</v>
      </c>
      <c r="G2120" s="4">
        <f t="shared" ref="G2120:G2183" ca="1" si="236">-H$3*LN(RAND())</f>
        <v>0.47813771808841837</v>
      </c>
      <c r="H2120" s="4">
        <f t="shared" ref="H2120:H2183" ca="1" si="237">F2120+G2120</f>
        <v>20996.431740059154</v>
      </c>
      <c r="I2120" s="4">
        <f t="shared" ca="1" si="232"/>
        <v>53.498533409187075</v>
      </c>
      <c r="J2120" s="4">
        <f ca="1">AVERAGE(I$6:I2120)</f>
        <v>23.991913725359769</v>
      </c>
    </row>
    <row r="2121" spans="3:10" x14ac:dyDescent="0.25">
      <c r="C2121">
        <f t="shared" si="233"/>
        <v>2116</v>
      </c>
      <c r="D2121" s="4">
        <f t="shared" ca="1" si="231"/>
        <v>4.1699002590547973</v>
      </c>
      <c r="E2121" s="4">
        <f t="shared" ca="1" si="234"/>
        <v>20947.10310690902</v>
      </c>
      <c r="F2121" s="4">
        <f t="shared" ca="1" si="235"/>
        <v>20996.431740059154</v>
      </c>
      <c r="G2121" s="4">
        <f t="shared" ca="1" si="236"/>
        <v>5.8836399455450605</v>
      </c>
      <c r="H2121" s="4">
        <f t="shared" ca="1" si="237"/>
        <v>21002.3153800047</v>
      </c>
      <c r="I2121" s="4">
        <f t="shared" ca="1" si="232"/>
        <v>55.212273095679848</v>
      </c>
      <c r="J2121" s="4">
        <f ca="1">AVERAGE(I$6:I2121)</f>
        <v>24.006668148502641</v>
      </c>
    </row>
    <row r="2122" spans="3:10" x14ac:dyDescent="0.25">
      <c r="C2122">
        <f t="shared" si="233"/>
        <v>2117</v>
      </c>
      <c r="D2122" s="4">
        <f t="shared" ca="1" si="231"/>
        <v>0.92699827794919676</v>
      </c>
      <c r="E2122" s="4">
        <f t="shared" ca="1" si="234"/>
        <v>20948.030105186968</v>
      </c>
      <c r="F2122" s="4">
        <f t="shared" ca="1" si="235"/>
        <v>21002.3153800047</v>
      </c>
      <c r="G2122" s="4">
        <f t="shared" ca="1" si="236"/>
        <v>0.75923339108217891</v>
      </c>
      <c r="H2122" s="4">
        <f t="shared" ca="1" si="237"/>
        <v>21003.074613395784</v>
      </c>
      <c r="I2122" s="4">
        <f t="shared" ca="1" si="232"/>
        <v>55.044508208815387</v>
      </c>
      <c r="J2122" s="4">
        <f ca="1">AVERAGE(I$6:I2122)</f>
        <v>24.021329386131505</v>
      </c>
    </row>
    <row r="2123" spans="3:10" x14ac:dyDescent="0.25">
      <c r="C2123">
        <f t="shared" si="233"/>
        <v>2118</v>
      </c>
      <c r="D2123" s="4">
        <f t="shared" ca="1" si="231"/>
        <v>1.0885704528618128</v>
      </c>
      <c r="E2123" s="4">
        <f t="shared" ca="1" si="234"/>
        <v>20949.118675639831</v>
      </c>
      <c r="F2123" s="4">
        <f t="shared" ca="1" si="235"/>
        <v>21003.074613395784</v>
      </c>
      <c r="G2123" s="4">
        <f t="shared" ca="1" si="236"/>
        <v>1.8960257482219356</v>
      </c>
      <c r="H2123" s="4">
        <f t="shared" ca="1" si="237"/>
        <v>21004.970639144005</v>
      </c>
      <c r="I2123" s="4">
        <f t="shared" ca="1" si="232"/>
        <v>55.851963504173909</v>
      </c>
      <c r="J2123" s="4">
        <f ca="1">AVERAGE(I$6:I2123)</f>
        <v>24.036358014138134</v>
      </c>
    </row>
    <row r="2124" spans="3:10" x14ac:dyDescent="0.25">
      <c r="C2124">
        <f t="shared" si="233"/>
        <v>2119</v>
      </c>
      <c r="D2124" s="4">
        <f t="shared" ca="1" si="231"/>
        <v>17.543487723101087</v>
      </c>
      <c r="E2124" s="4">
        <f t="shared" ca="1" si="234"/>
        <v>20966.662163362933</v>
      </c>
      <c r="F2124" s="4">
        <f t="shared" ca="1" si="235"/>
        <v>21004.970639144005</v>
      </c>
      <c r="G2124" s="4">
        <f t="shared" ca="1" si="236"/>
        <v>1.558542245605951</v>
      </c>
      <c r="H2124" s="4">
        <f t="shared" ca="1" si="237"/>
        <v>21006.529181389611</v>
      </c>
      <c r="I2124" s="4">
        <f t="shared" ca="1" si="232"/>
        <v>39.867018026678124</v>
      </c>
      <c r="J2124" s="4">
        <f ca="1">AVERAGE(I$6:I2124)</f>
        <v>24.043828830566895</v>
      </c>
    </row>
    <row r="2125" spans="3:10" x14ac:dyDescent="0.25">
      <c r="C2125">
        <f t="shared" si="233"/>
        <v>2120</v>
      </c>
      <c r="D2125" s="4">
        <f t="shared" ca="1" si="231"/>
        <v>2.4174437508756625</v>
      </c>
      <c r="E2125" s="4">
        <f t="shared" ca="1" si="234"/>
        <v>20969.07960711381</v>
      </c>
      <c r="F2125" s="4">
        <f t="shared" ca="1" si="235"/>
        <v>21006.529181389611</v>
      </c>
      <c r="G2125" s="4">
        <f t="shared" ca="1" si="236"/>
        <v>3.290738763242858</v>
      </c>
      <c r="H2125" s="4">
        <f t="shared" ca="1" si="237"/>
        <v>21009.819920152855</v>
      </c>
      <c r="I2125" s="4">
        <f t="shared" ca="1" si="232"/>
        <v>40.74031303904485</v>
      </c>
      <c r="J2125" s="4">
        <f ca="1">AVERAGE(I$6:I2125)</f>
        <v>24.051704530665234</v>
      </c>
    </row>
    <row r="2126" spans="3:10" x14ac:dyDescent="0.25">
      <c r="C2126">
        <f t="shared" si="233"/>
        <v>2121</v>
      </c>
      <c r="D2126" s="4">
        <f t="shared" ca="1" si="231"/>
        <v>6.1873592274525731</v>
      </c>
      <c r="E2126" s="4">
        <f t="shared" ca="1" si="234"/>
        <v>20975.266966341263</v>
      </c>
      <c r="F2126" s="4">
        <f t="shared" ca="1" si="235"/>
        <v>21009.819920152855</v>
      </c>
      <c r="G2126" s="4">
        <f t="shared" ca="1" si="236"/>
        <v>18.096794755574845</v>
      </c>
      <c r="H2126" s="4">
        <f t="shared" ca="1" si="237"/>
        <v>21027.916714908431</v>
      </c>
      <c r="I2126" s="4">
        <f t="shared" ca="1" si="232"/>
        <v>52.64974856716799</v>
      </c>
      <c r="J2126" s="4">
        <f ca="1">AVERAGE(I$6:I2126)</f>
        <v>24.065187814039351</v>
      </c>
    </row>
    <row r="2127" spans="3:10" x14ac:dyDescent="0.25">
      <c r="C2127">
        <f t="shared" si="233"/>
        <v>2122</v>
      </c>
      <c r="D2127" s="4">
        <f t="shared" ca="1" si="231"/>
        <v>25.609356707420122</v>
      </c>
      <c r="E2127" s="4">
        <f t="shared" ca="1" si="234"/>
        <v>21000.876323048684</v>
      </c>
      <c r="F2127" s="4">
        <f t="shared" ca="1" si="235"/>
        <v>21027.916714908431</v>
      </c>
      <c r="G2127" s="4">
        <f t="shared" ca="1" si="236"/>
        <v>25.534014555737894</v>
      </c>
      <c r="H2127" s="4">
        <f t="shared" ca="1" si="237"/>
        <v>21053.45072946417</v>
      </c>
      <c r="I2127" s="4">
        <f t="shared" ca="1" si="232"/>
        <v>52.57440641548601</v>
      </c>
      <c r="J2127" s="4">
        <f ca="1">AVERAGE(I$6:I2127)</f>
        <v>24.078622884068309</v>
      </c>
    </row>
    <row r="2128" spans="3:10" x14ac:dyDescent="0.25">
      <c r="C2128">
        <f t="shared" si="233"/>
        <v>2123</v>
      </c>
      <c r="D2128" s="4">
        <f t="shared" ca="1" si="231"/>
        <v>9.6059866669247533</v>
      </c>
      <c r="E2128" s="4">
        <f t="shared" ca="1" si="234"/>
        <v>21010.482309715608</v>
      </c>
      <c r="F2128" s="4">
        <f t="shared" ca="1" si="235"/>
        <v>21053.45072946417</v>
      </c>
      <c r="G2128" s="4">
        <f t="shared" ca="1" si="236"/>
        <v>1.6102064825786639</v>
      </c>
      <c r="H2128" s="4">
        <f t="shared" ca="1" si="237"/>
        <v>21055.060935946749</v>
      </c>
      <c r="I2128" s="4">
        <f t="shared" ca="1" si="232"/>
        <v>44.578626231141243</v>
      </c>
      <c r="J2128" s="4">
        <f ca="1">AVERAGE(I$6:I2128)</f>
        <v>24.088279032606735</v>
      </c>
    </row>
    <row r="2129" spans="3:10" x14ac:dyDescent="0.25">
      <c r="C2129">
        <f t="shared" si="233"/>
        <v>2124</v>
      </c>
      <c r="D2129" s="4">
        <f t="shared" ca="1" si="231"/>
        <v>11.901529828697425</v>
      </c>
      <c r="E2129" s="4">
        <f t="shared" ca="1" si="234"/>
        <v>21022.383839544305</v>
      </c>
      <c r="F2129" s="4">
        <f t="shared" ca="1" si="235"/>
        <v>21055.060935946749</v>
      </c>
      <c r="G2129" s="4">
        <f t="shared" ca="1" si="236"/>
        <v>2.6789298846333529</v>
      </c>
      <c r="H2129" s="4">
        <f t="shared" ca="1" si="237"/>
        <v>21057.739865831383</v>
      </c>
      <c r="I2129" s="4">
        <f t="shared" ca="1" si="232"/>
        <v>35.356026287077839</v>
      </c>
      <c r="J2129" s="4">
        <f ca="1">AVERAGE(I$6:I2129)</f>
        <v>24.093583998357424</v>
      </c>
    </row>
    <row r="2130" spans="3:10" x14ac:dyDescent="0.25">
      <c r="C2130">
        <f t="shared" si="233"/>
        <v>2125</v>
      </c>
      <c r="D2130" s="4">
        <f t="shared" ca="1" si="231"/>
        <v>13.715629163026495</v>
      </c>
      <c r="E2130" s="4">
        <f t="shared" ca="1" si="234"/>
        <v>21036.099468707333</v>
      </c>
      <c r="F2130" s="4">
        <f t="shared" ca="1" si="235"/>
        <v>21057.739865831383</v>
      </c>
      <c r="G2130" s="4">
        <f t="shared" ca="1" si="236"/>
        <v>3.53294939197264</v>
      </c>
      <c r="H2130" s="4">
        <f t="shared" ca="1" si="237"/>
        <v>21061.272815223358</v>
      </c>
      <c r="I2130" s="4">
        <f t="shared" ca="1" si="232"/>
        <v>25.173346516025049</v>
      </c>
      <c r="J2130" s="4">
        <f ca="1">AVERAGE(I$6:I2130)</f>
        <v>24.094092121895148</v>
      </c>
    </row>
    <row r="2131" spans="3:10" x14ac:dyDescent="0.25">
      <c r="C2131">
        <f t="shared" si="233"/>
        <v>2126</v>
      </c>
      <c r="D2131" s="4">
        <f t="shared" ca="1" si="231"/>
        <v>28.68847270724752</v>
      </c>
      <c r="E2131" s="4">
        <f t="shared" ca="1" si="234"/>
        <v>21064.787941414579</v>
      </c>
      <c r="F2131" s="4">
        <f t="shared" ca="1" si="235"/>
        <v>21064.787941414579</v>
      </c>
      <c r="G2131" s="4">
        <f t="shared" ca="1" si="236"/>
        <v>10.772964231520769</v>
      </c>
      <c r="H2131" s="4">
        <f t="shared" ca="1" si="237"/>
        <v>21075.5609056461</v>
      </c>
      <c r="I2131" s="4">
        <f t="shared" ca="1" si="232"/>
        <v>10.772964231520746</v>
      </c>
      <c r="J2131" s="4">
        <f ca="1">AVERAGE(I$6:I2131)</f>
        <v>24.087826304449067</v>
      </c>
    </row>
    <row r="2132" spans="3:10" x14ac:dyDescent="0.25">
      <c r="C2132">
        <f t="shared" si="233"/>
        <v>2127</v>
      </c>
      <c r="D2132" s="4">
        <f t="shared" ca="1" si="231"/>
        <v>4.694148897871683</v>
      </c>
      <c r="E2132" s="4">
        <f t="shared" ca="1" si="234"/>
        <v>21069.482090312449</v>
      </c>
      <c r="F2132" s="4">
        <f t="shared" ca="1" si="235"/>
        <v>21075.5609056461</v>
      </c>
      <c r="G2132" s="4">
        <f t="shared" ca="1" si="236"/>
        <v>8.1880685442586607</v>
      </c>
      <c r="H2132" s="4">
        <f t="shared" ca="1" si="237"/>
        <v>21083.748974190359</v>
      </c>
      <c r="I2132" s="4">
        <f t="shared" ca="1" si="232"/>
        <v>14.266883877910004</v>
      </c>
      <c r="J2132" s="4">
        <f ca="1">AVERAGE(I$6:I2132)</f>
        <v>24.083209030153562</v>
      </c>
    </row>
    <row r="2133" spans="3:10" x14ac:dyDescent="0.25">
      <c r="C2133">
        <f t="shared" si="233"/>
        <v>2128</v>
      </c>
      <c r="D2133" s="4">
        <f t="shared" ca="1" si="231"/>
        <v>0.50102446500307252</v>
      </c>
      <c r="E2133" s="4">
        <f t="shared" ca="1" si="234"/>
        <v>21069.983114777453</v>
      </c>
      <c r="F2133" s="4">
        <f t="shared" ca="1" si="235"/>
        <v>21083.748974190359</v>
      </c>
      <c r="G2133" s="4">
        <f t="shared" ca="1" si="236"/>
        <v>4.0048583300091005</v>
      </c>
      <c r="H2133" s="4">
        <f t="shared" ca="1" si="237"/>
        <v>21087.753832520368</v>
      </c>
      <c r="I2133" s="4">
        <f t="shared" ca="1" si="232"/>
        <v>17.770717742914712</v>
      </c>
      <c r="J2133" s="4">
        <f ca="1">AVERAGE(I$6:I2133)</f>
        <v>24.080242633871961</v>
      </c>
    </row>
    <row r="2134" spans="3:10" x14ac:dyDescent="0.25">
      <c r="C2134">
        <f t="shared" si="233"/>
        <v>2129</v>
      </c>
      <c r="D2134" s="4">
        <f t="shared" ca="1" si="231"/>
        <v>0.7807921069463466</v>
      </c>
      <c r="E2134" s="4">
        <f t="shared" ca="1" si="234"/>
        <v>21070.7639068844</v>
      </c>
      <c r="F2134" s="4">
        <f t="shared" ca="1" si="235"/>
        <v>21087.753832520368</v>
      </c>
      <c r="G2134" s="4">
        <f t="shared" ca="1" si="236"/>
        <v>7.0101351815771844</v>
      </c>
      <c r="H2134" s="4">
        <f t="shared" ca="1" si="237"/>
        <v>21094.763967701943</v>
      </c>
      <c r="I2134" s="4">
        <f t="shared" ca="1" si="232"/>
        <v>24.000060817543272</v>
      </c>
      <c r="J2134" s="4">
        <f ca="1">AVERAGE(I$6:I2134)</f>
        <v>24.080204972145175</v>
      </c>
    </row>
    <row r="2135" spans="3:10" x14ac:dyDescent="0.25">
      <c r="C2135">
        <f t="shared" si="233"/>
        <v>2130</v>
      </c>
      <c r="D2135" s="4">
        <f t="shared" ca="1" si="231"/>
        <v>28.561473248413037</v>
      </c>
      <c r="E2135" s="4">
        <f t="shared" ca="1" si="234"/>
        <v>21099.325380132814</v>
      </c>
      <c r="F2135" s="4">
        <f t="shared" ca="1" si="235"/>
        <v>21099.325380132814</v>
      </c>
      <c r="G2135" s="4">
        <f t="shared" ca="1" si="236"/>
        <v>1.7939226855334867</v>
      </c>
      <c r="H2135" s="4">
        <f t="shared" ca="1" si="237"/>
        <v>21101.119302818348</v>
      </c>
      <c r="I2135" s="4">
        <f t="shared" ca="1" si="232"/>
        <v>1.7939226855341985</v>
      </c>
      <c r="J2135" s="4">
        <f ca="1">AVERAGE(I$6:I2135)</f>
        <v>24.069741928818132</v>
      </c>
    </row>
    <row r="2136" spans="3:10" x14ac:dyDescent="0.25">
      <c r="C2136">
        <f t="shared" si="233"/>
        <v>2131</v>
      </c>
      <c r="D2136" s="4">
        <f t="shared" ca="1" si="231"/>
        <v>9.4669473684862808</v>
      </c>
      <c r="E2136" s="4">
        <f t="shared" ca="1" si="234"/>
        <v>21108.792327501302</v>
      </c>
      <c r="F2136" s="4">
        <f t="shared" ca="1" si="235"/>
        <v>21108.792327501302</v>
      </c>
      <c r="G2136" s="4">
        <f t="shared" ca="1" si="236"/>
        <v>2.3603025541860267</v>
      </c>
      <c r="H2136" s="4">
        <f t="shared" ca="1" si="237"/>
        <v>21111.152630055487</v>
      </c>
      <c r="I2136" s="4">
        <f t="shared" ca="1" si="232"/>
        <v>2.3603025541851821</v>
      </c>
      <c r="J2136" s="4">
        <f ca="1">AVERAGE(I$6:I2136)</f>
        <v>24.05955448659634</v>
      </c>
    </row>
    <row r="2137" spans="3:10" x14ac:dyDescent="0.25">
      <c r="C2137">
        <f t="shared" si="233"/>
        <v>2132</v>
      </c>
      <c r="D2137" s="4">
        <f t="shared" ca="1" si="231"/>
        <v>14.154126001229564</v>
      </c>
      <c r="E2137" s="4">
        <f t="shared" ca="1" si="234"/>
        <v>21122.946453502533</v>
      </c>
      <c r="F2137" s="4">
        <f t="shared" ca="1" si="235"/>
        <v>21122.946453502533</v>
      </c>
      <c r="G2137" s="4">
        <f t="shared" ca="1" si="236"/>
        <v>5.8053189425551412</v>
      </c>
      <c r="H2137" s="4">
        <f t="shared" ca="1" si="237"/>
        <v>21128.751772445088</v>
      </c>
      <c r="I2137" s="4">
        <f t="shared" ca="1" si="232"/>
        <v>5.8053189425554592</v>
      </c>
      <c r="J2137" s="4">
        <f ca="1">AVERAGE(I$6:I2137)</f>
        <v>24.050992462419959</v>
      </c>
    </row>
    <row r="2138" spans="3:10" x14ac:dyDescent="0.25">
      <c r="C2138">
        <f t="shared" si="233"/>
        <v>2133</v>
      </c>
      <c r="D2138" s="4">
        <f t="shared" ca="1" si="231"/>
        <v>1.2666605908483743</v>
      </c>
      <c r="E2138" s="4">
        <f t="shared" ca="1" si="234"/>
        <v>21124.213114093382</v>
      </c>
      <c r="F2138" s="4">
        <f t="shared" ca="1" si="235"/>
        <v>21128.751772445088</v>
      </c>
      <c r="G2138" s="4">
        <f t="shared" ca="1" si="236"/>
        <v>20.339055227617287</v>
      </c>
      <c r="H2138" s="4">
        <f t="shared" ca="1" si="237"/>
        <v>21149.090827672706</v>
      </c>
      <c r="I2138" s="4">
        <f t="shared" ca="1" si="232"/>
        <v>24.877713579324336</v>
      </c>
      <c r="J2138" s="4">
        <f ca="1">AVERAGE(I$6:I2138)</f>
        <v>24.051380048503834</v>
      </c>
    </row>
    <row r="2139" spans="3:10" x14ac:dyDescent="0.25">
      <c r="C2139">
        <f t="shared" si="233"/>
        <v>2134</v>
      </c>
      <c r="D2139" s="4">
        <f t="shared" ca="1" si="231"/>
        <v>1.6650648983428342</v>
      </c>
      <c r="E2139" s="4">
        <f t="shared" ca="1" si="234"/>
        <v>21125.878178991723</v>
      </c>
      <c r="F2139" s="4">
        <f t="shared" ca="1" si="235"/>
        <v>21149.090827672706</v>
      </c>
      <c r="G2139" s="4">
        <f t="shared" ca="1" si="236"/>
        <v>5.8389977647809754</v>
      </c>
      <c r="H2139" s="4">
        <f t="shared" ca="1" si="237"/>
        <v>21154.929825437488</v>
      </c>
      <c r="I2139" s="4">
        <f t="shared" ca="1" si="232"/>
        <v>29.051646445765073</v>
      </c>
      <c r="J2139" s="4">
        <f ca="1">AVERAGE(I$6:I2139)</f>
        <v>24.053723191145473</v>
      </c>
    </row>
    <row r="2140" spans="3:10" x14ac:dyDescent="0.25">
      <c r="C2140">
        <f t="shared" si="233"/>
        <v>2135</v>
      </c>
      <c r="D2140" s="4">
        <f t="shared" ca="1" si="231"/>
        <v>1.3486649458060593</v>
      </c>
      <c r="E2140" s="4">
        <f t="shared" ca="1" si="234"/>
        <v>21127.226843937529</v>
      </c>
      <c r="F2140" s="4">
        <f t="shared" ca="1" si="235"/>
        <v>21154.929825437488</v>
      </c>
      <c r="G2140" s="4">
        <f t="shared" ca="1" si="236"/>
        <v>2.4467616551023137</v>
      </c>
      <c r="H2140" s="4">
        <f t="shared" ca="1" si="237"/>
        <v>21157.376587092589</v>
      </c>
      <c r="I2140" s="4">
        <f t="shared" ca="1" si="232"/>
        <v>30.149743155059696</v>
      </c>
      <c r="J2140" s="4">
        <f ca="1">AVERAGE(I$6:I2140)</f>
        <v>24.056578469817094</v>
      </c>
    </row>
    <row r="2141" spans="3:10" x14ac:dyDescent="0.25">
      <c r="C2141">
        <f t="shared" si="233"/>
        <v>2136</v>
      </c>
      <c r="D2141" s="4">
        <f t="shared" ca="1" si="231"/>
        <v>16.147727960025243</v>
      </c>
      <c r="E2141" s="4">
        <f t="shared" ca="1" si="234"/>
        <v>21143.374571897555</v>
      </c>
      <c r="F2141" s="4">
        <f t="shared" ca="1" si="235"/>
        <v>21157.376587092589</v>
      </c>
      <c r="G2141" s="4">
        <f t="shared" ca="1" si="236"/>
        <v>3.1956850040881171</v>
      </c>
      <c r="H2141" s="4">
        <f t="shared" ca="1" si="237"/>
        <v>21160.572272096677</v>
      </c>
      <c r="I2141" s="4">
        <f t="shared" ca="1" si="232"/>
        <v>17.197700199121755</v>
      </c>
      <c r="J2141" s="4">
        <f ca="1">AVERAGE(I$6:I2141)</f>
        <v>24.053367384484375</v>
      </c>
    </row>
    <row r="2142" spans="3:10" x14ac:dyDescent="0.25">
      <c r="C2142">
        <f t="shared" si="233"/>
        <v>2137</v>
      </c>
      <c r="D2142" s="4">
        <f t="shared" ca="1" si="231"/>
        <v>1.7720973299278495</v>
      </c>
      <c r="E2142" s="4">
        <f t="shared" ca="1" si="234"/>
        <v>21145.146669227484</v>
      </c>
      <c r="F2142" s="4">
        <f t="shared" ca="1" si="235"/>
        <v>21160.572272096677</v>
      </c>
      <c r="G2142" s="4">
        <f t="shared" ca="1" si="236"/>
        <v>10.384823422195952</v>
      </c>
      <c r="H2142" s="4">
        <f t="shared" ca="1" si="237"/>
        <v>21170.957095518872</v>
      </c>
      <c r="I2142" s="4">
        <f t="shared" ca="1" si="232"/>
        <v>25.810426291387557</v>
      </c>
      <c r="J2142" s="4">
        <f ca="1">AVERAGE(I$6:I2142)</f>
        <v>24.054189592676654</v>
      </c>
    </row>
    <row r="2143" spans="3:10" x14ac:dyDescent="0.25">
      <c r="C2143">
        <f t="shared" si="233"/>
        <v>2138</v>
      </c>
      <c r="D2143" s="4">
        <f t="shared" ca="1" si="231"/>
        <v>14.267124936799441</v>
      </c>
      <c r="E2143" s="4">
        <f t="shared" ca="1" si="234"/>
        <v>21159.413794164284</v>
      </c>
      <c r="F2143" s="4">
        <f t="shared" ca="1" si="235"/>
        <v>21170.957095518872</v>
      </c>
      <c r="G2143" s="4">
        <f t="shared" ca="1" si="236"/>
        <v>7.7483202201612418</v>
      </c>
      <c r="H2143" s="4">
        <f t="shared" ca="1" si="237"/>
        <v>21178.705415739034</v>
      </c>
      <c r="I2143" s="4">
        <f t="shared" ca="1" si="232"/>
        <v>19.291621574750025</v>
      </c>
      <c r="J2143" s="4">
        <f ca="1">AVERAGE(I$6:I2143)</f>
        <v>24.051962011751524</v>
      </c>
    </row>
    <row r="2144" spans="3:10" x14ac:dyDescent="0.25">
      <c r="C2144">
        <f t="shared" si="233"/>
        <v>2139</v>
      </c>
      <c r="D2144" s="4">
        <f t="shared" ca="1" si="231"/>
        <v>4.2811602670946867</v>
      </c>
      <c r="E2144" s="4">
        <f t="shared" ca="1" si="234"/>
        <v>21163.694954431379</v>
      </c>
      <c r="F2144" s="4">
        <f t="shared" ca="1" si="235"/>
        <v>21178.705415739034</v>
      </c>
      <c r="G2144" s="4">
        <f t="shared" ca="1" si="236"/>
        <v>20.911907927772656</v>
      </c>
      <c r="H2144" s="4">
        <f t="shared" ca="1" si="237"/>
        <v>21199.617323666807</v>
      </c>
      <c r="I2144" s="4">
        <f t="shared" ca="1" si="232"/>
        <v>35.92236923542805</v>
      </c>
      <c r="J2144" s="4">
        <f ca="1">AVERAGE(I$6:I2144)</f>
        <v>24.057511524245061</v>
      </c>
    </row>
    <row r="2145" spans="3:10" x14ac:dyDescent="0.25">
      <c r="C2145">
        <f t="shared" si="233"/>
        <v>2140</v>
      </c>
      <c r="D2145" s="4">
        <f t="shared" ca="1" si="231"/>
        <v>2.2113294889314075</v>
      </c>
      <c r="E2145" s="4">
        <f t="shared" ca="1" si="234"/>
        <v>21165.906283920311</v>
      </c>
      <c r="F2145" s="4">
        <f t="shared" ca="1" si="235"/>
        <v>21199.617323666807</v>
      </c>
      <c r="G2145" s="4">
        <f t="shared" ca="1" si="236"/>
        <v>18.400079096600965</v>
      </c>
      <c r="H2145" s="4">
        <f t="shared" ca="1" si="237"/>
        <v>21218.017402763409</v>
      </c>
      <c r="I2145" s="4">
        <f t="shared" ca="1" si="232"/>
        <v>52.111118843098666</v>
      </c>
      <c r="J2145" s="4">
        <f ca="1">AVERAGE(I$6:I2145)</f>
        <v>24.070620686543592</v>
      </c>
    </row>
    <row r="2146" spans="3:10" x14ac:dyDescent="0.25">
      <c r="C2146">
        <f t="shared" si="233"/>
        <v>2141</v>
      </c>
      <c r="D2146" s="4">
        <f t="shared" ca="1" si="231"/>
        <v>12.025904010015747</v>
      </c>
      <c r="E2146" s="4">
        <f t="shared" ca="1" si="234"/>
        <v>21177.932187930328</v>
      </c>
      <c r="F2146" s="4">
        <f t="shared" ca="1" si="235"/>
        <v>21218.017402763409</v>
      </c>
      <c r="G2146" s="4">
        <f t="shared" ca="1" si="236"/>
        <v>6.3550403423755935</v>
      </c>
      <c r="H2146" s="4">
        <f t="shared" ca="1" si="237"/>
        <v>21224.372443105785</v>
      </c>
      <c r="I2146" s="4">
        <f t="shared" ca="1" si="232"/>
        <v>46.440255175457423</v>
      </c>
      <c r="J2146" s="4">
        <f ca="1">AVERAGE(I$6:I2146)</f>
        <v>24.081068904427251</v>
      </c>
    </row>
    <row r="2147" spans="3:10" x14ac:dyDescent="0.25">
      <c r="C2147">
        <f t="shared" si="233"/>
        <v>2142</v>
      </c>
      <c r="D2147" s="4">
        <f t="shared" ca="1" si="231"/>
        <v>9.8515545387236898</v>
      </c>
      <c r="E2147" s="4">
        <f t="shared" ca="1" si="234"/>
        <v>21187.783742469052</v>
      </c>
      <c r="F2147" s="4">
        <f t="shared" ca="1" si="235"/>
        <v>21224.372443105785</v>
      </c>
      <c r="G2147" s="4">
        <f t="shared" ca="1" si="236"/>
        <v>6.4103998752049991</v>
      </c>
      <c r="H2147" s="4">
        <f t="shared" ca="1" si="237"/>
        <v>21230.782842980989</v>
      </c>
      <c r="I2147" s="4">
        <f t="shared" ca="1" si="232"/>
        <v>42.999100511937286</v>
      </c>
      <c r="J2147" s="4">
        <f ca="1">AVERAGE(I$6:I2147)</f>
        <v>24.089900851956433</v>
      </c>
    </row>
    <row r="2148" spans="3:10" x14ac:dyDescent="0.25">
      <c r="C2148">
        <f t="shared" si="233"/>
        <v>2143</v>
      </c>
      <c r="D2148" s="4">
        <f t="shared" ca="1" si="231"/>
        <v>5.3268928150176791</v>
      </c>
      <c r="E2148" s="4">
        <f t="shared" ca="1" si="234"/>
        <v>21193.110635284069</v>
      </c>
      <c r="F2148" s="4">
        <f t="shared" ca="1" si="235"/>
        <v>21230.782842980989</v>
      </c>
      <c r="G2148" s="4">
        <f t="shared" ca="1" si="236"/>
        <v>5.0289225998649378</v>
      </c>
      <c r="H2148" s="4">
        <f t="shared" ca="1" si="237"/>
        <v>21235.811765580853</v>
      </c>
      <c r="I2148" s="4">
        <f t="shared" ca="1" si="232"/>
        <v>42.701130296783958</v>
      </c>
      <c r="J2148" s="4">
        <f ca="1">AVERAGE(I$6:I2148)</f>
        <v>24.098585513386592</v>
      </c>
    </row>
    <row r="2149" spans="3:10" x14ac:dyDescent="0.25">
      <c r="C2149">
        <f t="shared" si="233"/>
        <v>2144</v>
      </c>
      <c r="D2149" s="4">
        <f t="shared" ca="1" si="231"/>
        <v>2.1982386222578048</v>
      </c>
      <c r="E2149" s="4">
        <f t="shared" ca="1" si="234"/>
        <v>21195.308873906328</v>
      </c>
      <c r="F2149" s="4">
        <f t="shared" ca="1" si="235"/>
        <v>21235.811765580853</v>
      </c>
      <c r="G2149" s="4">
        <f t="shared" ca="1" si="236"/>
        <v>7.6001667604175029</v>
      </c>
      <c r="H2149" s="4">
        <f t="shared" ca="1" si="237"/>
        <v>21243.411932341271</v>
      </c>
      <c r="I2149" s="4">
        <f t="shared" ca="1" si="232"/>
        <v>48.103058434942795</v>
      </c>
      <c r="J2149" s="4">
        <f ca="1">AVERAGE(I$6:I2149)</f>
        <v>24.109781629488065</v>
      </c>
    </row>
    <row r="2150" spans="3:10" x14ac:dyDescent="0.25">
      <c r="C2150">
        <f t="shared" si="233"/>
        <v>2145</v>
      </c>
      <c r="D2150" s="4">
        <f t="shared" ca="1" si="231"/>
        <v>11.422174423936703</v>
      </c>
      <c r="E2150" s="4">
        <f t="shared" ca="1" si="234"/>
        <v>21206.731048330264</v>
      </c>
      <c r="F2150" s="4">
        <f t="shared" ca="1" si="235"/>
        <v>21243.411932341271</v>
      </c>
      <c r="G2150" s="4">
        <f t="shared" ca="1" si="236"/>
        <v>1.6468106485138123</v>
      </c>
      <c r="H2150" s="4">
        <f t="shared" ca="1" si="237"/>
        <v>21245.058742989786</v>
      </c>
      <c r="I2150" s="4">
        <f t="shared" ca="1" si="232"/>
        <v>38.327694659521512</v>
      </c>
      <c r="J2150" s="4">
        <f ca="1">AVERAGE(I$6:I2150)</f>
        <v>24.116410027171064</v>
      </c>
    </row>
    <row r="2151" spans="3:10" x14ac:dyDescent="0.25">
      <c r="C2151">
        <f t="shared" si="233"/>
        <v>2146</v>
      </c>
      <c r="D2151" s="4">
        <f t="shared" ca="1" si="231"/>
        <v>31.116301385379018</v>
      </c>
      <c r="E2151" s="4">
        <f t="shared" ca="1" si="234"/>
        <v>21237.847349715645</v>
      </c>
      <c r="F2151" s="4">
        <f t="shared" ca="1" si="235"/>
        <v>21245.058742989786</v>
      </c>
      <c r="G2151" s="4">
        <f t="shared" ca="1" si="236"/>
        <v>2.8495638703011061</v>
      </c>
      <c r="H2151" s="4">
        <f t="shared" ca="1" si="237"/>
        <v>21247.908306860088</v>
      </c>
      <c r="I2151" s="4">
        <f t="shared" ca="1" si="232"/>
        <v>10.060957144443819</v>
      </c>
      <c r="J2151" s="4">
        <f ca="1">AVERAGE(I$6:I2151)</f>
        <v>24.109860421913503</v>
      </c>
    </row>
    <row r="2152" spans="3:10" x14ac:dyDescent="0.25">
      <c r="C2152">
        <f t="shared" si="233"/>
        <v>2147</v>
      </c>
      <c r="D2152" s="4">
        <f t="shared" ca="1" si="231"/>
        <v>21.301222253482166</v>
      </c>
      <c r="E2152" s="4">
        <f t="shared" ca="1" si="234"/>
        <v>21259.148571969126</v>
      </c>
      <c r="F2152" s="4">
        <f t="shared" ca="1" si="235"/>
        <v>21259.148571969126</v>
      </c>
      <c r="G2152" s="4">
        <f t="shared" ca="1" si="236"/>
        <v>1.7982857415974012</v>
      </c>
      <c r="H2152" s="4">
        <f t="shared" ca="1" si="237"/>
        <v>21260.946857710725</v>
      </c>
      <c r="I2152" s="4">
        <f t="shared" ca="1" si="232"/>
        <v>1.798285741599102</v>
      </c>
      <c r="J2152" s="4">
        <f ca="1">AVERAGE(I$6:I2152)</f>
        <v>24.099468444884945</v>
      </c>
    </row>
    <row r="2153" spans="3:10" x14ac:dyDescent="0.25">
      <c r="C2153">
        <f t="shared" si="233"/>
        <v>2148</v>
      </c>
      <c r="D2153" s="4">
        <f t="shared" ca="1" si="231"/>
        <v>9.2334581149609879E-2</v>
      </c>
      <c r="E2153" s="4">
        <f t="shared" ca="1" si="234"/>
        <v>21259.240906550276</v>
      </c>
      <c r="F2153" s="4">
        <f t="shared" ca="1" si="235"/>
        <v>21260.946857710725</v>
      </c>
      <c r="G2153" s="4">
        <f t="shared" ca="1" si="236"/>
        <v>1.8801380748693171</v>
      </c>
      <c r="H2153" s="4">
        <f t="shared" ca="1" si="237"/>
        <v>21262.826995785595</v>
      </c>
      <c r="I2153" s="4">
        <f t="shared" ca="1" si="232"/>
        <v>3.5860892353193776</v>
      </c>
      <c r="J2153" s="4">
        <f ca="1">AVERAGE(I$6:I2153)</f>
        <v>24.089918454563922</v>
      </c>
    </row>
    <row r="2154" spans="3:10" x14ac:dyDescent="0.25">
      <c r="C2154">
        <f t="shared" si="233"/>
        <v>2149</v>
      </c>
      <c r="D2154" s="4">
        <f t="shared" ca="1" si="231"/>
        <v>1.346129770753919</v>
      </c>
      <c r="E2154" s="4">
        <f t="shared" ca="1" si="234"/>
        <v>21260.587036321031</v>
      </c>
      <c r="F2154" s="4">
        <f t="shared" ca="1" si="235"/>
        <v>21262.826995785595</v>
      </c>
      <c r="G2154" s="4">
        <f t="shared" ca="1" si="236"/>
        <v>22.641904485176482</v>
      </c>
      <c r="H2154" s="4">
        <f t="shared" ca="1" si="237"/>
        <v>21285.468900270771</v>
      </c>
      <c r="I2154" s="4">
        <f t="shared" ca="1" si="232"/>
        <v>24.881863949740364</v>
      </c>
      <c r="J2154" s="4">
        <f ca="1">AVERAGE(I$6:I2154)</f>
        <v>24.090286972709652</v>
      </c>
    </row>
    <row r="2155" spans="3:10" x14ac:dyDescent="0.25">
      <c r="C2155">
        <f t="shared" si="233"/>
        <v>2150</v>
      </c>
      <c r="D2155" s="4">
        <f t="shared" ca="1" si="231"/>
        <v>2.2151582822556155</v>
      </c>
      <c r="E2155" s="4">
        <f t="shared" ca="1" si="234"/>
        <v>21262.802194603286</v>
      </c>
      <c r="F2155" s="4">
        <f t="shared" ca="1" si="235"/>
        <v>21285.468900270771</v>
      </c>
      <c r="G2155" s="4">
        <f t="shared" ca="1" si="236"/>
        <v>0.4889645786798914</v>
      </c>
      <c r="H2155" s="4">
        <f t="shared" ca="1" si="237"/>
        <v>21285.95786484945</v>
      </c>
      <c r="I2155" s="4">
        <f t="shared" ca="1" si="232"/>
        <v>23.155670246163936</v>
      </c>
      <c r="J2155" s="4">
        <f ca="1">AVERAGE(I$6:I2155)</f>
        <v>24.089852267255441</v>
      </c>
    </row>
    <row r="2156" spans="3:10" x14ac:dyDescent="0.25">
      <c r="C2156">
        <f t="shared" si="233"/>
        <v>2151</v>
      </c>
      <c r="D2156" s="4">
        <f t="shared" ca="1" si="231"/>
        <v>10.942855814593289</v>
      </c>
      <c r="E2156" s="4">
        <f t="shared" ca="1" si="234"/>
        <v>21273.745050417878</v>
      </c>
      <c r="F2156" s="4">
        <f t="shared" ca="1" si="235"/>
        <v>21285.95786484945</v>
      </c>
      <c r="G2156" s="4">
        <f t="shared" ca="1" si="236"/>
        <v>1.9004286508810293</v>
      </c>
      <c r="H2156" s="4">
        <f t="shared" ca="1" si="237"/>
        <v>21287.858293500332</v>
      </c>
      <c r="I2156" s="4">
        <f t="shared" ca="1" si="232"/>
        <v>14.113243082454574</v>
      </c>
      <c r="J2156" s="4">
        <f ca="1">AVERAGE(I$6:I2156)</f>
        <v>24.085214141181613</v>
      </c>
    </row>
    <row r="2157" spans="3:10" x14ac:dyDescent="0.25">
      <c r="C2157">
        <f t="shared" si="233"/>
        <v>2152</v>
      </c>
      <c r="D2157" s="4">
        <f t="shared" ca="1" si="231"/>
        <v>0.52814898104303487</v>
      </c>
      <c r="E2157" s="4">
        <f t="shared" ca="1" si="234"/>
        <v>21274.273199398922</v>
      </c>
      <c r="F2157" s="4">
        <f t="shared" ca="1" si="235"/>
        <v>21287.858293500332</v>
      </c>
      <c r="G2157" s="4">
        <f t="shared" ca="1" si="236"/>
        <v>1.5572541868843848</v>
      </c>
      <c r="H2157" s="4">
        <f t="shared" ca="1" si="237"/>
        <v>21289.415547687218</v>
      </c>
      <c r="I2157" s="4">
        <f t="shared" ca="1" si="232"/>
        <v>15.142348288296489</v>
      </c>
      <c r="J2157" s="4">
        <f ca="1">AVERAGE(I$6:I2157)</f>
        <v>24.081058534372652</v>
      </c>
    </row>
    <row r="2158" spans="3:10" x14ac:dyDescent="0.25">
      <c r="C2158">
        <f t="shared" si="233"/>
        <v>2153</v>
      </c>
      <c r="D2158" s="4">
        <f t="shared" ca="1" si="231"/>
        <v>4.0579842044267229</v>
      </c>
      <c r="E2158" s="4">
        <f t="shared" ca="1" si="234"/>
        <v>21278.33118360335</v>
      </c>
      <c r="F2158" s="4">
        <f t="shared" ca="1" si="235"/>
        <v>21289.415547687218</v>
      </c>
      <c r="G2158" s="4">
        <f t="shared" ca="1" si="236"/>
        <v>1.3097888463695766</v>
      </c>
      <c r="H2158" s="4">
        <f t="shared" ca="1" si="237"/>
        <v>21290.725336533589</v>
      </c>
      <c r="I2158" s="4">
        <f t="shared" ca="1" si="232"/>
        <v>12.394152930239215</v>
      </c>
      <c r="J2158" s="4">
        <f ca="1">AVERAGE(I$6:I2158)</f>
        <v>24.075630338550948</v>
      </c>
    </row>
    <row r="2159" spans="3:10" x14ac:dyDescent="0.25">
      <c r="C2159">
        <f t="shared" si="233"/>
        <v>2154</v>
      </c>
      <c r="D2159" s="4">
        <f t="shared" ca="1" si="231"/>
        <v>5.0763901172899217</v>
      </c>
      <c r="E2159" s="4">
        <f t="shared" ca="1" si="234"/>
        <v>21283.40757372064</v>
      </c>
      <c r="F2159" s="4">
        <f t="shared" ca="1" si="235"/>
        <v>21290.725336533589</v>
      </c>
      <c r="G2159" s="4">
        <f t="shared" ca="1" si="236"/>
        <v>2.2536628774814269</v>
      </c>
      <c r="H2159" s="4">
        <f t="shared" ca="1" si="237"/>
        <v>21292.978999411069</v>
      </c>
      <c r="I2159" s="4">
        <f t="shared" ca="1" si="232"/>
        <v>9.5714256904284412</v>
      </c>
      <c r="J2159" s="4">
        <f ca="1">AVERAGE(I$6:I2159)</f>
        <v>24.068896724508178</v>
      </c>
    </row>
    <row r="2160" spans="3:10" x14ac:dyDescent="0.25">
      <c r="C2160">
        <f t="shared" si="233"/>
        <v>2155</v>
      </c>
      <c r="D2160" s="4">
        <f t="shared" ca="1" si="231"/>
        <v>1.7392027286763636</v>
      </c>
      <c r="E2160" s="4">
        <f t="shared" ca="1" si="234"/>
        <v>21285.146776449317</v>
      </c>
      <c r="F2160" s="4">
        <f t="shared" ca="1" si="235"/>
        <v>21292.978999411069</v>
      </c>
      <c r="G2160" s="4">
        <f t="shared" ca="1" si="236"/>
        <v>21.347902217317205</v>
      </c>
      <c r="H2160" s="4">
        <f t="shared" ca="1" si="237"/>
        <v>21314.326901628385</v>
      </c>
      <c r="I2160" s="4">
        <f t="shared" ca="1" si="232"/>
        <v>29.180125179067545</v>
      </c>
      <c r="J2160" s="4">
        <f ca="1">AVERAGE(I$6:I2160)</f>
        <v>24.071268524255075</v>
      </c>
    </row>
    <row r="2161" spans="3:10" x14ac:dyDescent="0.25">
      <c r="C2161">
        <f t="shared" si="233"/>
        <v>2156</v>
      </c>
      <c r="D2161" s="4">
        <f t="shared" ca="1" si="231"/>
        <v>7.8822821309176234</v>
      </c>
      <c r="E2161" s="4">
        <f t="shared" ca="1" si="234"/>
        <v>21293.029058580236</v>
      </c>
      <c r="F2161" s="4">
        <f t="shared" ca="1" si="235"/>
        <v>21314.326901628385</v>
      </c>
      <c r="G2161" s="4">
        <f t="shared" ca="1" si="236"/>
        <v>0.78749702875366867</v>
      </c>
      <c r="H2161" s="4">
        <f t="shared" ca="1" si="237"/>
        <v>21315.114398657137</v>
      </c>
      <c r="I2161" s="4">
        <f t="shared" ca="1" si="232"/>
        <v>22.085340076901048</v>
      </c>
      <c r="J2161" s="4">
        <f ca="1">AVERAGE(I$6:I2161)</f>
        <v>24.070347407164466</v>
      </c>
    </row>
    <row r="2162" spans="3:10" x14ac:dyDescent="0.25">
      <c r="C2162">
        <f t="shared" si="233"/>
        <v>2157</v>
      </c>
      <c r="D2162" s="4">
        <f t="shared" ca="1" si="231"/>
        <v>8.5064706189341486</v>
      </c>
      <c r="E2162" s="4">
        <f t="shared" ca="1" si="234"/>
        <v>21301.535529199169</v>
      </c>
      <c r="F2162" s="4">
        <f t="shared" ca="1" si="235"/>
        <v>21315.114398657137</v>
      </c>
      <c r="G2162" s="4">
        <f t="shared" ca="1" si="236"/>
        <v>2.0801467323928144</v>
      </c>
      <c r="H2162" s="4">
        <f t="shared" ca="1" si="237"/>
        <v>21317.194545389531</v>
      </c>
      <c r="I2162" s="4">
        <f t="shared" ca="1" si="232"/>
        <v>15.659016190362308</v>
      </c>
      <c r="J2162" s="4">
        <f ca="1">AVERAGE(I$6:I2162)</f>
        <v>24.066447856299003</v>
      </c>
    </row>
    <row r="2163" spans="3:10" x14ac:dyDescent="0.25">
      <c r="C2163">
        <f t="shared" si="233"/>
        <v>2158</v>
      </c>
      <c r="D2163" s="4">
        <f t="shared" ca="1" si="231"/>
        <v>8.1823978197327634</v>
      </c>
      <c r="E2163" s="4">
        <f t="shared" ca="1" si="234"/>
        <v>21309.717927018901</v>
      </c>
      <c r="F2163" s="4">
        <f t="shared" ca="1" si="235"/>
        <v>21317.194545389531</v>
      </c>
      <c r="G2163" s="4">
        <f t="shared" ca="1" si="236"/>
        <v>16.475125545915713</v>
      </c>
      <c r="H2163" s="4">
        <f t="shared" ca="1" si="237"/>
        <v>21333.669670935447</v>
      </c>
      <c r="I2163" s="4">
        <f t="shared" ca="1" si="232"/>
        <v>23.951743916546548</v>
      </c>
      <c r="J2163" s="4">
        <f ca="1">AVERAGE(I$6:I2163)</f>
        <v>24.066394703407553</v>
      </c>
    </row>
    <row r="2164" spans="3:10" x14ac:dyDescent="0.25">
      <c r="C2164">
        <f t="shared" si="233"/>
        <v>2159</v>
      </c>
      <c r="D2164" s="4">
        <f t="shared" ca="1" si="231"/>
        <v>0.22234371448573609</v>
      </c>
      <c r="E2164" s="4">
        <f t="shared" ca="1" si="234"/>
        <v>21309.940270733387</v>
      </c>
      <c r="F2164" s="4">
        <f t="shared" ca="1" si="235"/>
        <v>21333.669670935447</v>
      </c>
      <c r="G2164" s="4">
        <f t="shared" ca="1" si="236"/>
        <v>4.9691719317117329</v>
      </c>
      <c r="H2164" s="4">
        <f t="shared" ca="1" si="237"/>
        <v>21338.63884286716</v>
      </c>
      <c r="I2164" s="4">
        <f t="shared" ca="1" si="232"/>
        <v>28.698572133773268</v>
      </c>
      <c r="J2164" s="4">
        <f ca="1">AVERAGE(I$6:I2164)</f>
        <v>24.068540223291926</v>
      </c>
    </row>
    <row r="2165" spans="3:10" x14ac:dyDescent="0.25">
      <c r="C2165">
        <f t="shared" si="233"/>
        <v>2160</v>
      </c>
      <c r="D2165" s="4">
        <f t="shared" ca="1" si="231"/>
        <v>16.853983239081632</v>
      </c>
      <c r="E2165" s="4">
        <f t="shared" ca="1" si="234"/>
        <v>21326.794253972468</v>
      </c>
      <c r="F2165" s="4">
        <f t="shared" ca="1" si="235"/>
        <v>21338.63884286716</v>
      </c>
      <c r="G2165" s="4">
        <f t="shared" ca="1" si="236"/>
        <v>16.737343254821514</v>
      </c>
      <c r="H2165" s="4">
        <f t="shared" ca="1" si="237"/>
        <v>21355.376186121983</v>
      </c>
      <c r="I2165" s="4">
        <f t="shared" ca="1" si="232"/>
        <v>28.581932149514614</v>
      </c>
      <c r="J2165" s="4">
        <f ca="1">AVERAGE(I$6:I2165)</f>
        <v>24.070629756591103</v>
      </c>
    </row>
    <row r="2166" spans="3:10" x14ac:dyDescent="0.25">
      <c r="C2166">
        <f t="shared" si="233"/>
        <v>2161</v>
      </c>
      <c r="D2166" s="4">
        <f t="shared" ca="1" si="231"/>
        <v>7.5863401537568116</v>
      </c>
      <c r="E2166" s="4">
        <f t="shared" ca="1" si="234"/>
        <v>21334.380594126225</v>
      </c>
      <c r="F2166" s="4">
        <f t="shared" ca="1" si="235"/>
        <v>21355.376186121983</v>
      </c>
      <c r="G2166" s="4">
        <f t="shared" ca="1" si="236"/>
        <v>5.1335000560107122</v>
      </c>
      <c r="H2166" s="4">
        <f t="shared" ca="1" si="237"/>
        <v>21360.509686177993</v>
      </c>
      <c r="I2166" s="4">
        <f t="shared" ca="1" si="232"/>
        <v>26.129092051767657</v>
      </c>
      <c r="J2166" s="4">
        <f ca="1">AVERAGE(I$6:I2166)</f>
        <v>24.071582307398685</v>
      </c>
    </row>
    <row r="2167" spans="3:10" x14ac:dyDescent="0.25">
      <c r="C2167">
        <f t="shared" si="233"/>
        <v>2162</v>
      </c>
      <c r="D2167" s="4">
        <f t="shared" ca="1" si="231"/>
        <v>20.14647857655866</v>
      </c>
      <c r="E2167" s="4">
        <f t="shared" ca="1" si="234"/>
        <v>21354.527072702786</v>
      </c>
      <c r="F2167" s="4">
        <f t="shared" ca="1" si="235"/>
        <v>21360.509686177993</v>
      </c>
      <c r="G2167" s="4">
        <f t="shared" ca="1" si="236"/>
        <v>15.718032277944896</v>
      </c>
      <c r="H2167" s="4">
        <f t="shared" ca="1" si="237"/>
        <v>21376.227718455939</v>
      </c>
      <c r="I2167" s="4">
        <f t="shared" ca="1" si="232"/>
        <v>21.700645753153367</v>
      </c>
      <c r="J2167" s="4">
        <f ca="1">AVERAGE(I$6:I2167)</f>
        <v>24.070485666994315</v>
      </c>
    </row>
    <row r="2168" spans="3:10" x14ac:dyDescent="0.25">
      <c r="C2168">
        <f t="shared" si="233"/>
        <v>2163</v>
      </c>
      <c r="D2168" s="4">
        <f t="shared" ca="1" si="231"/>
        <v>8.5821338282273825</v>
      </c>
      <c r="E2168" s="4">
        <f t="shared" ca="1" si="234"/>
        <v>21363.109206531011</v>
      </c>
      <c r="F2168" s="4">
        <f t="shared" ca="1" si="235"/>
        <v>21376.227718455939</v>
      </c>
      <c r="G2168" s="4">
        <f t="shared" ca="1" si="236"/>
        <v>3.6155200912069239</v>
      </c>
      <c r="H2168" s="4">
        <f t="shared" ca="1" si="237"/>
        <v>21379.843238547146</v>
      </c>
      <c r="I2168" s="4">
        <f t="shared" ca="1" si="232"/>
        <v>16.734032016134734</v>
      </c>
      <c r="J2168" s="4">
        <f ca="1">AVERAGE(I$6:I2168)</f>
        <v>24.067093871501545</v>
      </c>
    </row>
    <row r="2169" spans="3:10" x14ac:dyDescent="0.25">
      <c r="C2169">
        <f t="shared" si="233"/>
        <v>2164</v>
      </c>
      <c r="D2169" s="4">
        <f t="shared" ca="1" si="231"/>
        <v>11.122054205314667</v>
      </c>
      <c r="E2169" s="4">
        <f t="shared" ca="1" si="234"/>
        <v>21374.231260736327</v>
      </c>
      <c r="F2169" s="4">
        <f t="shared" ca="1" si="235"/>
        <v>21379.843238547146</v>
      </c>
      <c r="G2169" s="4">
        <f t="shared" ca="1" si="236"/>
        <v>15.096133745823993</v>
      </c>
      <c r="H2169" s="4">
        <f t="shared" ca="1" si="237"/>
        <v>21394.939372292971</v>
      </c>
      <c r="I2169" s="4">
        <f t="shared" ca="1" si="232"/>
        <v>20.708111556643416</v>
      </c>
      <c r="J2169" s="4">
        <f ca="1">AVERAGE(I$6:I2169)</f>
        <v>24.065541661559372</v>
      </c>
    </row>
    <row r="2170" spans="3:10" x14ac:dyDescent="0.25">
      <c r="C2170">
        <f t="shared" si="233"/>
        <v>2165</v>
      </c>
      <c r="D2170" s="4">
        <f t="shared" ca="1" si="231"/>
        <v>7.0475187794815817</v>
      </c>
      <c r="E2170" s="4">
        <f t="shared" ca="1" si="234"/>
        <v>21381.278779515807</v>
      </c>
      <c r="F2170" s="4">
        <f t="shared" ca="1" si="235"/>
        <v>21394.939372292971</v>
      </c>
      <c r="G2170" s="4">
        <f t="shared" ca="1" si="236"/>
        <v>1.3374904205243392</v>
      </c>
      <c r="H2170" s="4">
        <f t="shared" ca="1" si="237"/>
        <v>21396.276862713494</v>
      </c>
      <c r="I2170" s="4">
        <f t="shared" ca="1" si="232"/>
        <v>14.998083197686356</v>
      </c>
      <c r="J2170" s="4">
        <f ca="1">AVERAGE(I$6:I2170)</f>
        <v>24.061353459035644</v>
      </c>
    </row>
    <row r="2171" spans="3:10" x14ac:dyDescent="0.25">
      <c r="C2171">
        <f t="shared" si="233"/>
        <v>2166</v>
      </c>
      <c r="D2171" s="4">
        <f t="shared" ca="1" si="231"/>
        <v>3.4929402576396151E-2</v>
      </c>
      <c r="E2171" s="4">
        <f t="shared" ca="1" si="234"/>
        <v>21381.313708918384</v>
      </c>
      <c r="F2171" s="4">
        <f t="shared" ca="1" si="235"/>
        <v>21396.276862713494</v>
      </c>
      <c r="G2171" s="4">
        <f t="shared" ca="1" si="236"/>
        <v>0.2410752971312945</v>
      </c>
      <c r="H2171" s="4">
        <f t="shared" ca="1" si="237"/>
        <v>21396.517938010624</v>
      </c>
      <c r="I2171" s="4">
        <f t="shared" ca="1" si="232"/>
        <v>15.204229092239984</v>
      </c>
      <c r="J2171" s="4">
        <f ca="1">AVERAGE(I$6:I2171)</f>
        <v>24.05726429727812</v>
      </c>
    </row>
    <row r="2172" spans="3:10" x14ac:dyDescent="0.25">
      <c r="C2172">
        <f t="shared" si="233"/>
        <v>2167</v>
      </c>
      <c r="D2172" s="4">
        <f t="shared" ca="1" si="231"/>
        <v>7.2098663255556872</v>
      </c>
      <c r="E2172" s="4">
        <f t="shared" ca="1" si="234"/>
        <v>21388.52357524394</v>
      </c>
      <c r="F2172" s="4">
        <f t="shared" ca="1" si="235"/>
        <v>21396.517938010624</v>
      </c>
      <c r="G2172" s="4">
        <f t="shared" ca="1" si="236"/>
        <v>19.441055624149691</v>
      </c>
      <c r="H2172" s="4">
        <f t="shared" ca="1" si="237"/>
        <v>21415.958993634773</v>
      </c>
      <c r="I2172" s="4">
        <f t="shared" ca="1" si="232"/>
        <v>27.435418390832638</v>
      </c>
      <c r="J2172" s="4">
        <f ca="1">AVERAGE(I$6:I2172)</f>
        <v>24.058823205489265</v>
      </c>
    </row>
    <row r="2173" spans="3:10" x14ac:dyDescent="0.25">
      <c r="C2173">
        <f t="shared" si="233"/>
        <v>2168</v>
      </c>
      <c r="D2173" s="4">
        <f t="shared" ca="1" si="231"/>
        <v>24.801276726625687</v>
      </c>
      <c r="E2173" s="4">
        <f t="shared" ca="1" si="234"/>
        <v>21413.324851970567</v>
      </c>
      <c r="F2173" s="4">
        <f t="shared" ca="1" si="235"/>
        <v>21415.958993634773</v>
      </c>
      <c r="G2173" s="4">
        <f t="shared" ca="1" si="236"/>
        <v>0.24566723608670202</v>
      </c>
      <c r="H2173" s="4">
        <f t="shared" ca="1" si="237"/>
        <v>21416.204660870859</v>
      </c>
      <c r="I2173" s="4">
        <f t="shared" ca="1" si="232"/>
        <v>2.8798089002921188</v>
      </c>
      <c r="J2173" s="4">
        <f ca="1">AVERAGE(I$6:I2173)</f>
        <v>24.049054287451813</v>
      </c>
    </row>
    <row r="2174" spans="3:10" x14ac:dyDescent="0.25">
      <c r="C2174">
        <f t="shared" si="233"/>
        <v>2169</v>
      </c>
      <c r="D2174" s="4">
        <f t="shared" ca="1" si="231"/>
        <v>16.266512157490158</v>
      </c>
      <c r="E2174" s="4">
        <f t="shared" ca="1" si="234"/>
        <v>21429.591364128057</v>
      </c>
      <c r="F2174" s="4">
        <f t="shared" ca="1" si="235"/>
        <v>21429.591364128057</v>
      </c>
      <c r="G2174" s="4">
        <f t="shared" ca="1" si="236"/>
        <v>5.6772655817441322</v>
      </c>
      <c r="H2174" s="4">
        <f t="shared" ca="1" si="237"/>
        <v>21435.268629709801</v>
      </c>
      <c r="I2174" s="4">
        <f t="shared" ca="1" si="232"/>
        <v>5.6772655817439954</v>
      </c>
      <c r="J2174" s="4">
        <f ca="1">AVERAGE(I$6:I2174)</f>
        <v>24.040584122073433</v>
      </c>
    </row>
    <row r="2175" spans="3:10" x14ac:dyDescent="0.25">
      <c r="C2175">
        <f t="shared" si="233"/>
        <v>2170</v>
      </c>
      <c r="D2175" s="4">
        <f t="shared" ca="1" si="231"/>
        <v>19.40009353479099</v>
      </c>
      <c r="E2175" s="4">
        <f t="shared" ca="1" si="234"/>
        <v>21448.991457662847</v>
      </c>
      <c r="F2175" s="4">
        <f t="shared" ca="1" si="235"/>
        <v>21448.991457662847</v>
      </c>
      <c r="G2175" s="4">
        <f t="shared" ca="1" si="236"/>
        <v>3.831535231750554</v>
      </c>
      <c r="H2175" s="4">
        <f t="shared" ca="1" si="237"/>
        <v>21452.822992894598</v>
      </c>
      <c r="I2175" s="4">
        <f t="shared" ca="1" si="232"/>
        <v>3.8315352317513316</v>
      </c>
      <c r="J2175" s="4">
        <f ca="1">AVERAGE(I$6:I2175)</f>
        <v>24.031271196317526</v>
      </c>
    </row>
    <row r="2176" spans="3:10" x14ac:dyDescent="0.25">
      <c r="C2176">
        <f t="shared" si="233"/>
        <v>2171</v>
      </c>
      <c r="D2176" s="4">
        <f t="shared" ca="1" si="231"/>
        <v>13.782376587373763</v>
      </c>
      <c r="E2176" s="4">
        <f t="shared" ca="1" si="234"/>
        <v>21462.77383425022</v>
      </c>
      <c r="F2176" s="4">
        <f t="shared" ca="1" si="235"/>
        <v>21462.77383425022</v>
      </c>
      <c r="G2176" s="4">
        <f t="shared" ca="1" si="236"/>
        <v>5.2417250803504656</v>
      </c>
      <c r="H2176" s="4">
        <f t="shared" ca="1" si="237"/>
        <v>21468.015559330572</v>
      </c>
      <c r="I2176" s="4">
        <f t="shared" ca="1" si="232"/>
        <v>5.2417250803518982</v>
      </c>
      <c r="J2176" s="4">
        <f ca="1">AVERAGE(I$6:I2176)</f>
        <v>24.022616407687416</v>
      </c>
    </row>
    <row r="2177" spans="3:10" x14ac:dyDescent="0.25">
      <c r="C2177">
        <f t="shared" si="233"/>
        <v>2172</v>
      </c>
      <c r="D2177" s="4">
        <f t="shared" ca="1" si="231"/>
        <v>28.01705710030522</v>
      </c>
      <c r="E2177" s="4">
        <f t="shared" ca="1" si="234"/>
        <v>21490.790891350523</v>
      </c>
      <c r="F2177" s="4">
        <f t="shared" ca="1" si="235"/>
        <v>21490.790891350523</v>
      </c>
      <c r="G2177" s="4">
        <f t="shared" ca="1" si="236"/>
        <v>1.8302525826730118</v>
      </c>
      <c r="H2177" s="4">
        <f t="shared" ca="1" si="237"/>
        <v>21492.621143933196</v>
      </c>
      <c r="I2177" s="4">
        <f t="shared" ca="1" si="232"/>
        <v>1.8302525826729834</v>
      </c>
      <c r="J2177" s="4">
        <f ca="1">AVERAGE(I$6:I2177)</f>
        <v>24.012398928946617</v>
      </c>
    </row>
    <row r="2178" spans="3:10" x14ac:dyDescent="0.25">
      <c r="C2178">
        <f t="shared" si="233"/>
        <v>2173</v>
      </c>
      <c r="D2178" s="4">
        <f t="shared" ca="1" si="231"/>
        <v>0.58613350254622532</v>
      </c>
      <c r="E2178" s="4">
        <f t="shared" ca="1" si="234"/>
        <v>21491.377024853071</v>
      </c>
      <c r="F2178" s="4">
        <f t="shared" ca="1" si="235"/>
        <v>21492.621143933196</v>
      </c>
      <c r="G2178" s="4">
        <f t="shared" ca="1" si="236"/>
        <v>5.6651547262425703</v>
      </c>
      <c r="H2178" s="4">
        <f t="shared" ca="1" si="237"/>
        <v>21498.286298659437</v>
      </c>
      <c r="I2178" s="4">
        <f t="shared" ca="1" si="232"/>
        <v>6.9092738063664001</v>
      </c>
      <c r="J2178" s="4">
        <f ca="1">AVERAGE(I$6:I2178)</f>
        <v>24.004528185678055</v>
      </c>
    </row>
    <row r="2179" spans="3:10" x14ac:dyDescent="0.25">
      <c r="C2179">
        <f t="shared" si="233"/>
        <v>2174</v>
      </c>
      <c r="D2179" s="4">
        <f t="shared" ca="1" si="231"/>
        <v>15.319505499891212</v>
      </c>
      <c r="E2179" s="4">
        <f t="shared" ca="1" si="234"/>
        <v>21506.696530352961</v>
      </c>
      <c r="F2179" s="4">
        <f t="shared" ca="1" si="235"/>
        <v>21506.696530352961</v>
      </c>
      <c r="G2179" s="4">
        <f t="shared" ca="1" si="236"/>
        <v>3.0432448225139312</v>
      </c>
      <c r="H2179" s="4">
        <f t="shared" ca="1" si="237"/>
        <v>21509.739775175476</v>
      </c>
      <c r="I2179" s="4">
        <f t="shared" ca="1" si="232"/>
        <v>3.04324482251468</v>
      </c>
      <c r="J2179" s="4">
        <f ca="1">AVERAGE(I$6:I2179)</f>
        <v>23.994886381003187</v>
      </c>
    </row>
    <row r="2180" spans="3:10" x14ac:dyDescent="0.25">
      <c r="C2180">
        <f t="shared" si="233"/>
        <v>2175</v>
      </c>
      <c r="D2180" s="4">
        <f t="shared" ca="1" si="231"/>
        <v>7.6497658387350373</v>
      </c>
      <c r="E2180" s="4">
        <f t="shared" ca="1" si="234"/>
        <v>21514.346296191696</v>
      </c>
      <c r="F2180" s="4">
        <f t="shared" ca="1" si="235"/>
        <v>21514.346296191696</v>
      </c>
      <c r="G2180" s="4">
        <f t="shared" ca="1" si="236"/>
        <v>5.5376738216948826</v>
      </c>
      <c r="H2180" s="4">
        <f t="shared" ca="1" si="237"/>
        <v>21519.88397001339</v>
      </c>
      <c r="I2180" s="4">
        <f t="shared" ca="1" si="232"/>
        <v>5.5376738216946251</v>
      </c>
      <c r="J2180" s="4">
        <f ca="1">AVERAGE(I$6:I2180)</f>
        <v>23.986400306263278</v>
      </c>
    </row>
    <row r="2181" spans="3:10" x14ac:dyDescent="0.25">
      <c r="C2181">
        <f t="shared" si="233"/>
        <v>2176</v>
      </c>
      <c r="D2181" s="4">
        <f t="shared" ca="1" si="231"/>
        <v>2.1377228055283441</v>
      </c>
      <c r="E2181" s="4">
        <f t="shared" ca="1" si="234"/>
        <v>21516.484018997224</v>
      </c>
      <c r="F2181" s="4">
        <f t="shared" ca="1" si="235"/>
        <v>21519.88397001339</v>
      </c>
      <c r="G2181" s="4">
        <f t="shared" ca="1" si="236"/>
        <v>3.9888810075249705</v>
      </c>
      <c r="H2181" s="4">
        <f t="shared" ca="1" si="237"/>
        <v>21523.872851020915</v>
      </c>
      <c r="I2181" s="4">
        <f t="shared" ca="1" si="232"/>
        <v>7.3888320236910658</v>
      </c>
      <c r="J2181" s="4">
        <f ca="1">AVERAGE(I$6:I2181)</f>
        <v>23.97877274730989</v>
      </c>
    </row>
    <row r="2182" spans="3:10" x14ac:dyDescent="0.25">
      <c r="C2182">
        <f t="shared" si="233"/>
        <v>2177</v>
      </c>
      <c r="D2182" s="4">
        <f t="shared" ca="1" si="231"/>
        <v>24.585998911050282</v>
      </c>
      <c r="E2182" s="4">
        <f t="shared" ca="1" si="234"/>
        <v>21541.070017908274</v>
      </c>
      <c r="F2182" s="4">
        <f t="shared" ca="1" si="235"/>
        <v>21541.070017908274</v>
      </c>
      <c r="G2182" s="4">
        <f t="shared" ca="1" si="236"/>
        <v>3.2443193136438477</v>
      </c>
      <c r="H2182" s="4">
        <f t="shared" ca="1" si="237"/>
        <v>21544.314337221917</v>
      </c>
      <c r="I2182" s="4">
        <f t="shared" ca="1" si="232"/>
        <v>3.2443193136423361</v>
      </c>
      <c r="J2182" s="4">
        <f ca="1">AVERAGE(I$6:I2182)</f>
        <v>23.969248423270539</v>
      </c>
    </row>
    <row r="2183" spans="3:10" x14ac:dyDescent="0.25">
      <c r="C2183">
        <f t="shared" si="233"/>
        <v>2178</v>
      </c>
      <c r="D2183" s="4">
        <f t="shared" ref="D2183:D2246" ca="1" si="238">-D$3*LN(RAND())</f>
        <v>0.98020232399926688</v>
      </c>
      <c r="E2183" s="4">
        <f t="shared" ca="1" si="234"/>
        <v>21542.050220232275</v>
      </c>
      <c r="F2183" s="4">
        <f t="shared" ca="1" si="235"/>
        <v>21544.314337221917</v>
      </c>
      <c r="G2183" s="4">
        <f t="shared" ca="1" si="236"/>
        <v>3.4448818196858175</v>
      </c>
      <c r="H2183" s="4">
        <f t="shared" ca="1" si="237"/>
        <v>21547.759219041604</v>
      </c>
      <c r="I2183" s="4">
        <f t="shared" ref="I2183:I2246" ca="1" si="239">H2183-E2183</f>
        <v>5.7089988093284774</v>
      </c>
      <c r="J2183" s="4">
        <f ca="1">AVERAGE(I$6:I2183)</f>
        <v>23.960864470279748</v>
      </c>
    </row>
    <row r="2184" spans="3:10" x14ac:dyDescent="0.25">
      <c r="C2184">
        <f t="shared" ref="C2184:C2247" si="240">1+C2183</f>
        <v>2179</v>
      </c>
      <c r="D2184" s="4">
        <f t="shared" ca="1" si="238"/>
        <v>1.1097136873266942</v>
      </c>
      <c r="E2184" s="4">
        <f t="shared" ref="E2184:E2247" ca="1" si="241">E2183+D2184</f>
        <v>21543.1599339196</v>
      </c>
      <c r="F2184" s="4">
        <f t="shared" ref="F2184:F2247" ca="1" si="242">MAX(E2184,H2183)</f>
        <v>21547.759219041604</v>
      </c>
      <c r="G2184" s="4">
        <f t="shared" ref="G2184:G2247" ca="1" si="243">-H$3*LN(RAND())</f>
        <v>17.09528806355522</v>
      </c>
      <c r="H2184" s="4">
        <f t="shared" ref="H2184:H2247" ca="1" si="244">F2184+G2184</f>
        <v>21564.854507105159</v>
      </c>
      <c r="I2184" s="4">
        <f t="shared" ca="1" si="239"/>
        <v>21.69457318555942</v>
      </c>
      <c r="J2184" s="4">
        <f ca="1">AVERAGE(I$6:I2184)</f>
        <v>23.959824410029761</v>
      </c>
    </row>
    <row r="2185" spans="3:10" x14ac:dyDescent="0.25">
      <c r="C2185">
        <f t="shared" si="240"/>
        <v>2180</v>
      </c>
      <c r="D2185" s="4">
        <f t="shared" ca="1" si="238"/>
        <v>4.8020291586830073</v>
      </c>
      <c r="E2185" s="4">
        <f t="shared" ca="1" si="241"/>
        <v>21547.961963078284</v>
      </c>
      <c r="F2185" s="4">
        <f t="shared" ca="1" si="242"/>
        <v>21564.854507105159</v>
      </c>
      <c r="G2185" s="4">
        <f t="shared" ca="1" si="243"/>
        <v>3.6413140370153001</v>
      </c>
      <c r="H2185" s="4">
        <f t="shared" ca="1" si="244"/>
        <v>21568.495821142176</v>
      </c>
      <c r="I2185" s="4">
        <f t="shared" ca="1" si="239"/>
        <v>20.533858063892694</v>
      </c>
      <c r="J2185" s="4">
        <f ca="1">AVERAGE(I$6:I2185)</f>
        <v>23.958252865834286</v>
      </c>
    </row>
    <row r="2186" spans="3:10" x14ac:dyDescent="0.25">
      <c r="C2186">
        <f t="shared" si="240"/>
        <v>2181</v>
      </c>
      <c r="D2186" s="4">
        <f t="shared" ca="1" si="238"/>
        <v>8.7822533523108763</v>
      </c>
      <c r="E2186" s="4">
        <f t="shared" ca="1" si="241"/>
        <v>21556.744216430594</v>
      </c>
      <c r="F2186" s="4">
        <f t="shared" ca="1" si="242"/>
        <v>21568.495821142176</v>
      </c>
      <c r="G2186" s="4">
        <f t="shared" ca="1" si="243"/>
        <v>13.77224835456922</v>
      </c>
      <c r="H2186" s="4">
        <f t="shared" ca="1" si="244"/>
        <v>21582.268069496746</v>
      </c>
      <c r="I2186" s="4">
        <f t="shared" ca="1" si="239"/>
        <v>25.523853066151787</v>
      </c>
      <c r="J2186" s="4">
        <f ca="1">AVERAGE(I$6:I2186)</f>
        <v>23.958970701781247</v>
      </c>
    </row>
    <row r="2187" spans="3:10" x14ac:dyDescent="0.25">
      <c r="C2187">
        <f t="shared" si="240"/>
        <v>2182</v>
      </c>
      <c r="D2187" s="4">
        <f t="shared" ca="1" si="238"/>
        <v>4.4412905886595064</v>
      </c>
      <c r="E2187" s="4">
        <f t="shared" ca="1" si="241"/>
        <v>21561.185507019254</v>
      </c>
      <c r="F2187" s="4">
        <f t="shared" ca="1" si="242"/>
        <v>21582.268069496746</v>
      </c>
      <c r="G2187" s="4">
        <f t="shared" ca="1" si="243"/>
        <v>10.866812240491798</v>
      </c>
      <c r="H2187" s="4">
        <f t="shared" ca="1" si="244"/>
        <v>21593.134881737238</v>
      </c>
      <c r="I2187" s="4">
        <f t="shared" ca="1" si="239"/>
        <v>31.949374717984028</v>
      </c>
      <c r="J2187" s="4">
        <f ca="1">AVERAGE(I$6:I2187)</f>
        <v>23.96263266512506</v>
      </c>
    </row>
    <row r="2188" spans="3:10" x14ac:dyDescent="0.25">
      <c r="C2188">
        <f t="shared" si="240"/>
        <v>2183</v>
      </c>
      <c r="D2188" s="4">
        <f t="shared" ca="1" si="238"/>
        <v>32.024386026238986</v>
      </c>
      <c r="E2188" s="4">
        <f t="shared" ca="1" si="241"/>
        <v>21593.209893045492</v>
      </c>
      <c r="F2188" s="4">
        <f t="shared" ca="1" si="242"/>
        <v>21593.209893045492</v>
      </c>
      <c r="G2188" s="4">
        <f t="shared" ca="1" si="243"/>
        <v>3.6416667220272494</v>
      </c>
      <c r="H2188" s="4">
        <f t="shared" ca="1" si="244"/>
        <v>21596.851559767518</v>
      </c>
      <c r="I2188" s="4">
        <f t="shared" ca="1" si="239"/>
        <v>3.6416667220255476</v>
      </c>
      <c r="J2188" s="4">
        <f ca="1">AVERAGE(I$6:I2188)</f>
        <v>23.95332393129863</v>
      </c>
    </row>
    <row r="2189" spans="3:10" x14ac:dyDescent="0.25">
      <c r="C2189">
        <f t="shared" si="240"/>
        <v>2184</v>
      </c>
      <c r="D2189" s="4">
        <f t="shared" ca="1" si="238"/>
        <v>7.6212261037675679</v>
      </c>
      <c r="E2189" s="4">
        <f t="shared" ca="1" si="241"/>
        <v>21600.831119149261</v>
      </c>
      <c r="F2189" s="4">
        <f t="shared" ca="1" si="242"/>
        <v>21600.831119149261</v>
      </c>
      <c r="G2189" s="4">
        <f t="shared" ca="1" si="243"/>
        <v>2.4896961934267874</v>
      </c>
      <c r="H2189" s="4">
        <f t="shared" ca="1" si="244"/>
        <v>21603.320815342689</v>
      </c>
      <c r="I2189" s="4">
        <f t="shared" ca="1" si="239"/>
        <v>2.4896961934282444</v>
      </c>
      <c r="J2189" s="4">
        <f ca="1">AVERAGE(I$6:I2189)</f>
        <v>23.943496262920483</v>
      </c>
    </row>
    <row r="2190" spans="3:10" x14ac:dyDescent="0.25">
      <c r="C2190">
        <f t="shared" si="240"/>
        <v>2185</v>
      </c>
      <c r="D2190" s="4">
        <f t="shared" ca="1" si="238"/>
        <v>48.590844146476599</v>
      </c>
      <c r="E2190" s="4">
        <f t="shared" ca="1" si="241"/>
        <v>21649.421963295739</v>
      </c>
      <c r="F2190" s="4">
        <f t="shared" ca="1" si="242"/>
        <v>21649.421963295739</v>
      </c>
      <c r="G2190" s="4">
        <f t="shared" ca="1" si="243"/>
        <v>22.1222315980704</v>
      </c>
      <c r="H2190" s="4">
        <f t="shared" ca="1" si="244"/>
        <v>21671.54419489381</v>
      </c>
      <c r="I2190" s="4">
        <f t="shared" ca="1" si="239"/>
        <v>22.122231598070357</v>
      </c>
      <c r="J2190" s="4">
        <f ca="1">AVERAGE(I$6:I2190)</f>
        <v>23.942662732181422</v>
      </c>
    </row>
    <row r="2191" spans="3:10" x14ac:dyDescent="0.25">
      <c r="C2191">
        <f t="shared" si="240"/>
        <v>2186</v>
      </c>
      <c r="D2191" s="4">
        <f t="shared" ca="1" si="238"/>
        <v>7.7948450969858314</v>
      </c>
      <c r="E2191" s="4">
        <f t="shared" ca="1" si="241"/>
        <v>21657.216808392724</v>
      </c>
      <c r="F2191" s="4">
        <f t="shared" ca="1" si="242"/>
        <v>21671.54419489381</v>
      </c>
      <c r="G2191" s="4">
        <f t="shared" ca="1" si="243"/>
        <v>1.4382588474196085</v>
      </c>
      <c r="H2191" s="4">
        <f t="shared" ca="1" si="244"/>
        <v>21672.982453741228</v>
      </c>
      <c r="I2191" s="4">
        <f t="shared" ca="1" si="239"/>
        <v>15.765645348503313</v>
      </c>
      <c r="J2191" s="4">
        <f ca="1">AVERAGE(I$6:I2191)</f>
        <v>23.938922102088249</v>
      </c>
    </row>
    <row r="2192" spans="3:10" x14ac:dyDescent="0.25">
      <c r="C2192">
        <f t="shared" si="240"/>
        <v>2187</v>
      </c>
      <c r="D2192" s="4">
        <f t="shared" ca="1" si="238"/>
        <v>5.7313775469420127</v>
      </c>
      <c r="E2192" s="4">
        <f t="shared" ca="1" si="241"/>
        <v>21662.948185939666</v>
      </c>
      <c r="F2192" s="4">
        <f t="shared" ca="1" si="242"/>
        <v>21672.982453741228</v>
      </c>
      <c r="G2192" s="4">
        <f t="shared" ca="1" si="243"/>
        <v>1.0991007858363786</v>
      </c>
      <c r="H2192" s="4">
        <f t="shared" ca="1" si="244"/>
        <v>21674.081554527063</v>
      </c>
      <c r="I2192" s="4">
        <f t="shared" ca="1" si="239"/>
        <v>11.133368587397854</v>
      </c>
      <c r="J2192" s="4">
        <f ca="1">AVERAGE(I$6:I2192)</f>
        <v>23.933066796411666</v>
      </c>
    </row>
    <row r="2193" spans="3:10" x14ac:dyDescent="0.25">
      <c r="C2193">
        <f t="shared" si="240"/>
        <v>2188</v>
      </c>
      <c r="D2193" s="4">
        <f t="shared" ca="1" si="238"/>
        <v>12.350599779133342</v>
      </c>
      <c r="E2193" s="4">
        <f t="shared" ca="1" si="241"/>
        <v>21675.298785718798</v>
      </c>
      <c r="F2193" s="4">
        <f t="shared" ca="1" si="242"/>
        <v>21675.298785718798</v>
      </c>
      <c r="G2193" s="4">
        <f t="shared" ca="1" si="243"/>
        <v>2.9834422641462739</v>
      </c>
      <c r="H2193" s="4">
        <f t="shared" ca="1" si="244"/>
        <v>21678.282227982945</v>
      </c>
      <c r="I2193" s="4">
        <f t="shared" ca="1" si="239"/>
        <v>2.9834422641470155</v>
      </c>
      <c r="J2193" s="4">
        <f ca="1">AVERAGE(I$6:I2193)</f>
        <v>23.923492013718672</v>
      </c>
    </row>
    <row r="2194" spans="3:10" x14ac:dyDescent="0.25">
      <c r="C2194">
        <f t="shared" si="240"/>
        <v>2189</v>
      </c>
      <c r="D2194" s="4">
        <f t="shared" ca="1" si="238"/>
        <v>11.928381661525416</v>
      </c>
      <c r="E2194" s="4">
        <f t="shared" ca="1" si="241"/>
        <v>21687.227167380322</v>
      </c>
      <c r="F2194" s="4">
        <f t="shared" ca="1" si="242"/>
        <v>21687.227167380322</v>
      </c>
      <c r="G2194" s="4">
        <f t="shared" ca="1" si="243"/>
        <v>2.6598587801269855</v>
      </c>
      <c r="H2194" s="4">
        <f t="shared" ca="1" si="244"/>
        <v>21689.88702616045</v>
      </c>
      <c r="I2194" s="4">
        <f t="shared" ca="1" si="239"/>
        <v>2.6598587801272515</v>
      </c>
      <c r="J2194" s="4">
        <f ca="1">AVERAGE(I$6:I2194)</f>
        <v>23.913778156599626</v>
      </c>
    </row>
    <row r="2195" spans="3:10" x14ac:dyDescent="0.25">
      <c r="C2195">
        <f t="shared" si="240"/>
        <v>2190</v>
      </c>
      <c r="D2195" s="4">
        <f t="shared" ca="1" si="238"/>
        <v>0.23863720342867856</v>
      </c>
      <c r="E2195" s="4">
        <f t="shared" ca="1" si="241"/>
        <v>21687.46580458375</v>
      </c>
      <c r="F2195" s="4">
        <f t="shared" ca="1" si="242"/>
        <v>21689.88702616045</v>
      </c>
      <c r="G2195" s="4">
        <f t="shared" ca="1" si="243"/>
        <v>6.5798663116281757</v>
      </c>
      <c r="H2195" s="4">
        <f t="shared" ca="1" si="244"/>
        <v>21696.466892472079</v>
      </c>
      <c r="I2195" s="4">
        <f t="shared" ca="1" si="239"/>
        <v>9.0010878883294936</v>
      </c>
      <c r="J2195" s="4">
        <f ca="1">AVERAGE(I$6:I2195)</f>
        <v>23.906968708988543</v>
      </c>
    </row>
    <row r="2196" spans="3:10" x14ac:dyDescent="0.25">
      <c r="C2196">
        <f t="shared" si="240"/>
        <v>2191</v>
      </c>
      <c r="D2196" s="4">
        <f t="shared" ca="1" si="238"/>
        <v>2.143667520956515</v>
      </c>
      <c r="E2196" s="4">
        <f t="shared" ca="1" si="241"/>
        <v>21689.609472104705</v>
      </c>
      <c r="F2196" s="4">
        <f t="shared" ca="1" si="242"/>
        <v>21696.466892472079</v>
      </c>
      <c r="G2196" s="4">
        <f t="shared" ca="1" si="243"/>
        <v>1.2204263848106163</v>
      </c>
      <c r="H2196" s="4">
        <f t="shared" ca="1" si="244"/>
        <v>21697.68731885689</v>
      </c>
      <c r="I2196" s="4">
        <f t="shared" ca="1" si="239"/>
        <v>8.0778467521849961</v>
      </c>
      <c r="J2196" s="4">
        <f ca="1">AVERAGE(I$6:I2196)</f>
        <v>23.899744098328206</v>
      </c>
    </row>
    <row r="2197" spans="3:10" x14ac:dyDescent="0.25">
      <c r="C2197">
        <f t="shared" si="240"/>
        <v>2192</v>
      </c>
      <c r="D2197" s="4">
        <f t="shared" ca="1" si="238"/>
        <v>5.1679492920280632</v>
      </c>
      <c r="E2197" s="4">
        <f t="shared" ca="1" si="241"/>
        <v>21694.777421396731</v>
      </c>
      <c r="F2197" s="4">
        <f t="shared" ca="1" si="242"/>
        <v>21697.68731885689</v>
      </c>
      <c r="G2197" s="4">
        <f t="shared" ca="1" si="243"/>
        <v>1.9967738339127272</v>
      </c>
      <c r="H2197" s="4">
        <f t="shared" ca="1" si="244"/>
        <v>21699.684092690801</v>
      </c>
      <c r="I2197" s="4">
        <f t="shared" ca="1" si="239"/>
        <v>4.9066712940693833</v>
      </c>
      <c r="J2197" s="4">
        <f ca="1">AVERAGE(I$6:I2197)</f>
        <v>23.891079375333565</v>
      </c>
    </row>
    <row r="2198" spans="3:10" x14ac:dyDescent="0.25">
      <c r="C2198">
        <f t="shared" si="240"/>
        <v>2193</v>
      </c>
      <c r="D2198" s="4">
        <f t="shared" ca="1" si="238"/>
        <v>8.8822418026959387</v>
      </c>
      <c r="E2198" s="4">
        <f t="shared" ca="1" si="241"/>
        <v>21703.659663199429</v>
      </c>
      <c r="F2198" s="4">
        <f t="shared" ca="1" si="242"/>
        <v>21703.659663199429</v>
      </c>
      <c r="G2198" s="4">
        <f t="shared" ca="1" si="243"/>
        <v>1.4799705059226194</v>
      </c>
      <c r="H2198" s="4">
        <f t="shared" ca="1" si="244"/>
        <v>21705.139633705352</v>
      </c>
      <c r="I2198" s="4">
        <f t="shared" ca="1" si="239"/>
        <v>1.4799705059231201</v>
      </c>
      <c r="J2198" s="4">
        <f ca="1">AVERAGE(I$6:I2198)</f>
        <v>23.880859991444186</v>
      </c>
    </row>
    <row r="2199" spans="3:10" x14ac:dyDescent="0.25">
      <c r="C2199">
        <f t="shared" si="240"/>
        <v>2194</v>
      </c>
      <c r="D2199" s="4">
        <f t="shared" ca="1" si="238"/>
        <v>0.49220668711573384</v>
      </c>
      <c r="E2199" s="4">
        <f t="shared" ca="1" si="241"/>
        <v>21704.151869886544</v>
      </c>
      <c r="F2199" s="4">
        <f t="shared" ca="1" si="242"/>
        <v>21705.139633705352</v>
      </c>
      <c r="G2199" s="4">
        <f t="shared" ca="1" si="243"/>
        <v>5.6471202144741657</v>
      </c>
      <c r="H2199" s="4">
        <f t="shared" ca="1" si="244"/>
        <v>21710.786753919827</v>
      </c>
      <c r="I2199" s="4">
        <f t="shared" ca="1" si="239"/>
        <v>6.634884033283015</v>
      </c>
      <c r="J2199" s="4">
        <f ca="1">AVERAGE(I$6:I2199)</f>
        <v>23.8729994736875</v>
      </c>
    </row>
    <row r="2200" spans="3:10" x14ac:dyDescent="0.25">
      <c r="C2200">
        <f t="shared" si="240"/>
        <v>2195</v>
      </c>
      <c r="D2200" s="4">
        <f t="shared" ca="1" si="238"/>
        <v>4.4767392459306388</v>
      </c>
      <c r="E2200" s="4">
        <f t="shared" ca="1" si="241"/>
        <v>21708.628609132473</v>
      </c>
      <c r="F2200" s="4">
        <f t="shared" ca="1" si="242"/>
        <v>21710.786753919827</v>
      </c>
      <c r="G2200" s="4">
        <f t="shared" ca="1" si="243"/>
        <v>23.119446367110282</v>
      </c>
      <c r="H2200" s="4">
        <f t="shared" ca="1" si="244"/>
        <v>21733.906200286936</v>
      </c>
      <c r="I2200" s="4">
        <f t="shared" ca="1" si="239"/>
        <v>25.277591154463153</v>
      </c>
      <c r="J2200" s="4">
        <f ca="1">AVERAGE(I$6:I2200)</f>
        <v>23.873639378781245</v>
      </c>
    </row>
    <row r="2201" spans="3:10" x14ac:dyDescent="0.25">
      <c r="C2201">
        <f t="shared" si="240"/>
        <v>2196</v>
      </c>
      <c r="D2201" s="4">
        <f t="shared" ca="1" si="238"/>
        <v>5.3990950605640231</v>
      </c>
      <c r="E2201" s="4">
        <f t="shared" ca="1" si="241"/>
        <v>21714.027704193039</v>
      </c>
      <c r="F2201" s="4">
        <f t="shared" ca="1" si="242"/>
        <v>21733.906200286936</v>
      </c>
      <c r="G2201" s="4">
        <f t="shared" ca="1" si="243"/>
        <v>3.7674465880068806</v>
      </c>
      <c r="H2201" s="4">
        <f t="shared" ca="1" si="244"/>
        <v>21737.673646874944</v>
      </c>
      <c r="I2201" s="4">
        <f t="shared" ca="1" si="239"/>
        <v>23.645942681905581</v>
      </c>
      <c r="J2201" s="4">
        <f ca="1">AVERAGE(I$6:I2201)</f>
        <v>23.873535691760811</v>
      </c>
    </row>
    <row r="2202" spans="3:10" x14ac:dyDescent="0.25">
      <c r="C2202">
        <f t="shared" si="240"/>
        <v>2197</v>
      </c>
      <c r="D2202" s="4">
        <f t="shared" ca="1" si="238"/>
        <v>6.1490212622474285</v>
      </c>
      <c r="E2202" s="4">
        <f t="shared" ca="1" si="241"/>
        <v>21720.176725455287</v>
      </c>
      <c r="F2202" s="4">
        <f t="shared" ca="1" si="242"/>
        <v>21737.673646874944</v>
      </c>
      <c r="G2202" s="4">
        <f t="shared" ca="1" si="243"/>
        <v>0.95244951629812225</v>
      </c>
      <c r="H2202" s="4">
        <f t="shared" ca="1" si="244"/>
        <v>21738.626096391243</v>
      </c>
      <c r="I2202" s="4">
        <f t="shared" ca="1" si="239"/>
        <v>18.449370935955812</v>
      </c>
      <c r="J2202" s="4">
        <f ca="1">AVERAGE(I$6:I2202)</f>
        <v>23.871066795649838</v>
      </c>
    </row>
    <row r="2203" spans="3:10" x14ac:dyDescent="0.25">
      <c r="C2203">
        <f t="shared" si="240"/>
        <v>2198</v>
      </c>
      <c r="D2203" s="4">
        <f t="shared" ca="1" si="238"/>
        <v>23.648141819818171</v>
      </c>
      <c r="E2203" s="4">
        <f t="shared" ca="1" si="241"/>
        <v>21743.824867275103</v>
      </c>
      <c r="F2203" s="4">
        <f t="shared" ca="1" si="242"/>
        <v>21743.824867275103</v>
      </c>
      <c r="G2203" s="4">
        <f t="shared" ca="1" si="243"/>
        <v>3.3842166307509021</v>
      </c>
      <c r="H2203" s="4">
        <f t="shared" ca="1" si="244"/>
        <v>21747.209083905855</v>
      </c>
      <c r="I2203" s="4">
        <f t="shared" ca="1" si="239"/>
        <v>3.3842166307513253</v>
      </c>
      <c r="J2203" s="4">
        <f ca="1">AVERAGE(I$6:I2203)</f>
        <v>23.861746117685826</v>
      </c>
    </row>
    <row r="2204" spans="3:10" x14ac:dyDescent="0.25">
      <c r="C2204">
        <f t="shared" si="240"/>
        <v>2199</v>
      </c>
      <c r="D2204" s="4">
        <f t="shared" ca="1" si="238"/>
        <v>16.352696108191431</v>
      </c>
      <c r="E2204" s="4">
        <f t="shared" ca="1" si="241"/>
        <v>21760.177563383295</v>
      </c>
      <c r="F2204" s="4">
        <f t="shared" ca="1" si="242"/>
        <v>21760.177563383295</v>
      </c>
      <c r="G2204" s="4">
        <f t="shared" ca="1" si="243"/>
        <v>0.50079462501037131</v>
      </c>
      <c r="H2204" s="4">
        <f t="shared" ca="1" si="244"/>
        <v>21760.678358008307</v>
      </c>
      <c r="I2204" s="4">
        <f t="shared" ca="1" si="239"/>
        <v>0.50079462501162197</v>
      </c>
      <c r="J2204" s="4">
        <f ca="1">AVERAGE(I$6:I2204)</f>
        <v>23.851122674533176</v>
      </c>
    </row>
    <row r="2205" spans="3:10" x14ac:dyDescent="0.25">
      <c r="C2205">
        <f t="shared" si="240"/>
        <v>2200</v>
      </c>
      <c r="D2205" s="4">
        <f t="shared" ca="1" si="238"/>
        <v>1.7588746017043688</v>
      </c>
      <c r="E2205" s="4">
        <f t="shared" ca="1" si="241"/>
        <v>21761.936437984998</v>
      </c>
      <c r="F2205" s="4">
        <f t="shared" ca="1" si="242"/>
        <v>21761.936437984998</v>
      </c>
      <c r="G2205" s="4">
        <f t="shared" ca="1" si="243"/>
        <v>0.98010724930428228</v>
      </c>
      <c r="H2205" s="4">
        <f t="shared" ca="1" si="244"/>
        <v>21762.9165452343</v>
      </c>
      <c r="I2205" s="4">
        <f t="shared" ca="1" si="239"/>
        <v>0.98010724930281867</v>
      </c>
      <c r="J2205" s="4">
        <f ca="1">AVERAGE(I$6:I2205)</f>
        <v>23.840726758430801</v>
      </c>
    </row>
    <row r="2206" spans="3:10" x14ac:dyDescent="0.25">
      <c r="C2206">
        <f t="shared" si="240"/>
        <v>2201</v>
      </c>
      <c r="D2206" s="4">
        <f t="shared" ca="1" si="238"/>
        <v>9.0772730189050925</v>
      </c>
      <c r="E2206" s="4">
        <f t="shared" ca="1" si="241"/>
        <v>21771.013711003903</v>
      </c>
      <c r="F2206" s="4">
        <f t="shared" ca="1" si="242"/>
        <v>21771.013711003903</v>
      </c>
      <c r="G2206" s="4">
        <f t="shared" ca="1" si="243"/>
        <v>18.685141859786754</v>
      </c>
      <c r="H2206" s="4">
        <f t="shared" ca="1" si="244"/>
        <v>21789.69885286369</v>
      </c>
      <c r="I2206" s="4">
        <f t="shared" ca="1" si="239"/>
        <v>18.685141859787109</v>
      </c>
      <c r="J2206" s="4">
        <f ca="1">AVERAGE(I$6:I2206)</f>
        <v>23.838384375469129</v>
      </c>
    </row>
    <row r="2207" spans="3:10" x14ac:dyDescent="0.25">
      <c r="C2207">
        <f t="shared" si="240"/>
        <v>2202</v>
      </c>
      <c r="D2207" s="4">
        <f t="shared" ca="1" si="238"/>
        <v>3.6991051340184788</v>
      </c>
      <c r="E2207" s="4">
        <f t="shared" ca="1" si="241"/>
        <v>21774.712816137922</v>
      </c>
      <c r="F2207" s="4">
        <f t="shared" ca="1" si="242"/>
        <v>21789.69885286369</v>
      </c>
      <c r="G2207" s="4">
        <f t="shared" ca="1" si="243"/>
        <v>0.39943755905978817</v>
      </c>
      <c r="H2207" s="4">
        <f t="shared" ca="1" si="244"/>
        <v>21790.098290422749</v>
      </c>
      <c r="I2207" s="4">
        <f t="shared" ca="1" si="239"/>
        <v>15.385474284827069</v>
      </c>
      <c r="J2207" s="4">
        <f ca="1">AVERAGE(I$6:I2207)</f>
        <v>23.834545633375285</v>
      </c>
    </row>
    <row r="2208" spans="3:10" x14ac:dyDescent="0.25">
      <c r="C2208">
        <f t="shared" si="240"/>
        <v>2203</v>
      </c>
      <c r="D2208" s="4">
        <f t="shared" ca="1" si="238"/>
        <v>18.795605643322727</v>
      </c>
      <c r="E2208" s="4">
        <f t="shared" ca="1" si="241"/>
        <v>21793.508421781244</v>
      </c>
      <c r="F2208" s="4">
        <f t="shared" ca="1" si="242"/>
        <v>21793.508421781244</v>
      </c>
      <c r="G2208" s="4">
        <f t="shared" ca="1" si="243"/>
        <v>3.8971089710520608</v>
      </c>
      <c r="H2208" s="4">
        <f t="shared" ca="1" si="244"/>
        <v>21797.405530752294</v>
      </c>
      <c r="I2208" s="4">
        <f t="shared" ca="1" si="239"/>
        <v>3.8971089710503293</v>
      </c>
      <c r="J2208" s="4">
        <f ca="1">AVERAGE(I$6:I2208)</f>
        <v>23.82549550325167</v>
      </c>
    </row>
    <row r="2209" spans="3:10" x14ac:dyDescent="0.25">
      <c r="C2209">
        <f t="shared" si="240"/>
        <v>2204</v>
      </c>
      <c r="D2209" s="4">
        <f t="shared" ca="1" si="238"/>
        <v>9.4632738791442481</v>
      </c>
      <c r="E2209" s="4">
        <f t="shared" ca="1" si="241"/>
        <v>21802.971695660388</v>
      </c>
      <c r="F2209" s="4">
        <f t="shared" ca="1" si="242"/>
        <v>21802.971695660388</v>
      </c>
      <c r="G2209" s="4">
        <f t="shared" ca="1" si="243"/>
        <v>10.66477525024567</v>
      </c>
      <c r="H2209" s="4">
        <f t="shared" ca="1" si="244"/>
        <v>21813.636470910635</v>
      </c>
      <c r="I2209" s="4">
        <f t="shared" ca="1" si="239"/>
        <v>10.664775250246748</v>
      </c>
      <c r="J2209" s="4">
        <f ca="1">AVERAGE(I$6:I2209)</f>
        <v>23.819524214570635</v>
      </c>
    </row>
    <row r="2210" spans="3:10" x14ac:dyDescent="0.25">
      <c r="C2210">
        <f t="shared" si="240"/>
        <v>2205</v>
      </c>
      <c r="D2210" s="4">
        <f t="shared" ca="1" si="238"/>
        <v>5.0615286028968018</v>
      </c>
      <c r="E2210" s="4">
        <f t="shared" ca="1" si="241"/>
        <v>21808.033224263283</v>
      </c>
      <c r="F2210" s="4">
        <f t="shared" ca="1" si="242"/>
        <v>21813.636470910635</v>
      </c>
      <c r="G2210" s="4">
        <f t="shared" ca="1" si="243"/>
        <v>3.3135662619564057</v>
      </c>
      <c r="H2210" s="4">
        <f t="shared" ca="1" si="244"/>
        <v>21816.950037172592</v>
      </c>
      <c r="I2210" s="4">
        <f t="shared" ca="1" si="239"/>
        <v>8.9168129093086463</v>
      </c>
      <c r="J2210" s="4">
        <f ca="1">AVERAGE(I$6:I2210)</f>
        <v>23.812765615339224</v>
      </c>
    </row>
    <row r="2211" spans="3:10" x14ac:dyDescent="0.25">
      <c r="C2211">
        <f t="shared" si="240"/>
        <v>2206</v>
      </c>
      <c r="D2211" s="4">
        <f t="shared" ca="1" si="238"/>
        <v>11.173436311730775</v>
      </c>
      <c r="E2211" s="4">
        <f t="shared" ca="1" si="241"/>
        <v>21819.206660575015</v>
      </c>
      <c r="F2211" s="4">
        <f t="shared" ca="1" si="242"/>
        <v>21819.206660575015</v>
      </c>
      <c r="G2211" s="4">
        <f t="shared" ca="1" si="243"/>
        <v>0.35436214906255714</v>
      </c>
      <c r="H2211" s="4">
        <f t="shared" ca="1" si="244"/>
        <v>21819.561022724076</v>
      </c>
      <c r="I2211" s="4">
        <f t="shared" ca="1" si="239"/>
        <v>0.35436214906076202</v>
      </c>
      <c r="J2211" s="4">
        <f ca="1">AVERAGE(I$6:I2211)</f>
        <v>23.802131706242996</v>
      </c>
    </row>
    <row r="2212" spans="3:10" x14ac:dyDescent="0.25">
      <c r="C2212">
        <f t="shared" si="240"/>
        <v>2207</v>
      </c>
      <c r="D2212" s="4">
        <f t="shared" ca="1" si="238"/>
        <v>0.51454337872199041</v>
      </c>
      <c r="E2212" s="4">
        <f t="shared" ca="1" si="241"/>
        <v>21819.721203953737</v>
      </c>
      <c r="F2212" s="4">
        <f t="shared" ca="1" si="242"/>
        <v>21819.721203953737</v>
      </c>
      <c r="G2212" s="4">
        <f t="shared" ca="1" si="243"/>
        <v>10.281582739704954</v>
      </c>
      <c r="H2212" s="4">
        <f t="shared" ca="1" si="244"/>
        <v>21830.002786693443</v>
      </c>
      <c r="I2212" s="4">
        <f t="shared" ca="1" si="239"/>
        <v>10.281582739706209</v>
      </c>
      <c r="J2212" s="4">
        <f ca="1">AVERAGE(I$6:I2212)</f>
        <v>23.796005494658701</v>
      </c>
    </row>
    <row r="2213" spans="3:10" x14ac:dyDescent="0.25">
      <c r="C2213">
        <f t="shared" si="240"/>
        <v>2208</v>
      </c>
      <c r="D2213" s="4">
        <f t="shared" ca="1" si="238"/>
        <v>20.753597982049676</v>
      </c>
      <c r="E2213" s="4">
        <f t="shared" ca="1" si="241"/>
        <v>21840.474801935787</v>
      </c>
      <c r="F2213" s="4">
        <f t="shared" ca="1" si="242"/>
        <v>21840.474801935787</v>
      </c>
      <c r="G2213" s="4">
        <f t="shared" ca="1" si="243"/>
        <v>10.858825384944815</v>
      </c>
      <c r="H2213" s="4">
        <f t="shared" ca="1" si="244"/>
        <v>21851.333627320731</v>
      </c>
      <c r="I2213" s="4">
        <f t="shared" ca="1" si="239"/>
        <v>10.858825384944794</v>
      </c>
      <c r="J2213" s="4">
        <f ca="1">AVERAGE(I$6:I2213)</f>
        <v>23.790146264536549</v>
      </c>
    </row>
    <row r="2214" spans="3:10" x14ac:dyDescent="0.25">
      <c r="C2214">
        <f t="shared" si="240"/>
        <v>2209</v>
      </c>
      <c r="D2214" s="4">
        <f t="shared" ca="1" si="238"/>
        <v>2.7335339103741507</v>
      </c>
      <c r="E2214" s="4">
        <f t="shared" ca="1" si="241"/>
        <v>21843.20833584616</v>
      </c>
      <c r="F2214" s="4">
        <f t="shared" ca="1" si="242"/>
        <v>21851.333627320731</v>
      </c>
      <c r="G2214" s="4">
        <f t="shared" ca="1" si="243"/>
        <v>2.8196186403466066</v>
      </c>
      <c r="H2214" s="4">
        <f t="shared" ca="1" si="244"/>
        <v>21854.153245961079</v>
      </c>
      <c r="I2214" s="4">
        <f t="shared" ca="1" si="239"/>
        <v>10.944910114918457</v>
      </c>
      <c r="J2214" s="4">
        <f ca="1">AVERAGE(I$6:I2214)</f>
        <v>23.784331309285474</v>
      </c>
    </row>
    <row r="2215" spans="3:10" x14ac:dyDescent="0.25">
      <c r="C2215">
        <f t="shared" si="240"/>
        <v>2210</v>
      </c>
      <c r="D2215" s="4">
        <f t="shared" ca="1" si="238"/>
        <v>2.2254686881107073</v>
      </c>
      <c r="E2215" s="4">
        <f t="shared" ca="1" si="241"/>
        <v>21845.43380453427</v>
      </c>
      <c r="F2215" s="4">
        <f t="shared" ca="1" si="242"/>
        <v>21854.153245961079</v>
      </c>
      <c r="G2215" s="4">
        <f t="shared" ca="1" si="243"/>
        <v>0.78379620718559362</v>
      </c>
      <c r="H2215" s="4">
        <f t="shared" ca="1" si="244"/>
        <v>21854.937042168265</v>
      </c>
      <c r="I2215" s="4">
        <f t="shared" ca="1" si="239"/>
        <v>9.5032376339950133</v>
      </c>
      <c r="J2215" s="4">
        <f ca="1">AVERAGE(I$6:I2215)</f>
        <v>23.777869275948241</v>
      </c>
    </row>
    <row r="2216" spans="3:10" x14ac:dyDescent="0.25">
      <c r="C2216">
        <f t="shared" si="240"/>
        <v>2211</v>
      </c>
      <c r="D2216" s="4">
        <f t="shared" ca="1" si="238"/>
        <v>7.1679520735343294</v>
      </c>
      <c r="E2216" s="4">
        <f t="shared" ca="1" si="241"/>
        <v>21852.601756607804</v>
      </c>
      <c r="F2216" s="4">
        <f t="shared" ca="1" si="242"/>
        <v>21854.937042168265</v>
      </c>
      <c r="G2216" s="4">
        <f t="shared" ca="1" si="243"/>
        <v>1.1701364374940775</v>
      </c>
      <c r="H2216" s="4">
        <f t="shared" ca="1" si="244"/>
        <v>21856.107178605758</v>
      </c>
      <c r="I2216" s="4">
        <f t="shared" ca="1" si="239"/>
        <v>3.5054219979538175</v>
      </c>
      <c r="J2216" s="4">
        <f ca="1">AVERAGE(I$6:I2216)</f>
        <v>23.768700371706721</v>
      </c>
    </row>
    <row r="2217" spans="3:10" x14ac:dyDescent="0.25">
      <c r="C2217">
        <f t="shared" si="240"/>
        <v>2212</v>
      </c>
      <c r="D2217" s="4">
        <f t="shared" ca="1" si="238"/>
        <v>6.581755606233374</v>
      </c>
      <c r="E2217" s="4">
        <f t="shared" ca="1" si="241"/>
        <v>21859.183512214036</v>
      </c>
      <c r="F2217" s="4">
        <f t="shared" ca="1" si="242"/>
        <v>21859.183512214036</v>
      </c>
      <c r="G2217" s="4">
        <f t="shared" ca="1" si="243"/>
        <v>0.12799987975008992</v>
      </c>
      <c r="H2217" s="4">
        <f t="shared" ca="1" si="244"/>
        <v>21859.311512093787</v>
      </c>
      <c r="I2217" s="4">
        <f t="shared" ca="1" si="239"/>
        <v>0.12799987975085969</v>
      </c>
      <c r="J2217" s="4">
        <f ca="1">AVERAGE(I$6:I2217)</f>
        <v>23.758012894088296</v>
      </c>
    </row>
    <row r="2218" spans="3:10" x14ac:dyDescent="0.25">
      <c r="C2218">
        <f t="shared" si="240"/>
        <v>2213</v>
      </c>
      <c r="D2218" s="4">
        <f t="shared" ca="1" si="238"/>
        <v>7.3533722249252573</v>
      </c>
      <c r="E2218" s="4">
        <f t="shared" ca="1" si="241"/>
        <v>21866.536884438963</v>
      </c>
      <c r="F2218" s="4">
        <f t="shared" ca="1" si="242"/>
        <v>21866.536884438963</v>
      </c>
      <c r="G2218" s="4">
        <f t="shared" ca="1" si="243"/>
        <v>6.5602415147347335</v>
      </c>
      <c r="H2218" s="4">
        <f t="shared" ca="1" si="244"/>
        <v>21873.097125953696</v>
      </c>
      <c r="I2218" s="4">
        <f t="shared" ca="1" si="239"/>
        <v>6.5602415147332067</v>
      </c>
      <c r="J2218" s="4">
        <f ca="1">AVERAGE(I$6:I2218)</f>
        <v>23.750241646289219</v>
      </c>
    </row>
    <row r="2219" spans="3:10" x14ac:dyDescent="0.25">
      <c r="C2219">
        <f t="shared" si="240"/>
        <v>2214</v>
      </c>
      <c r="D2219" s="4">
        <f t="shared" ca="1" si="238"/>
        <v>3.7759394091155341</v>
      </c>
      <c r="E2219" s="4">
        <f t="shared" ca="1" si="241"/>
        <v>21870.312823848079</v>
      </c>
      <c r="F2219" s="4">
        <f t="shared" ca="1" si="242"/>
        <v>21873.097125953696</v>
      </c>
      <c r="G2219" s="4">
        <f t="shared" ca="1" si="243"/>
        <v>0.6195213775713686</v>
      </c>
      <c r="H2219" s="4">
        <f t="shared" ca="1" si="244"/>
        <v>21873.716647331268</v>
      </c>
      <c r="I2219" s="4">
        <f t="shared" ca="1" si="239"/>
        <v>3.4038234831896261</v>
      </c>
      <c r="J2219" s="4">
        <f ca="1">AVERAGE(I$6:I2219)</f>
        <v>23.74105175551998</v>
      </c>
    </row>
    <row r="2220" spans="3:10" x14ac:dyDescent="0.25">
      <c r="C2220">
        <f t="shared" si="240"/>
        <v>2215</v>
      </c>
      <c r="D2220" s="4">
        <f t="shared" ca="1" si="238"/>
        <v>2.6386692901272757</v>
      </c>
      <c r="E2220" s="4">
        <f t="shared" ca="1" si="241"/>
        <v>21872.951493138207</v>
      </c>
      <c r="F2220" s="4">
        <f t="shared" ca="1" si="242"/>
        <v>21873.716647331268</v>
      </c>
      <c r="G2220" s="4">
        <f t="shared" ca="1" si="243"/>
        <v>0.35022441008952027</v>
      </c>
      <c r="H2220" s="4">
        <f t="shared" ca="1" si="244"/>
        <v>21874.066871741357</v>
      </c>
      <c r="I2220" s="4">
        <f t="shared" ca="1" si="239"/>
        <v>1.1153786031500204</v>
      </c>
      <c r="J2220" s="4">
        <f ca="1">AVERAGE(I$6:I2220)</f>
        <v>23.730837004661122</v>
      </c>
    </row>
    <row r="2221" spans="3:10" x14ac:dyDescent="0.25">
      <c r="C2221">
        <f t="shared" si="240"/>
        <v>2216</v>
      </c>
      <c r="D2221" s="4">
        <f t="shared" ca="1" si="238"/>
        <v>15.341718710008967</v>
      </c>
      <c r="E2221" s="4">
        <f t="shared" ca="1" si="241"/>
        <v>21888.293211848217</v>
      </c>
      <c r="F2221" s="4">
        <f t="shared" ca="1" si="242"/>
        <v>21888.293211848217</v>
      </c>
      <c r="G2221" s="4">
        <f t="shared" ca="1" si="243"/>
        <v>14.759630109220709</v>
      </c>
      <c r="H2221" s="4">
        <f t="shared" ca="1" si="244"/>
        <v>21903.052841957437</v>
      </c>
      <c r="I2221" s="4">
        <f t="shared" ca="1" si="239"/>
        <v>14.75963010921987</v>
      </c>
      <c r="J2221" s="4">
        <f ca="1">AVERAGE(I$6:I2221)</f>
        <v>23.726788626098195</v>
      </c>
    </row>
    <row r="2222" spans="3:10" x14ac:dyDescent="0.25">
      <c r="C2222">
        <f t="shared" si="240"/>
        <v>2217</v>
      </c>
      <c r="D2222" s="4">
        <f t="shared" ca="1" si="238"/>
        <v>10.029284266867489</v>
      </c>
      <c r="E2222" s="4">
        <f t="shared" ca="1" si="241"/>
        <v>21898.322496115085</v>
      </c>
      <c r="F2222" s="4">
        <f t="shared" ca="1" si="242"/>
        <v>21903.052841957437</v>
      </c>
      <c r="G2222" s="4">
        <f t="shared" ca="1" si="243"/>
        <v>2.3759155207897589</v>
      </c>
      <c r="H2222" s="4">
        <f t="shared" ca="1" si="244"/>
        <v>21905.428757478225</v>
      </c>
      <c r="I2222" s="4">
        <f t="shared" ca="1" si="239"/>
        <v>7.1062613631402201</v>
      </c>
      <c r="J2222" s="4">
        <f ca="1">AVERAGE(I$6:I2222)</f>
        <v>23.719291771220902</v>
      </c>
    </row>
    <row r="2223" spans="3:10" x14ac:dyDescent="0.25">
      <c r="C2223">
        <f t="shared" si="240"/>
        <v>2218</v>
      </c>
      <c r="D2223" s="4">
        <f t="shared" ca="1" si="238"/>
        <v>4.8849427053714454</v>
      </c>
      <c r="E2223" s="4">
        <f t="shared" ca="1" si="241"/>
        <v>21903.207438820456</v>
      </c>
      <c r="F2223" s="4">
        <f t="shared" ca="1" si="242"/>
        <v>21905.428757478225</v>
      </c>
      <c r="G2223" s="4">
        <f t="shared" ca="1" si="243"/>
        <v>3.8516615331893389</v>
      </c>
      <c r="H2223" s="4">
        <f t="shared" ca="1" si="244"/>
        <v>21909.280419011415</v>
      </c>
      <c r="I2223" s="4">
        <f t="shared" ca="1" si="239"/>
        <v>6.072980190958333</v>
      </c>
      <c r="J2223" s="4">
        <f ca="1">AVERAGE(I$6:I2223)</f>
        <v>23.711335814692383</v>
      </c>
    </row>
    <row r="2224" spans="3:10" x14ac:dyDescent="0.25">
      <c r="C2224">
        <f t="shared" si="240"/>
        <v>2219</v>
      </c>
      <c r="D2224" s="4">
        <f t="shared" ca="1" si="238"/>
        <v>26.13981322031772</v>
      </c>
      <c r="E2224" s="4">
        <f t="shared" ca="1" si="241"/>
        <v>21929.347252040774</v>
      </c>
      <c r="F2224" s="4">
        <f t="shared" ca="1" si="242"/>
        <v>21929.347252040774</v>
      </c>
      <c r="G2224" s="4">
        <f t="shared" ca="1" si="243"/>
        <v>0.14104739022810761</v>
      </c>
      <c r="H2224" s="4">
        <f t="shared" ca="1" si="244"/>
        <v>21929.488299431003</v>
      </c>
      <c r="I2224" s="4">
        <f t="shared" ca="1" si="239"/>
        <v>0.14104739022877766</v>
      </c>
      <c r="J2224" s="4">
        <f ca="1">AVERAGE(I$6:I2224)</f>
        <v>23.700713782955354</v>
      </c>
    </row>
    <row r="2225" spans="3:10" x14ac:dyDescent="0.25">
      <c r="C2225">
        <f t="shared" si="240"/>
        <v>2220</v>
      </c>
      <c r="D2225" s="4">
        <f t="shared" ca="1" si="238"/>
        <v>0.83054096125763333</v>
      </c>
      <c r="E2225" s="4">
        <f t="shared" ca="1" si="241"/>
        <v>21930.177793002033</v>
      </c>
      <c r="F2225" s="4">
        <f t="shared" ca="1" si="242"/>
        <v>21930.177793002033</v>
      </c>
      <c r="G2225" s="4">
        <f t="shared" ca="1" si="243"/>
        <v>8.498692217656945</v>
      </c>
      <c r="H2225" s="4">
        <f t="shared" ca="1" si="244"/>
        <v>21938.67648521969</v>
      </c>
      <c r="I2225" s="4">
        <f t="shared" ca="1" si="239"/>
        <v>8.4986922176576627</v>
      </c>
      <c r="J2225" s="4">
        <f ca="1">AVERAGE(I$6:I2225)</f>
        <v>23.693866025493506</v>
      </c>
    </row>
    <row r="2226" spans="3:10" x14ac:dyDescent="0.25">
      <c r="C2226">
        <f t="shared" si="240"/>
        <v>2221</v>
      </c>
      <c r="D2226" s="4">
        <f t="shared" ca="1" si="238"/>
        <v>3.3662448216558372</v>
      </c>
      <c r="E2226" s="4">
        <f t="shared" ca="1" si="241"/>
        <v>21933.544037823689</v>
      </c>
      <c r="F2226" s="4">
        <f t="shared" ca="1" si="242"/>
        <v>21938.67648521969</v>
      </c>
      <c r="G2226" s="4">
        <f t="shared" ca="1" si="243"/>
        <v>3.4635205689379758</v>
      </c>
      <c r="H2226" s="4">
        <f t="shared" ca="1" si="244"/>
        <v>21942.140005788628</v>
      </c>
      <c r="I2226" s="4">
        <f t="shared" ca="1" si="239"/>
        <v>8.5959679649386089</v>
      </c>
      <c r="J2226" s="4">
        <f ca="1">AVERAGE(I$6:I2226)</f>
        <v>23.687068232580156</v>
      </c>
    </row>
    <row r="2227" spans="3:10" x14ac:dyDescent="0.25">
      <c r="C2227">
        <f t="shared" si="240"/>
        <v>2222</v>
      </c>
      <c r="D2227" s="4">
        <f t="shared" ca="1" si="238"/>
        <v>3.7318733768934962</v>
      </c>
      <c r="E2227" s="4">
        <f t="shared" ca="1" si="241"/>
        <v>21937.275911200584</v>
      </c>
      <c r="F2227" s="4">
        <f t="shared" ca="1" si="242"/>
        <v>21942.140005788628</v>
      </c>
      <c r="G2227" s="4">
        <f t="shared" ca="1" si="243"/>
        <v>0.9794914012266287</v>
      </c>
      <c r="H2227" s="4">
        <f t="shared" ca="1" si="244"/>
        <v>21943.119497189855</v>
      </c>
      <c r="I2227" s="4">
        <f t="shared" ca="1" si="239"/>
        <v>5.8435859892706503</v>
      </c>
      <c r="J2227" s="4">
        <f ca="1">AVERAGE(I$6:I2227)</f>
        <v>23.679037862533661</v>
      </c>
    </row>
    <row r="2228" spans="3:10" x14ac:dyDescent="0.25">
      <c r="C2228">
        <f t="shared" si="240"/>
        <v>2223</v>
      </c>
      <c r="D2228" s="4">
        <f t="shared" ca="1" si="238"/>
        <v>5.8529393073054825</v>
      </c>
      <c r="E2228" s="4">
        <f t="shared" ca="1" si="241"/>
        <v>21943.128850507888</v>
      </c>
      <c r="F2228" s="4">
        <f t="shared" ca="1" si="242"/>
        <v>21943.128850507888</v>
      </c>
      <c r="G2228" s="4">
        <f t="shared" ca="1" si="243"/>
        <v>2.5383705728862953</v>
      </c>
      <c r="H2228" s="4">
        <f t="shared" ca="1" si="244"/>
        <v>21945.667221080774</v>
      </c>
      <c r="I2228" s="4">
        <f t="shared" ca="1" si="239"/>
        <v>2.5383705728854693</v>
      </c>
      <c r="J2228" s="4">
        <f ca="1">AVERAGE(I$6:I2228)</f>
        <v>23.669527890743442</v>
      </c>
    </row>
    <row r="2229" spans="3:10" x14ac:dyDescent="0.25">
      <c r="C2229">
        <f t="shared" si="240"/>
        <v>2224</v>
      </c>
      <c r="D2229" s="4">
        <f t="shared" ca="1" si="238"/>
        <v>0.36760124101394631</v>
      </c>
      <c r="E2229" s="4">
        <f t="shared" ca="1" si="241"/>
        <v>21943.496451748902</v>
      </c>
      <c r="F2229" s="4">
        <f t="shared" ca="1" si="242"/>
        <v>21945.667221080774</v>
      </c>
      <c r="G2229" s="4">
        <f t="shared" ca="1" si="243"/>
        <v>7.4287427958150296</v>
      </c>
      <c r="H2229" s="4">
        <f t="shared" ca="1" si="244"/>
        <v>21953.095963876589</v>
      </c>
      <c r="I2229" s="4">
        <f t="shared" ca="1" si="239"/>
        <v>9.5995121276864666</v>
      </c>
      <c r="J2229" s="4">
        <f ca="1">AVERAGE(I$6:I2229)</f>
        <v>23.663201444806816</v>
      </c>
    </row>
    <row r="2230" spans="3:10" x14ac:dyDescent="0.25">
      <c r="C2230">
        <f t="shared" si="240"/>
        <v>2225</v>
      </c>
      <c r="D2230" s="4">
        <f t="shared" ca="1" si="238"/>
        <v>0.42755147939656823</v>
      </c>
      <c r="E2230" s="4">
        <f t="shared" ca="1" si="241"/>
        <v>21943.924003228298</v>
      </c>
      <c r="F2230" s="4">
        <f t="shared" ca="1" si="242"/>
        <v>21953.095963876589</v>
      </c>
      <c r="G2230" s="4">
        <f t="shared" ca="1" si="243"/>
        <v>4.1966534024436415</v>
      </c>
      <c r="H2230" s="4">
        <f t="shared" ca="1" si="244"/>
        <v>21957.292617279032</v>
      </c>
      <c r="I2230" s="4">
        <f t="shared" ca="1" si="239"/>
        <v>13.368614050734323</v>
      </c>
      <c r="J2230" s="4">
        <f ca="1">AVERAGE(I$6:I2230)</f>
        <v>23.658574663955548</v>
      </c>
    </row>
    <row r="2231" spans="3:10" x14ac:dyDescent="0.25">
      <c r="C2231">
        <f t="shared" si="240"/>
        <v>2226</v>
      </c>
      <c r="D2231" s="4">
        <f t="shared" ca="1" si="238"/>
        <v>0.97343375413917199</v>
      </c>
      <c r="E2231" s="4">
        <f t="shared" ca="1" si="241"/>
        <v>21944.897436982435</v>
      </c>
      <c r="F2231" s="4">
        <f t="shared" ca="1" si="242"/>
        <v>21957.292617279032</v>
      </c>
      <c r="G2231" s="4">
        <f t="shared" ca="1" si="243"/>
        <v>1.5634276988378757</v>
      </c>
      <c r="H2231" s="4">
        <f t="shared" ca="1" si="244"/>
        <v>21958.856044977871</v>
      </c>
      <c r="I2231" s="4">
        <f t="shared" ca="1" si="239"/>
        <v>13.958607995435159</v>
      </c>
      <c r="J2231" s="4">
        <f ca="1">AVERAGE(I$6:I2231)</f>
        <v>23.654217086835821</v>
      </c>
    </row>
    <row r="2232" spans="3:10" x14ac:dyDescent="0.25">
      <c r="C2232">
        <f t="shared" si="240"/>
        <v>2227</v>
      </c>
      <c r="D2232" s="4">
        <f t="shared" ca="1" si="238"/>
        <v>18.786612768033208</v>
      </c>
      <c r="E2232" s="4">
        <f t="shared" ca="1" si="241"/>
        <v>21963.684049750467</v>
      </c>
      <c r="F2232" s="4">
        <f t="shared" ca="1" si="242"/>
        <v>21963.684049750467</v>
      </c>
      <c r="G2232" s="4">
        <f t="shared" ca="1" si="243"/>
        <v>2.837638233349363</v>
      </c>
      <c r="H2232" s="4">
        <f t="shared" ca="1" si="244"/>
        <v>21966.521687983815</v>
      </c>
      <c r="I2232" s="4">
        <f t="shared" ca="1" si="239"/>
        <v>2.837638233348116</v>
      </c>
      <c r="J2232" s="4">
        <f ca="1">AVERAGE(I$6:I2232)</f>
        <v>23.644869723183604</v>
      </c>
    </row>
    <row r="2233" spans="3:10" x14ac:dyDescent="0.25">
      <c r="C2233">
        <f t="shared" si="240"/>
        <v>2228</v>
      </c>
      <c r="D2233" s="4">
        <f t="shared" ca="1" si="238"/>
        <v>3.0737735888770756</v>
      </c>
      <c r="E2233" s="4">
        <f t="shared" ca="1" si="241"/>
        <v>21966.757823339343</v>
      </c>
      <c r="F2233" s="4">
        <f t="shared" ca="1" si="242"/>
        <v>21966.757823339343</v>
      </c>
      <c r="G2233" s="4">
        <f t="shared" ca="1" si="243"/>
        <v>1.2174009736284204</v>
      </c>
      <c r="H2233" s="4">
        <f t="shared" ca="1" si="244"/>
        <v>21967.975224312973</v>
      </c>
      <c r="I2233" s="4">
        <f t="shared" ca="1" si="239"/>
        <v>1.2174009736299922</v>
      </c>
      <c r="J2233" s="4">
        <f ca="1">AVERAGE(I$6:I2233)</f>
        <v>23.634803534337308</v>
      </c>
    </row>
    <row r="2234" spans="3:10" x14ac:dyDescent="0.25">
      <c r="C2234">
        <f t="shared" si="240"/>
        <v>2229</v>
      </c>
      <c r="D2234" s="4">
        <f t="shared" ca="1" si="238"/>
        <v>7.0568068092906628</v>
      </c>
      <c r="E2234" s="4">
        <f t="shared" ca="1" si="241"/>
        <v>21973.814630148634</v>
      </c>
      <c r="F2234" s="4">
        <f t="shared" ca="1" si="242"/>
        <v>21973.814630148634</v>
      </c>
      <c r="G2234" s="4">
        <f t="shared" ca="1" si="243"/>
        <v>11.258555952681302</v>
      </c>
      <c r="H2234" s="4">
        <f t="shared" ca="1" si="244"/>
        <v>21985.073186101316</v>
      </c>
      <c r="I2234" s="4">
        <f t="shared" ca="1" si="239"/>
        <v>11.25855595268149</v>
      </c>
      <c r="J2234" s="4">
        <f ca="1">AVERAGE(I$6:I2234)</f>
        <v>23.629251157674382</v>
      </c>
    </row>
    <row r="2235" spans="3:10" x14ac:dyDescent="0.25">
      <c r="C2235">
        <f t="shared" si="240"/>
        <v>2230</v>
      </c>
      <c r="D2235" s="4">
        <f t="shared" ca="1" si="238"/>
        <v>6.9140336600816346</v>
      </c>
      <c r="E2235" s="4">
        <f t="shared" ca="1" si="241"/>
        <v>21980.728663808717</v>
      </c>
      <c r="F2235" s="4">
        <f t="shared" ca="1" si="242"/>
        <v>21985.073186101316</v>
      </c>
      <c r="G2235" s="4">
        <f t="shared" ca="1" si="243"/>
        <v>10.928320858418791</v>
      </c>
      <c r="H2235" s="4">
        <f t="shared" ca="1" si="244"/>
        <v>21996.001506959736</v>
      </c>
      <c r="I2235" s="4">
        <f t="shared" ca="1" si="239"/>
        <v>15.272843151018606</v>
      </c>
      <c r="J2235" s="4">
        <f ca="1">AVERAGE(I$6:I2235)</f>
        <v>23.625503889509964</v>
      </c>
    </row>
    <row r="2236" spans="3:10" x14ac:dyDescent="0.25">
      <c r="C2236">
        <f t="shared" si="240"/>
        <v>2231</v>
      </c>
      <c r="D2236" s="4">
        <f t="shared" ca="1" si="238"/>
        <v>0.57059076295285793</v>
      </c>
      <c r="E2236" s="4">
        <f t="shared" ca="1" si="241"/>
        <v>21981.29925457167</v>
      </c>
      <c r="F2236" s="4">
        <f t="shared" ca="1" si="242"/>
        <v>21996.001506959736</v>
      </c>
      <c r="G2236" s="4">
        <f t="shared" ca="1" si="243"/>
        <v>2.9937109253617473</v>
      </c>
      <c r="H2236" s="4">
        <f t="shared" ca="1" si="244"/>
        <v>21998.995217885098</v>
      </c>
      <c r="I2236" s="4">
        <f t="shared" ca="1" si="239"/>
        <v>17.695963313428365</v>
      </c>
      <c r="J2236" s="4">
        <f ca="1">AVERAGE(I$6:I2236)</f>
        <v>23.622846094540851</v>
      </c>
    </row>
    <row r="2237" spans="3:10" x14ac:dyDescent="0.25">
      <c r="C2237">
        <f t="shared" si="240"/>
        <v>2232</v>
      </c>
      <c r="D2237" s="4">
        <f t="shared" ca="1" si="238"/>
        <v>3.7212560445014802</v>
      </c>
      <c r="E2237" s="4">
        <f t="shared" ca="1" si="241"/>
        <v>21985.02051061617</v>
      </c>
      <c r="F2237" s="4">
        <f t="shared" ca="1" si="242"/>
        <v>21998.995217885098</v>
      </c>
      <c r="G2237" s="4">
        <f t="shared" ca="1" si="243"/>
        <v>6.7430395745733032</v>
      </c>
      <c r="H2237" s="4">
        <f t="shared" ca="1" si="244"/>
        <v>22005.73825745967</v>
      </c>
      <c r="I2237" s="4">
        <f t="shared" ca="1" si="239"/>
        <v>20.717746843500208</v>
      </c>
      <c r="J2237" s="4">
        <f ca="1">AVERAGE(I$6:I2237)</f>
        <v>23.621544526776049</v>
      </c>
    </row>
    <row r="2238" spans="3:10" x14ac:dyDescent="0.25">
      <c r="C2238">
        <f t="shared" si="240"/>
        <v>2233</v>
      </c>
      <c r="D2238" s="4">
        <f t="shared" ca="1" si="238"/>
        <v>13.750606123588796</v>
      </c>
      <c r="E2238" s="4">
        <f t="shared" ca="1" si="241"/>
        <v>21998.771116739757</v>
      </c>
      <c r="F2238" s="4">
        <f t="shared" ca="1" si="242"/>
        <v>22005.73825745967</v>
      </c>
      <c r="G2238" s="4">
        <f t="shared" ca="1" si="243"/>
        <v>3.7114595959396581</v>
      </c>
      <c r="H2238" s="4">
        <f t="shared" ca="1" si="244"/>
        <v>22009.44971705561</v>
      </c>
      <c r="I2238" s="4">
        <f t="shared" ca="1" si="239"/>
        <v>10.678600315852236</v>
      </c>
      <c r="J2238" s="4">
        <f ca="1">AVERAGE(I$6:I2238)</f>
        <v>23.615748313515443</v>
      </c>
    </row>
    <row r="2239" spans="3:10" x14ac:dyDescent="0.25">
      <c r="C2239">
        <f t="shared" si="240"/>
        <v>2234</v>
      </c>
      <c r="D2239" s="4">
        <f t="shared" ca="1" si="238"/>
        <v>1.3899799291387858</v>
      </c>
      <c r="E2239" s="4">
        <f t="shared" ca="1" si="241"/>
        <v>22000.161096668897</v>
      </c>
      <c r="F2239" s="4">
        <f t="shared" ca="1" si="242"/>
        <v>22009.44971705561</v>
      </c>
      <c r="G2239" s="4">
        <f t="shared" ca="1" si="243"/>
        <v>7.8271880006972161</v>
      </c>
      <c r="H2239" s="4">
        <f t="shared" ca="1" si="244"/>
        <v>22017.276905056307</v>
      </c>
      <c r="I2239" s="4">
        <f t="shared" ca="1" si="239"/>
        <v>17.115808387410652</v>
      </c>
      <c r="J2239" s="4">
        <f ca="1">AVERAGE(I$6:I2239)</f>
        <v>23.612838761176096</v>
      </c>
    </row>
    <row r="2240" spans="3:10" x14ac:dyDescent="0.25">
      <c r="C2240">
        <f t="shared" si="240"/>
        <v>2235</v>
      </c>
      <c r="D2240" s="4">
        <f t="shared" ca="1" si="238"/>
        <v>4.6457844049032264</v>
      </c>
      <c r="E2240" s="4">
        <f t="shared" ca="1" si="241"/>
        <v>22004.8068810738</v>
      </c>
      <c r="F2240" s="4">
        <f t="shared" ca="1" si="242"/>
        <v>22017.276905056307</v>
      </c>
      <c r="G2240" s="4">
        <f t="shared" ca="1" si="243"/>
        <v>2.3643381651766386</v>
      </c>
      <c r="H2240" s="4">
        <f t="shared" ca="1" si="244"/>
        <v>22019.641243221486</v>
      </c>
      <c r="I2240" s="4">
        <f t="shared" ca="1" si="239"/>
        <v>14.834362147685169</v>
      </c>
      <c r="J2240" s="4">
        <f ca="1">AVERAGE(I$6:I2240)</f>
        <v>23.608911031147688</v>
      </c>
    </row>
    <row r="2241" spans="3:10" x14ac:dyDescent="0.25">
      <c r="C2241">
        <f t="shared" si="240"/>
        <v>2236</v>
      </c>
      <c r="D2241" s="4">
        <f t="shared" ca="1" si="238"/>
        <v>8.6642482654681796</v>
      </c>
      <c r="E2241" s="4">
        <f t="shared" ca="1" si="241"/>
        <v>22013.471129339268</v>
      </c>
      <c r="F2241" s="4">
        <f t="shared" ca="1" si="242"/>
        <v>22019.641243221486</v>
      </c>
      <c r="G2241" s="4">
        <f t="shared" ca="1" si="243"/>
        <v>1.5654475964649341</v>
      </c>
      <c r="H2241" s="4">
        <f t="shared" ca="1" si="244"/>
        <v>22021.206690817951</v>
      </c>
      <c r="I2241" s="4">
        <f t="shared" ca="1" si="239"/>
        <v>7.7355614786829392</v>
      </c>
      <c r="J2241" s="4">
        <f ca="1">AVERAGE(I$6:I2241)</f>
        <v>23.601812037609019</v>
      </c>
    </row>
    <row r="2242" spans="3:10" x14ac:dyDescent="0.25">
      <c r="C2242">
        <f t="shared" si="240"/>
        <v>2237</v>
      </c>
      <c r="D2242" s="4">
        <f t="shared" ca="1" si="238"/>
        <v>0.68198695546357702</v>
      </c>
      <c r="E2242" s="4">
        <f t="shared" ca="1" si="241"/>
        <v>22014.153116294732</v>
      </c>
      <c r="F2242" s="4">
        <f t="shared" ca="1" si="242"/>
        <v>22021.206690817951</v>
      </c>
      <c r="G2242" s="4">
        <f t="shared" ca="1" si="243"/>
        <v>0.31753004747175473</v>
      </c>
      <c r="H2242" s="4">
        <f t="shared" ca="1" si="244"/>
        <v>22021.524220865424</v>
      </c>
      <c r="I2242" s="4">
        <f t="shared" ca="1" si="239"/>
        <v>7.3711045706913865</v>
      </c>
      <c r="J2242" s="4">
        <f ca="1">AVERAGE(I$6:I2242)</f>
        <v>23.594556468781608</v>
      </c>
    </row>
    <row r="2243" spans="3:10" x14ac:dyDescent="0.25">
      <c r="C2243">
        <f t="shared" si="240"/>
        <v>2238</v>
      </c>
      <c r="D2243" s="4">
        <f t="shared" ca="1" si="238"/>
        <v>6.7725265072568428</v>
      </c>
      <c r="E2243" s="4">
        <f t="shared" ca="1" si="241"/>
        <v>22020.925642801991</v>
      </c>
      <c r="F2243" s="4">
        <f t="shared" ca="1" si="242"/>
        <v>22021.524220865424</v>
      </c>
      <c r="G2243" s="4">
        <f t="shared" ca="1" si="243"/>
        <v>0.24629473228769183</v>
      </c>
      <c r="H2243" s="4">
        <f t="shared" ca="1" si="244"/>
        <v>22021.770515597713</v>
      </c>
      <c r="I2243" s="4">
        <f t="shared" ca="1" si="239"/>
        <v>0.84487279572203988</v>
      </c>
      <c r="J2243" s="4">
        <f ca="1">AVERAGE(I$6:I2243)</f>
        <v>23.584391283941098</v>
      </c>
    </row>
    <row r="2244" spans="3:10" x14ac:dyDescent="0.25">
      <c r="C2244">
        <f t="shared" si="240"/>
        <v>2239</v>
      </c>
      <c r="D2244" s="4">
        <f t="shared" ca="1" si="238"/>
        <v>26.55170129156971</v>
      </c>
      <c r="E2244" s="4">
        <f t="shared" ca="1" si="241"/>
        <v>22047.477344093561</v>
      </c>
      <c r="F2244" s="4">
        <f t="shared" ca="1" si="242"/>
        <v>22047.477344093561</v>
      </c>
      <c r="G2244" s="4">
        <f t="shared" ca="1" si="243"/>
        <v>7.5064319831028431E-2</v>
      </c>
      <c r="H2244" s="4">
        <f t="shared" ca="1" si="244"/>
        <v>22047.55240841339</v>
      </c>
      <c r="I2244" s="4">
        <f t="shared" ca="1" si="239"/>
        <v>7.5064319829834858E-2</v>
      </c>
      <c r="J2244" s="4">
        <f ca="1">AVERAGE(I$6:I2244)</f>
        <v>23.573891361223765</v>
      </c>
    </row>
    <row r="2245" spans="3:10" x14ac:dyDescent="0.25">
      <c r="C2245">
        <f t="shared" si="240"/>
        <v>2240</v>
      </c>
      <c r="D2245" s="4">
        <f t="shared" ca="1" si="238"/>
        <v>1.8524492267377322</v>
      </c>
      <c r="E2245" s="4">
        <f t="shared" ca="1" si="241"/>
        <v>22049.329793320299</v>
      </c>
      <c r="F2245" s="4">
        <f t="shared" ca="1" si="242"/>
        <v>22049.329793320299</v>
      </c>
      <c r="G2245" s="4">
        <f t="shared" ca="1" si="243"/>
        <v>7.1455100294347025</v>
      </c>
      <c r="H2245" s="4">
        <f t="shared" ca="1" si="244"/>
        <v>22056.475303349733</v>
      </c>
      <c r="I2245" s="4">
        <f t="shared" ca="1" si="239"/>
        <v>7.1455100294333533</v>
      </c>
      <c r="J2245" s="4">
        <f ca="1">AVERAGE(I$6:I2245)</f>
        <v>23.566557262414928</v>
      </c>
    </row>
    <row r="2246" spans="3:10" x14ac:dyDescent="0.25">
      <c r="C2246">
        <f t="shared" si="240"/>
        <v>2241</v>
      </c>
      <c r="D2246" s="4">
        <f t="shared" ca="1" si="238"/>
        <v>2.6843637665258724</v>
      </c>
      <c r="E2246" s="4">
        <f t="shared" ca="1" si="241"/>
        <v>22052.014157086825</v>
      </c>
      <c r="F2246" s="4">
        <f t="shared" ca="1" si="242"/>
        <v>22056.475303349733</v>
      </c>
      <c r="G2246" s="4">
        <f t="shared" ca="1" si="243"/>
        <v>18.79788213125244</v>
      </c>
      <c r="H2246" s="4">
        <f t="shared" ca="1" si="244"/>
        <v>22075.273185480986</v>
      </c>
      <c r="I2246" s="4">
        <f t="shared" ca="1" si="239"/>
        <v>23.25902839416085</v>
      </c>
      <c r="J2246" s="4">
        <f ca="1">AVERAGE(I$6:I2246)</f>
        <v>23.566420034004285</v>
      </c>
    </row>
    <row r="2247" spans="3:10" x14ac:dyDescent="0.25">
      <c r="C2247">
        <f t="shared" si="240"/>
        <v>2242</v>
      </c>
      <c r="D2247" s="4">
        <f t="shared" ref="D2247:D2310" ca="1" si="245">-D$3*LN(RAND())</f>
        <v>6.9716545745568812</v>
      </c>
      <c r="E2247" s="4">
        <f t="shared" ca="1" si="241"/>
        <v>22058.985811661383</v>
      </c>
      <c r="F2247" s="4">
        <f t="shared" ca="1" si="242"/>
        <v>22075.273185480986</v>
      </c>
      <c r="G2247" s="4">
        <f t="shared" ca="1" si="243"/>
        <v>0.22684192138915202</v>
      </c>
      <c r="H2247" s="4">
        <f t="shared" ca="1" si="244"/>
        <v>22075.500027402377</v>
      </c>
      <c r="I2247" s="4">
        <f t="shared" ref="I2247:I2310" ca="1" si="246">H2247-E2247</f>
        <v>16.514215740993677</v>
      </c>
      <c r="J2247" s="4">
        <f ca="1">AVERAGE(I$6:I2247)</f>
        <v>23.563274536995806</v>
      </c>
    </row>
    <row r="2248" spans="3:10" x14ac:dyDescent="0.25">
      <c r="C2248">
        <f t="shared" ref="C2248:C2311" si="247">1+C2247</f>
        <v>2243</v>
      </c>
      <c r="D2248" s="4">
        <f t="shared" ca="1" si="245"/>
        <v>1.592755626429109</v>
      </c>
      <c r="E2248" s="4">
        <f t="shared" ref="E2248:E2311" ca="1" si="248">E2247+D2248</f>
        <v>22060.578567287812</v>
      </c>
      <c r="F2248" s="4">
        <f t="shared" ref="F2248:F2311" ca="1" si="249">MAX(E2248,H2247)</f>
        <v>22075.500027402377</v>
      </c>
      <c r="G2248" s="4">
        <f t="shared" ref="G2248:G2311" ca="1" si="250">-H$3*LN(RAND())</f>
        <v>0.31949400600854855</v>
      </c>
      <c r="H2248" s="4">
        <f t="shared" ref="H2248:H2311" ca="1" si="251">F2248+G2248</f>
        <v>22075.819521408386</v>
      </c>
      <c r="I2248" s="4">
        <f t="shared" ca="1" si="246"/>
        <v>15.240954120574315</v>
      </c>
      <c r="J2248" s="4">
        <f ca="1">AVERAGE(I$6:I2248)</f>
        <v>23.559564184603289</v>
      </c>
    </row>
    <row r="2249" spans="3:10" x14ac:dyDescent="0.25">
      <c r="C2249">
        <f t="shared" si="247"/>
        <v>2244</v>
      </c>
      <c r="D2249" s="4">
        <f t="shared" ca="1" si="245"/>
        <v>1.3334299502073377</v>
      </c>
      <c r="E2249" s="4">
        <f t="shared" ca="1" si="248"/>
        <v>22061.911997238018</v>
      </c>
      <c r="F2249" s="4">
        <f t="shared" ca="1" si="249"/>
        <v>22075.819521408386</v>
      </c>
      <c r="G2249" s="4">
        <f t="shared" ca="1" si="250"/>
        <v>1.3878131168957741</v>
      </c>
      <c r="H2249" s="4">
        <f t="shared" ca="1" si="251"/>
        <v>22077.207334525283</v>
      </c>
      <c r="I2249" s="4">
        <f t="shared" ca="1" si="246"/>
        <v>15.295337287265284</v>
      </c>
      <c r="J2249" s="4">
        <f ca="1">AVERAGE(I$6:I2249)</f>
        <v>23.555881374042976</v>
      </c>
    </row>
    <row r="2250" spans="3:10" x14ac:dyDescent="0.25">
      <c r="C2250">
        <f t="shared" si="247"/>
        <v>2245</v>
      </c>
      <c r="D2250" s="4">
        <f t="shared" ca="1" si="245"/>
        <v>11.399534739821656</v>
      </c>
      <c r="E2250" s="4">
        <f t="shared" ca="1" si="248"/>
        <v>22073.311531977841</v>
      </c>
      <c r="F2250" s="4">
        <f t="shared" ca="1" si="249"/>
        <v>22077.207334525283</v>
      </c>
      <c r="G2250" s="4">
        <f t="shared" ca="1" si="250"/>
        <v>3.2281257041521121</v>
      </c>
      <c r="H2250" s="4">
        <f t="shared" ca="1" si="251"/>
        <v>22080.435460229433</v>
      </c>
      <c r="I2250" s="4">
        <f t="shared" ca="1" si="246"/>
        <v>7.1239282515925879</v>
      </c>
      <c r="J2250" s="4">
        <f ca="1">AVERAGE(I$6:I2250)</f>
        <v>23.548562018531864</v>
      </c>
    </row>
    <row r="2251" spans="3:10" x14ac:dyDescent="0.25">
      <c r="C2251">
        <f t="shared" si="247"/>
        <v>2246</v>
      </c>
      <c r="D2251" s="4">
        <f t="shared" ca="1" si="245"/>
        <v>5.2394122649008228</v>
      </c>
      <c r="E2251" s="4">
        <f t="shared" ca="1" si="248"/>
        <v>22078.550944242743</v>
      </c>
      <c r="F2251" s="4">
        <f t="shared" ca="1" si="249"/>
        <v>22080.435460229433</v>
      </c>
      <c r="G2251" s="4">
        <f t="shared" ca="1" si="250"/>
        <v>12.978709369570954</v>
      </c>
      <c r="H2251" s="4">
        <f t="shared" ca="1" si="251"/>
        <v>22093.414169599004</v>
      </c>
      <c r="I2251" s="4">
        <f t="shared" ca="1" si="246"/>
        <v>14.863225356260955</v>
      </c>
      <c r="J2251" s="4">
        <f ca="1">AVERAGE(I$6:I2251)</f>
        <v>23.544694994194256</v>
      </c>
    </row>
    <row r="2252" spans="3:10" x14ac:dyDescent="0.25">
      <c r="C2252">
        <f t="shared" si="247"/>
        <v>2247</v>
      </c>
      <c r="D2252" s="4">
        <f t="shared" ca="1" si="245"/>
        <v>10.70075453279042</v>
      </c>
      <c r="E2252" s="4">
        <f t="shared" ca="1" si="248"/>
        <v>22089.251698775533</v>
      </c>
      <c r="F2252" s="4">
        <f t="shared" ca="1" si="249"/>
        <v>22093.414169599004</v>
      </c>
      <c r="G2252" s="4">
        <f t="shared" ca="1" si="250"/>
        <v>15.692012939217722</v>
      </c>
      <c r="H2252" s="4">
        <f t="shared" ca="1" si="251"/>
        <v>22109.10618253822</v>
      </c>
      <c r="I2252" s="4">
        <f t="shared" ca="1" si="246"/>
        <v>19.854483762686868</v>
      </c>
      <c r="J2252" s="4">
        <f ca="1">AVERAGE(I$6:I2252)</f>
        <v>23.543052710602129</v>
      </c>
    </row>
    <row r="2253" spans="3:10" x14ac:dyDescent="0.25">
      <c r="C2253">
        <f t="shared" si="247"/>
        <v>2248</v>
      </c>
      <c r="D2253" s="4">
        <f t="shared" ca="1" si="245"/>
        <v>13.409667112472064</v>
      </c>
      <c r="E2253" s="4">
        <f t="shared" ca="1" si="248"/>
        <v>22102.661365888005</v>
      </c>
      <c r="F2253" s="4">
        <f t="shared" ca="1" si="249"/>
        <v>22109.10618253822</v>
      </c>
      <c r="G2253" s="4">
        <f t="shared" ca="1" si="250"/>
        <v>0.40777797326921211</v>
      </c>
      <c r="H2253" s="4">
        <f t="shared" ca="1" si="251"/>
        <v>22109.513960511489</v>
      </c>
      <c r="I2253" s="4">
        <f t="shared" ca="1" si="246"/>
        <v>6.8525946234840376</v>
      </c>
      <c r="J2253" s="4">
        <f ca="1">AVERAGE(I$6:I2253)</f>
        <v>23.535628129602525</v>
      </c>
    </row>
    <row r="2254" spans="3:10" x14ac:dyDescent="0.25">
      <c r="C2254">
        <f t="shared" si="247"/>
        <v>2249</v>
      </c>
      <c r="D2254" s="4">
        <f t="shared" ca="1" si="245"/>
        <v>2.2744393207043414</v>
      </c>
      <c r="E2254" s="4">
        <f t="shared" ca="1" si="248"/>
        <v>22104.935805208708</v>
      </c>
      <c r="F2254" s="4">
        <f t="shared" ca="1" si="249"/>
        <v>22109.513960511489</v>
      </c>
      <c r="G2254" s="4">
        <f t="shared" ca="1" si="250"/>
        <v>3.2731021763862622</v>
      </c>
      <c r="H2254" s="4">
        <f t="shared" ca="1" si="251"/>
        <v>22112.787062687876</v>
      </c>
      <c r="I2254" s="4">
        <f t="shared" ca="1" si="246"/>
        <v>7.8512574791675434</v>
      </c>
      <c r="J2254" s="4">
        <f ca="1">AVERAGE(I$6:I2254)</f>
        <v>23.528654198677476</v>
      </c>
    </row>
    <row r="2255" spans="3:10" x14ac:dyDescent="0.25">
      <c r="C2255">
        <f t="shared" si="247"/>
        <v>2250</v>
      </c>
      <c r="D2255" s="4">
        <f t="shared" ca="1" si="245"/>
        <v>19.990750937291306</v>
      </c>
      <c r="E2255" s="4">
        <f t="shared" ca="1" si="248"/>
        <v>22124.926556145998</v>
      </c>
      <c r="F2255" s="4">
        <f t="shared" ca="1" si="249"/>
        <v>22124.926556145998</v>
      </c>
      <c r="G2255" s="4">
        <f t="shared" ca="1" si="250"/>
        <v>6.3251772969976274</v>
      </c>
      <c r="H2255" s="4">
        <f t="shared" ca="1" si="251"/>
        <v>22131.251733442994</v>
      </c>
      <c r="I2255" s="4">
        <f t="shared" ca="1" si="246"/>
        <v>6.3251772969961166</v>
      </c>
      <c r="J2255" s="4">
        <f ca="1">AVERAGE(I$6:I2255)</f>
        <v>23.521008208943396</v>
      </c>
    </row>
    <row r="2256" spans="3:10" x14ac:dyDescent="0.25">
      <c r="C2256">
        <f t="shared" si="247"/>
        <v>2251</v>
      </c>
      <c r="D2256" s="4">
        <f t="shared" ca="1" si="245"/>
        <v>1.9822714131350307</v>
      </c>
      <c r="E2256" s="4">
        <f t="shared" ca="1" si="248"/>
        <v>22126.908827559131</v>
      </c>
      <c r="F2256" s="4">
        <f t="shared" ca="1" si="249"/>
        <v>22131.251733442994</v>
      </c>
      <c r="G2256" s="4">
        <f t="shared" ca="1" si="250"/>
        <v>2.995409961414957</v>
      </c>
      <c r="H2256" s="4">
        <f t="shared" ca="1" si="251"/>
        <v>22134.247143404409</v>
      </c>
      <c r="I2256" s="4">
        <f t="shared" ca="1" si="246"/>
        <v>7.3383158452779753</v>
      </c>
      <c r="J2256" s="4">
        <f ca="1">AVERAGE(I$6:I2256)</f>
        <v>23.513819096387348</v>
      </c>
    </row>
    <row r="2257" spans="3:10" x14ac:dyDescent="0.25">
      <c r="C2257">
        <f t="shared" si="247"/>
        <v>2252</v>
      </c>
      <c r="D2257" s="4">
        <f t="shared" ca="1" si="245"/>
        <v>6.0248328354357934</v>
      </c>
      <c r="E2257" s="4">
        <f t="shared" ca="1" si="248"/>
        <v>22132.933660394567</v>
      </c>
      <c r="F2257" s="4">
        <f t="shared" ca="1" si="249"/>
        <v>22134.247143404409</v>
      </c>
      <c r="G2257" s="4">
        <f t="shared" ca="1" si="250"/>
        <v>5.1626003582750037</v>
      </c>
      <c r="H2257" s="4">
        <f t="shared" ca="1" si="251"/>
        <v>22139.409743762684</v>
      </c>
      <c r="I2257" s="4">
        <f t="shared" ca="1" si="246"/>
        <v>6.4760833681175427</v>
      </c>
      <c r="J2257" s="4">
        <f ca="1">AVERAGE(I$6:I2257)</f>
        <v>23.506253494376573</v>
      </c>
    </row>
    <row r="2258" spans="3:10" x14ac:dyDescent="0.25">
      <c r="C2258">
        <f t="shared" si="247"/>
        <v>2253</v>
      </c>
      <c r="D2258" s="4">
        <f t="shared" ca="1" si="245"/>
        <v>6.4670338064797015</v>
      </c>
      <c r="E2258" s="4">
        <f t="shared" ca="1" si="248"/>
        <v>22139.400694201046</v>
      </c>
      <c r="F2258" s="4">
        <f t="shared" ca="1" si="249"/>
        <v>22139.409743762684</v>
      </c>
      <c r="G2258" s="4">
        <f t="shared" ca="1" si="250"/>
        <v>28.548185887250355</v>
      </c>
      <c r="H2258" s="4">
        <f t="shared" ca="1" si="251"/>
        <v>22167.957929649936</v>
      </c>
      <c r="I2258" s="4">
        <f t="shared" ca="1" si="246"/>
        <v>28.557235448890424</v>
      </c>
      <c r="J2258" s="4">
        <f ca="1">AVERAGE(I$6:I2258)</f>
        <v>23.508495386056339</v>
      </c>
    </row>
    <row r="2259" spans="3:10" x14ac:dyDescent="0.25">
      <c r="C2259">
        <f t="shared" si="247"/>
        <v>2254</v>
      </c>
      <c r="D2259" s="4">
        <f t="shared" ca="1" si="245"/>
        <v>3.4023143363341077</v>
      </c>
      <c r="E2259" s="4">
        <f t="shared" ca="1" si="248"/>
        <v>22142.803008537379</v>
      </c>
      <c r="F2259" s="4">
        <f t="shared" ca="1" si="249"/>
        <v>22167.957929649936</v>
      </c>
      <c r="G2259" s="4">
        <f t="shared" ca="1" si="250"/>
        <v>0.81755134464236445</v>
      </c>
      <c r="H2259" s="4">
        <f t="shared" ca="1" si="251"/>
        <v>22168.77548099458</v>
      </c>
      <c r="I2259" s="4">
        <f t="shared" ca="1" si="246"/>
        <v>25.972472457200638</v>
      </c>
      <c r="J2259" s="4">
        <f ca="1">AVERAGE(I$6:I2259)</f>
        <v>23.509588543585682</v>
      </c>
    </row>
    <row r="2260" spans="3:10" x14ac:dyDescent="0.25">
      <c r="C2260">
        <f t="shared" si="247"/>
        <v>2255</v>
      </c>
      <c r="D2260" s="4">
        <f t="shared" ca="1" si="245"/>
        <v>3.3487738141008454</v>
      </c>
      <c r="E2260" s="4">
        <f t="shared" ca="1" si="248"/>
        <v>22146.151782351481</v>
      </c>
      <c r="F2260" s="4">
        <f t="shared" ca="1" si="249"/>
        <v>22168.77548099458</v>
      </c>
      <c r="G2260" s="4">
        <f t="shared" ca="1" si="250"/>
        <v>4.9491897574930457</v>
      </c>
      <c r="H2260" s="4">
        <f t="shared" ca="1" si="251"/>
        <v>22173.724670752072</v>
      </c>
      <c r="I2260" s="4">
        <f t="shared" ca="1" si="246"/>
        <v>27.572888400591182</v>
      </c>
      <c r="J2260" s="4">
        <f ca="1">AVERAGE(I$6:I2260)</f>
        <v>23.511390450395883</v>
      </c>
    </row>
    <row r="2261" spans="3:10" x14ac:dyDescent="0.25">
      <c r="C2261">
        <f t="shared" si="247"/>
        <v>2256</v>
      </c>
      <c r="D2261" s="4">
        <f t="shared" ca="1" si="245"/>
        <v>9.7766455361649491</v>
      </c>
      <c r="E2261" s="4">
        <f t="shared" ca="1" si="248"/>
        <v>22155.928427887644</v>
      </c>
      <c r="F2261" s="4">
        <f t="shared" ca="1" si="249"/>
        <v>22173.724670752072</v>
      </c>
      <c r="G2261" s="4">
        <f t="shared" ca="1" si="250"/>
        <v>27.5440773259045</v>
      </c>
      <c r="H2261" s="4">
        <f t="shared" ca="1" si="251"/>
        <v>22201.268748077975</v>
      </c>
      <c r="I2261" s="4">
        <f t="shared" ca="1" si="246"/>
        <v>45.340320190331113</v>
      </c>
      <c r="J2261" s="4">
        <f ca="1">AVERAGE(I$6:I2261)</f>
        <v>23.521066394429543</v>
      </c>
    </row>
    <row r="2262" spans="3:10" x14ac:dyDescent="0.25">
      <c r="C2262">
        <f t="shared" si="247"/>
        <v>2257</v>
      </c>
      <c r="D2262" s="4">
        <f t="shared" ca="1" si="245"/>
        <v>0.24721711669889182</v>
      </c>
      <c r="E2262" s="4">
        <f t="shared" ca="1" si="248"/>
        <v>22156.175645004343</v>
      </c>
      <c r="F2262" s="4">
        <f t="shared" ca="1" si="249"/>
        <v>22201.268748077975</v>
      </c>
      <c r="G2262" s="4">
        <f t="shared" ca="1" si="250"/>
        <v>3.6820287062122476</v>
      </c>
      <c r="H2262" s="4">
        <f t="shared" ca="1" si="251"/>
        <v>22204.950776784186</v>
      </c>
      <c r="I2262" s="4">
        <f t="shared" ca="1" si="246"/>
        <v>48.775131779842923</v>
      </c>
      <c r="J2262" s="4">
        <f ca="1">AVERAGE(I$6:I2262)</f>
        <v>23.532255612588784</v>
      </c>
    </row>
    <row r="2263" spans="3:10" x14ac:dyDescent="0.25">
      <c r="C2263">
        <f t="shared" si="247"/>
        <v>2258</v>
      </c>
      <c r="D2263" s="4">
        <f t="shared" ca="1" si="245"/>
        <v>6.9320997008481964</v>
      </c>
      <c r="E2263" s="4">
        <f t="shared" ca="1" si="248"/>
        <v>22163.10774470519</v>
      </c>
      <c r="F2263" s="4">
        <f t="shared" ca="1" si="249"/>
        <v>22204.950776784186</v>
      </c>
      <c r="G2263" s="4">
        <f t="shared" ca="1" si="250"/>
        <v>9.5747239917338078E-2</v>
      </c>
      <c r="H2263" s="4">
        <f t="shared" ca="1" si="251"/>
        <v>22205.046524024103</v>
      </c>
      <c r="I2263" s="4">
        <f t="shared" ca="1" si="246"/>
        <v>41.938779318912566</v>
      </c>
      <c r="J2263" s="4">
        <f ca="1">AVERAGE(I$6:I2263)</f>
        <v>23.540407305992822</v>
      </c>
    </row>
    <row r="2264" spans="3:10" x14ac:dyDescent="0.25">
      <c r="C2264">
        <f t="shared" si="247"/>
        <v>2259</v>
      </c>
      <c r="D2264" s="4">
        <f t="shared" ca="1" si="245"/>
        <v>2.8936942107749015</v>
      </c>
      <c r="E2264" s="4">
        <f t="shared" ca="1" si="248"/>
        <v>22166.001438915966</v>
      </c>
      <c r="F2264" s="4">
        <f t="shared" ca="1" si="249"/>
        <v>22205.046524024103</v>
      </c>
      <c r="G2264" s="4">
        <f t="shared" ca="1" si="250"/>
        <v>0.4688632126441058</v>
      </c>
      <c r="H2264" s="4">
        <f t="shared" ca="1" si="251"/>
        <v>22205.515387236748</v>
      </c>
      <c r="I2264" s="4">
        <f t="shared" ca="1" si="246"/>
        <v>39.51394832078222</v>
      </c>
      <c r="J2264" s="4">
        <f ca="1">AVERAGE(I$6:I2264)</f>
        <v>23.547478373285777</v>
      </c>
    </row>
    <row r="2265" spans="3:10" x14ac:dyDescent="0.25">
      <c r="C2265">
        <f t="shared" si="247"/>
        <v>2260</v>
      </c>
      <c r="D2265" s="4">
        <f t="shared" ca="1" si="245"/>
        <v>4.5475006459368226</v>
      </c>
      <c r="E2265" s="4">
        <f t="shared" ca="1" si="248"/>
        <v>22170.548939561904</v>
      </c>
      <c r="F2265" s="4">
        <f t="shared" ca="1" si="249"/>
        <v>22205.515387236748</v>
      </c>
      <c r="G2265" s="4">
        <f t="shared" ca="1" si="250"/>
        <v>14.83228255219816</v>
      </c>
      <c r="H2265" s="4">
        <f t="shared" ca="1" si="251"/>
        <v>22220.347669788945</v>
      </c>
      <c r="I2265" s="4">
        <f t="shared" ca="1" si="246"/>
        <v>49.798730227041233</v>
      </c>
      <c r="J2265" s="4">
        <f ca="1">AVERAGE(I$6:I2265)</f>
        <v>23.559093971451158</v>
      </c>
    </row>
    <row r="2266" spans="3:10" x14ac:dyDescent="0.25">
      <c r="C2266">
        <f t="shared" si="247"/>
        <v>2261</v>
      </c>
      <c r="D2266" s="4">
        <f t="shared" ca="1" si="245"/>
        <v>22.081813996932148</v>
      </c>
      <c r="E2266" s="4">
        <f t="shared" ca="1" si="248"/>
        <v>22192.630753558835</v>
      </c>
      <c r="F2266" s="4">
        <f t="shared" ca="1" si="249"/>
        <v>22220.347669788945</v>
      </c>
      <c r="G2266" s="4">
        <f t="shared" ca="1" si="250"/>
        <v>12.799934972950767</v>
      </c>
      <c r="H2266" s="4">
        <f t="shared" ca="1" si="251"/>
        <v>22233.147604761896</v>
      </c>
      <c r="I2266" s="4">
        <f t="shared" ca="1" si="246"/>
        <v>40.516851203061378</v>
      </c>
      <c r="J2266" s="4">
        <f ca="1">AVERAGE(I$6:I2266)</f>
        <v>23.566594085220114</v>
      </c>
    </row>
    <row r="2267" spans="3:10" x14ac:dyDescent="0.25">
      <c r="C2267">
        <f t="shared" si="247"/>
        <v>2262</v>
      </c>
      <c r="D2267" s="4">
        <f t="shared" ca="1" si="245"/>
        <v>0.44580185409158979</v>
      </c>
      <c r="E2267" s="4">
        <f t="shared" ca="1" si="248"/>
        <v>22193.076555412925</v>
      </c>
      <c r="F2267" s="4">
        <f t="shared" ca="1" si="249"/>
        <v>22233.147604761896</v>
      </c>
      <c r="G2267" s="4">
        <f t="shared" ca="1" si="250"/>
        <v>5.5641619953280923</v>
      </c>
      <c r="H2267" s="4">
        <f t="shared" ca="1" si="251"/>
        <v>22238.711766757224</v>
      </c>
      <c r="I2267" s="4">
        <f t="shared" ca="1" si="246"/>
        <v>45.635211344299023</v>
      </c>
      <c r="J2267" s="4">
        <f ca="1">AVERAGE(I$6:I2267)</f>
        <v>23.576350326271875</v>
      </c>
    </row>
    <row r="2268" spans="3:10" x14ac:dyDescent="0.25">
      <c r="C2268">
        <f t="shared" si="247"/>
        <v>2263</v>
      </c>
      <c r="D2268" s="4">
        <f t="shared" ca="1" si="245"/>
        <v>1.1571965513451838</v>
      </c>
      <c r="E2268" s="4">
        <f t="shared" ca="1" si="248"/>
        <v>22194.233751964272</v>
      </c>
      <c r="F2268" s="4">
        <f t="shared" ca="1" si="249"/>
        <v>22238.711766757224</v>
      </c>
      <c r="G2268" s="4">
        <f t="shared" ca="1" si="250"/>
        <v>9.7893805858637002</v>
      </c>
      <c r="H2268" s="4">
        <f t="shared" ca="1" si="251"/>
        <v>22248.501147343086</v>
      </c>
      <c r="I2268" s="4">
        <f t="shared" ca="1" si="246"/>
        <v>54.267395378814399</v>
      </c>
      <c r="J2268" s="4">
        <f ca="1">AVERAGE(I$6:I2268)</f>
        <v>23.589912431907113</v>
      </c>
    </row>
    <row r="2269" spans="3:10" x14ac:dyDescent="0.25">
      <c r="C2269">
        <f t="shared" si="247"/>
        <v>2264</v>
      </c>
      <c r="D2269" s="4">
        <f t="shared" ca="1" si="245"/>
        <v>3.5420841443150324</v>
      </c>
      <c r="E2269" s="4">
        <f t="shared" ca="1" si="248"/>
        <v>22197.775836108587</v>
      </c>
      <c r="F2269" s="4">
        <f t="shared" ca="1" si="249"/>
        <v>22248.501147343086</v>
      </c>
      <c r="G2269" s="4">
        <f t="shared" ca="1" si="250"/>
        <v>16.152308509017331</v>
      </c>
      <c r="H2269" s="4">
        <f t="shared" ca="1" si="251"/>
        <v>22264.653455852102</v>
      </c>
      <c r="I2269" s="4">
        <f t="shared" ca="1" si="246"/>
        <v>66.877619743514515</v>
      </c>
      <c r="J2269" s="4">
        <f ca="1">AVERAGE(I$6:I2269)</f>
        <v>23.609032443970545</v>
      </c>
    </row>
    <row r="2270" spans="3:10" x14ac:dyDescent="0.25">
      <c r="C2270">
        <f t="shared" si="247"/>
        <v>2265</v>
      </c>
      <c r="D2270" s="4">
        <f t="shared" ca="1" si="245"/>
        <v>3.4448287096421435</v>
      </c>
      <c r="E2270" s="4">
        <f t="shared" ca="1" si="248"/>
        <v>22201.220664818229</v>
      </c>
      <c r="F2270" s="4">
        <f t="shared" ca="1" si="249"/>
        <v>22264.653455852102</v>
      </c>
      <c r="G2270" s="4">
        <f t="shared" ca="1" si="250"/>
        <v>8.5575543282178117</v>
      </c>
      <c r="H2270" s="4">
        <f t="shared" ca="1" si="251"/>
        <v>22273.211010180319</v>
      </c>
      <c r="I2270" s="4">
        <f t="shared" ca="1" si="246"/>
        <v>71.990345362090011</v>
      </c>
      <c r="J2270" s="4">
        <f ca="1">AVERAGE(I$6:I2270)</f>
        <v>23.630392847024901</v>
      </c>
    </row>
    <row r="2271" spans="3:10" x14ac:dyDescent="0.25">
      <c r="C2271">
        <f t="shared" si="247"/>
        <v>2266</v>
      </c>
      <c r="D2271" s="4">
        <f t="shared" ca="1" si="245"/>
        <v>14.148083801457666</v>
      </c>
      <c r="E2271" s="4">
        <f t="shared" ca="1" si="248"/>
        <v>22215.368748619687</v>
      </c>
      <c r="F2271" s="4">
        <f t="shared" ca="1" si="249"/>
        <v>22273.211010180319</v>
      </c>
      <c r="G2271" s="4">
        <f t="shared" ca="1" si="250"/>
        <v>3.1956276732784121</v>
      </c>
      <c r="H2271" s="4">
        <f t="shared" ca="1" si="251"/>
        <v>22276.406637853597</v>
      </c>
      <c r="I2271" s="4">
        <f t="shared" ca="1" si="246"/>
        <v>61.037889233910391</v>
      </c>
      <c r="J2271" s="4">
        <f ca="1">AVERAGE(I$6:I2271)</f>
        <v>23.646901009596341</v>
      </c>
    </row>
    <row r="2272" spans="3:10" x14ac:dyDescent="0.25">
      <c r="C2272">
        <f t="shared" si="247"/>
        <v>2267</v>
      </c>
      <c r="D2272" s="4">
        <f t="shared" ca="1" si="245"/>
        <v>6.7085497680096049</v>
      </c>
      <c r="E2272" s="4">
        <f t="shared" ca="1" si="248"/>
        <v>22222.077298387696</v>
      </c>
      <c r="F2272" s="4">
        <f t="shared" ca="1" si="249"/>
        <v>22276.406637853597</v>
      </c>
      <c r="G2272" s="4">
        <f t="shared" ca="1" si="250"/>
        <v>12.193696172902127</v>
      </c>
      <c r="H2272" s="4">
        <f t="shared" ca="1" si="251"/>
        <v>22288.600334026498</v>
      </c>
      <c r="I2272" s="4">
        <f t="shared" ca="1" si="246"/>
        <v>66.523035638801957</v>
      </c>
      <c r="J2272" s="4">
        <f ca="1">AVERAGE(I$6:I2272)</f>
        <v>23.665814169997404</v>
      </c>
    </row>
    <row r="2273" spans="3:10" x14ac:dyDescent="0.25">
      <c r="C2273">
        <f t="shared" si="247"/>
        <v>2268</v>
      </c>
      <c r="D2273" s="4">
        <f t="shared" ca="1" si="245"/>
        <v>14.302628140618506</v>
      </c>
      <c r="E2273" s="4">
        <f t="shared" ca="1" si="248"/>
        <v>22236.379926528316</v>
      </c>
      <c r="F2273" s="4">
        <f t="shared" ca="1" si="249"/>
        <v>22288.600334026498</v>
      </c>
      <c r="G2273" s="4">
        <f t="shared" ca="1" si="250"/>
        <v>4.7324362668132585</v>
      </c>
      <c r="H2273" s="4">
        <f t="shared" ca="1" si="251"/>
        <v>22293.332770293313</v>
      </c>
      <c r="I2273" s="4">
        <f t="shared" ca="1" si="246"/>
        <v>56.952843764996942</v>
      </c>
      <c r="J2273" s="4">
        <f ca="1">AVERAGE(I$6:I2273)</f>
        <v>23.680490990806486</v>
      </c>
    </row>
    <row r="2274" spans="3:10" x14ac:dyDescent="0.25">
      <c r="C2274">
        <f t="shared" si="247"/>
        <v>2269</v>
      </c>
      <c r="D2274" s="4">
        <f t="shared" ca="1" si="245"/>
        <v>18.961434441790818</v>
      </c>
      <c r="E2274" s="4">
        <f t="shared" ca="1" si="248"/>
        <v>22255.341360970106</v>
      </c>
      <c r="F2274" s="4">
        <f t="shared" ca="1" si="249"/>
        <v>22293.332770293313</v>
      </c>
      <c r="G2274" s="4">
        <f t="shared" ca="1" si="250"/>
        <v>5.0319490255985193E-2</v>
      </c>
      <c r="H2274" s="4">
        <f t="shared" ca="1" si="251"/>
        <v>22293.383089783569</v>
      </c>
      <c r="I2274" s="4">
        <f t="shared" ca="1" si="246"/>
        <v>38.041728813463124</v>
      </c>
      <c r="J2274" s="4">
        <f ca="1">AVERAGE(I$6:I2274)</f>
        <v>23.68682031554102</v>
      </c>
    </row>
    <row r="2275" spans="3:10" x14ac:dyDescent="0.25">
      <c r="C2275">
        <f t="shared" si="247"/>
        <v>2270</v>
      </c>
      <c r="D2275" s="4">
        <f t="shared" ca="1" si="245"/>
        <v>3.4997808039137812</v>
      </c>
      <c r="E2275" s="4">
        <f t="shared" ca="1" si="248"/>
        <v>22258.841141774021</v>
      </c>
      <c r="F2275" s="4">
        <f t="shared" ca="1" si="249"/>
        <v>22293.383089783569</v>
      </c>
      <c r="G2275" s="4">
        <f t="shared" ca="1" si="250"/>
        <v>3.090774734134536</v>
      </c>
      <c r="H2275" s="4">
        <f t="shared" ca="1" si="251"/>
        <v>22296.473864517702</v>
      </c>
      <c r="I2275" s="4">
        <f t="shared" ca="1" si="246"/>
        <v>37.63272274368137</v>
      </c>
      <c r="J2275" s="4">
        <f ca="1">AVERAGE(I$6:I2275)</f>
        <v>23.692963884892624</v>
      </c>
    </row>
    <row r="2276" spans="3:10" x14ac:dyDescent="0.25">
      <c r="C2276">
        <f t="shared" si="247"/>
        <v>2271</v>
      </c>
      <c r="D2276" s="4">
        <f t="shared" ca="1" si="245"/>
        <v>0.11729255245082074</v>
      </c>
      <c r="E2276" s="4">
        <f t="shared" ca="1" si="248"/>
        <v>22258.958434326472</v>
      </c>
      <c r="F2276" s="4">
        <f t="shared" ca="1" si="249"/>
        <v>22296.473864517702</v>
      </c>
      <c r="G2276" s="4">
        <f t="shared" ca="1" si="250"/>
        <v>8.1768508529277781</v>
      </c>
      <c r="H2276" s="4">
        <f t="shared" ca="1" si="251"/>
        <v>22304.65071537063</v>
      </c>
      <c r="I2276" s="4">
        <f t="shared" ca="1" si="246"/>
        <v>45.692281044157426</v>
      </c>
      <c r="J2276" s="4">
        <f ca="1">AVERAGE(I$6:I2276)</f>
        <v>23.702650946609609</v>
      </c>
    </row>
    <row r="2277" spans="3:10" x14ac:dyDescent="0.25">
      <c r="C2277">
        <f t="shared" si="247"/>
        <v>2272</v>
      </c>
      <c r="D2277" s="4">
        <f t="shared" ca="1" si="245"/>
        <v>37.488303327159983</v>
      </c>
      <c r="E2277" s="4">
        <f t="shared" ca="1" si="248"/>
        <v>22296.446737653634</v>
      </c>
      <c r="F2277" s="4">
        <f t="shared" ca="1" si="249"/>
        <v>22304.65071537063</v>
      </c>
      <c r="G2277" s="4">
        <f t="shared" ca="1" si="250"/>
        <v>5.2160039522678919E-2</v>
      </c>
      <c r="H2277" s="4">
        <f t="shared" ca="1" si="251"/>
        <v>22304.702875410152</v>
      </c>
      <c r="I2277" s="4">
        <f t="shared" ca="1" si="246"/>
        <v>8.256137756518001</v>
      </c>
      <c r="J2277" s="4">
        <f ca="1">AVERAGE(I$6:I2277)</f>
        <v>23.695852305240727</v>
      </c>
    </row>
    <row r="2278" spans="3:10" x14ac:dyDescent="0.25">
      <c r="C2278">
        <f t="shared" si="247"/>
        <v>2273</v>
      </c>
      <c r="D2278" s="4">
        <f t="shared" ca="1" si="245"/>
        <v>0.90465749119241667</v>
      </c>
      <c r="E2278" s="4">
        <f t="shared" ca="1" si="248"/>
        <v>22297.351395144826</v>
      </c>
      <c r="F2278" s="4">
        <f t="shared" ca="1" si="249"/>
        <v>22304.702875410152</v>
      </c>
      <c r="G2278" s="4">
        <f t="shared" ca="1" si="250"/>
        <v>2.054964037675826</v>
      </c>
      <c r="H2278" s="4">
        <f t="shared" ca="1" si="251"/>
        <v>22306.75783944783</v>
      </c>
      <c r="I2278" s="4">
        <f t="shared" ca="1" si="246"/>
        <v>9.4064443030038092</v>
      </c>
      <c r="J2278" s="4">
        <f ca="1">AVERAGE(I$6:I2278)</f>
        <v>23.689565720109961</v>
      </c>
    </row>
    <row r="2279" spans="3:10" x14ac:dyDescent="0.25">
      <c r="C2279">
        <f t="shared" si="247"/>
        <v>2274</v>
      </c>
      <c r="D2279" s="4">
        <f t="shared" ca="1" si="245"/>
        <v>17.480550126688403</v>
      </c>
      <c r="E2279" s="4">
        <f t="shared" ca="1" si="248"/>
        <v>22314.831945271515</v>
      </c>
      <c r="F2279" s="4">
        <f t="shared" ca="1" si="249"/>
        <v>22314.831945271515</v>
      </c>
      <c r="G2279" s="4">
        <f t="shared" ca="1" si="250"/>
        <v>0.14114308546663026</v>
      </c>
      <c r="H2279" s="4">
        <f t="shared" ca="1" si="251"/>
        <v>22314.973088356983</v>
      </c>
      <c r="I2279" s="4">
        <f t="shared" ca="1" si="246"/>
        <v>0.14114308546777465</v>
      </c>
      <c r="J2279" s="4">
        <f ca="1">AVERAGE(I$6:I2279)</f>
        <v>23.679210213234569</v>
      </c>
    </row>
    <row r="2280" spans="3:10" x14ac:dyDescent="0.25">
      <c r="C2280">
        <f t="shared" si="247"/>
        <v>2275</v>
      </c>
      <c r="D2280" s="4">
        <f t="shared" ca="1" si="245"/>
        <v>20.430752397230911</v>
      </c>
      <c r="E2280" s="4">
        <f t="shared" ca="1" si="248"/>
        <v>22335.262697668746</v>
      </c>
      <c r="F2280" s="4">
        <f t="shared" ca="1" si="249"/>
        <v>22335.262697668746</v>
      </c>
      <c r="G2280" s="4">
        <f t="shared" ca="1" si="250"/>
        <v>5.1771445740512911</v>
      </c>
      <c r="H2280" s="4">
        <f t="shared" ca="1" si="251"/>
        <v>22340.439842242798</v>
      </c>
      <c r="I2280" s="4">
        <f t="shared" ca="1" si="246"/>
        <v>5.1771445740523632</v>
      </c>
      <c r="J2280" s="4">
        <f ca="1">AVERAGE(I$6:I2280)</f>
        <v>23.671077437129433</v>
      </c>
    </row>
    <row r="2281" spans="3:10" x14ac:dyDescent="0.25">
      <c r="C2281">
        <f t="shared" si="247"/>
        <v>2276</v>
      </c>
      <c r="D2281" s="4">
        <f t="shared" ca="1" si="245"/>
        <v>10.191050713834194</v>
      </c>
      <c r="E2281" s="4">
        <f t="shared" ca="1" si="248"/>
        <v>22345.453748382581</v>
      </c>
      <c r="F2281" s="4">
        <f t="shared" ca="1" si="249"/>
        <v>22345.453748382581</v>
      </c>
      <c r="G2281" s="4">
        <f t="shared" ca="1" si="250"/>
        <v>1.7355652376275823</v>
      </c>
      <c r="H2281" s="4">
        <f t="shared" ca="1" si="251"/>
        <v>22347.189313620209</v>
      </c>
      <c r="I2281" s="4">
        <f t="shared" ca="1" si="246"/>
        <v>1.7355652376281796</v>
      </c>
      <c r="J2281" s="4">
        <f ca="1">AVERAGE(I$6:I2281)</f>
        <v>23.661439690117348</v>
      </c>
    </row>
    <row r="2282" spans="3:10" x14ac:dyDescent="0.25">
      <c r="C2282">
        <f t="shared" si="247"/>
        <v>2277</v>
      </c>
      <c r="D2282" s="4">
        <f t="shared" ca="1" si="245"/>
        <v>2.9472825820917103</v>
      </c>
      <c r="E2282" s="4">
        <f t="shared" ca="1" si="248"/>
        <v>22348.401030964673</v>
      </c>
      <c r="F2282" s="4">
        <f t="shared" ca="1" si="249"/>
        <v>22348.401030964673</v>
      </c>
      <c r="G2282" s="4">
        <f t="shared" ca="1" si="250"/>
        <v>1.6050102114810143</v>
      </c>
      <c r="H2282" s="4">
        <f t="shared" ca="1" si="251"/>
        <v>22350.006041176155</v>
      </c>
      <c r="I2282" s="4">
        <f t="shared" ca="1" si="246"/>
        <v>1.6050102114822948</v>
      </c>
      <c r="J2282" s="4">
        <f ca="1">AVERAGE(I$6:I2282)</f>
        <v>23.651753071988832</v>
      </c>
    </row>
    <row r="2283" spans="3:10" x14ac:dyDescent="0.25">
      <c r="C2283">
        <f t="shared" si="247"/>
        <v>2278</v>
      </c>
      <c r="D2283" s="4">
        <f t="shared" ca="1" si="245"/>
        <v>41.727067645653655</v>
      </c>
      <c r="E2283" s="4">
        <f t="shared" ca="1" si="248"/>
        <v>22390.128098610327</v>
      </c>
      <c r="F2283" s="4">
        <f t="shared" ca="1" si="249"/>
        <v>22390.128098610327</v>
      </c>
      <c r="G2283" s="4">
        <f t="shared" ca="1" si="250"/>
        <v>4.3749271913603591</v>
      </c>
      <c r="H2283" s="4">
        <f t="shared" ca="1" si="251"/>
        <v>22394.503025801689</v>
      </c>
      <c r="I2283" s="4">
        <f t="shared" ca="1" si="246"/>
        <v>4.374927191362076</v>
      </c>
      <c r="J2283" s="4">
        <f ca="1">AVERAGE(I$6:I2283)</f>
        <v>23.643290900838426</v>
      </c>
    </row>
    <row r="2284" spans="3:10" x14ac:dyDescent="0.25">
      <c r="C2284">
        <f t="shared" si="247"/>
        <v>2279</v>
      </c>
      <c r="D2284" s="4">
        <f t="shared" ca="1" si="245"/>
        <v>15.181257263689162</v>
      </c>
      <c r="E2284" s="4">
        <f t="shared" ca="1" si="248"/>
        <v>22405.309355874015</v>
      </c>
      <c r="F2284" s="4">
        <f t="shared" ca="1" si="249"/>
        <v>22405.309355874015</v>
      </c>
      <c r="G2284" s="4">
        <f t="shared" ca="1" si="250"/>
        <v>9.0593190408080737</v>
      </c>
      <c r="H2284" s="4">
        <f t="shared" ca="1" si="251"/>
        <v>22414.368674914822</v>
      </c>
      <c r="I2284" s="4">
        <f t="shared" ca="1" si="246"/>
        <v>9.0593190408071678</v>
      </c>
      <c r="J2284" s="4">
        <f ca="1">AVERAGE(I$6:I2284)</f>
        <v>23.636891615248242</v>
      </c>
    </row>
    <row r="2285" spans="3:10" x14ac:dyDescent="0.25">
      <c r="C2285">
        <f t="shared" si="247"/>
        <v>2280</v>
      </c>
      <c r="D2285" s="4">
        <f t="shared" ca="1" si="245"/>
        <v>21.632300745567751</v>
      </c>
      <c r="E2285" s="4">
        <f t="shared" ca="1" si="248"/>
        <v>22426.941656619583</v>
      </c>
      <c r="F2285" s="4">
        <f t="shared" ca="1" si="249"/>
        <v>22426.941656619583</v>
      </c>
      <c r="G2285" s="4">
        <f t="shared" ca="1" si="250"/>
        <v>2.6185293176636905E-2</v>
      </c>
      <c r="H2285" s="4">
        <f t="shared" ca="1" si="251"/>
        <v>22426.967841912759</v>
      </c>
      <c r="I2285" s="4">
        <f t="shared" ca="1" si="246"/>
        <v>2.6185293176240521E-2</v>
      </c>
      <c r="J2285" s="4">
        <f ca="1">AVERAGE(I$6:I2285)</f>
        <v>23.626536042299964</v>
      </c>
    </row>
    <row r="2286" spans="3:10" x14ac:dyDescent="0.25">
      <c r="C2286">
        <f t="shared" si="247"/>
        <v>2281</v>
      </c>
      <c r="D2286" s="4">
        <f t="shared" ca="1" si="245"/>
        <v>0.61629100264988734</v>
      </c>
      <c r="E2286" s="4">
        <f t="shared" ca="1" si="248"/>
        <v>22427.557947622234</v>
      </c>
      <c r="F2286" s="4">
        <f t="shared" ca="1" si="249"/>
        <v>22427.557947622234</v>
      </c>
      <c r="G2286" s="4">
        <f t="shared" ca="1" si="250"/>
        <v>1.7891238688269886</v>
      </c>
      <c r="H2286" s="4">
        <f t="shared" ca="1" si="251"/>
        <v>22429.347071491062</v>
      </c>
      <c r="I2286" s="4">
        <f t="shared" ca="1" si="246"/>
        <v>1.7891238688280282</v>
      </c>
      <c r="J2286" s="4">
        <f ca="1">AVERAGE(I$6:I2286)</f>
        <v>23.616962428896425</v>
      </c>
    </row>
    <row r="2287" spans="3:10" x14ac:dyDescent="0.25">
      <c r="C2287">
        <f t="shared" si="247"/>
        <v>2282</v>
      </c>
      <c r="D2287" s="4">
        <f t="shared" ca="1" si="245"/>
        <v>6.0692406341161842</v>
      </c>
      <c r="E2287" s="4">
        <f t="shared" ca="1" si="248"/>
        <v>22433.627188256349</v>
      </c>
      <c r="F2287" s="4">
        <f t="shared" ca="1" si="249"/>
        <v>22433.627188256349</v>
      </c>
      <c r="G2287" s="4">
        <f t="shared" ca="1" si="250"/>
        <v>4.8256630432115557</v>
      </c>
      <c r="H2287" s="4">
        <f t="shared" ca="1" si="251"/>
        <v>22438.45285129956</v>
      </c>
      <c r="I2287" s="4">
        <f t="shared" ca="1" si="246"/>
        <v>4.8256630432115344</v>
      </c>
      <c r="J2287" s="4">
        <f ca="1">AVERAGE(I$6:I2287)</f>
        <v>23.608727854231358</v>
      </c>
    </row>
    <row r="2288" spans="3:10" x14ac:dyDescent="0.25">
      <c r="C2288">
        <f t="shared" si="247"/>
        <v>2283</v>
      </c>
      <c r="D2288" s="4">
        <f t="shared" ca="1" si="245"/>
        <v>6.5866217025159468</v>
      </c>
      <c r="E2288" s="4">
        <f t="shared" ca="1" si="248"/>
        <v>22440.213809958866</v>
      </c>
      <c r="F2288" s="4">
        <f t="shared" ca="1" si="249"/>
        <v>22440.213809958866</v>
      </c>
      <c r="G2288" s="4">
        <f t="shared" ca="1" si="250"/>
        <v>2.3154543980013473</v>
      </c>
      <c r="H2288" s="4">
        <f t="shared" ca="1" si="251"/>
        <v>22442.529264356868</v>
      </c>
      <c r="I2288" s="4">
        <f t="shared" ca="1" si="246"/>
        <v>2.3154543980017479</v>
      </c>
      <c r="J2288" s="4">
        <f ca="1">AVERAGE(I$6:I2288)</f>
        <v>23.599400971420923</v>
      </c>
    </row>
    <row r="2289" spans="3:10" x14ac:dyDescent="0.25">
      <c r="C2289">
        <f t="shared" si="247"/>
        <v>2284</v>
      </c>
      <c r="D2289" s="4">
        <f t="shared" ca="1" si="245"/>
        <v>15.650293396715034</v>
      </c>
      <c r="E2289" s="4">
        <f t="shared" ca="1" si="248"/>
        <v>22455.864103355583</v>
      </c>
      <c r="F2289" s="4">
        <f t="shared" ca="1" si="249"/>
        <v>22455.864103355583</v>
      </c>
      <c r="G2289" s="4">
        <f t="shared" ca="1" si="250"/>
        <v>6.9635834860754162</v>
      </c>
      <c r="H2289" s="4">
        <f t="shared" ca="1" si="251"/>
        <v>22462.827686841658</v>
      </c>
      <c r="I2289" s="4">
        <f t="shared" ca="1" si="246"/>
        <v>6.9635834860746399</v>
      </c>
      <c r="J2289" s="4">
        <f ca="1">AVERAGE(I$6:I2289)</f>
        <v>23.59211733854643</v>
      </c>
    </row>
    <row r="2290" spans="3:10" x14ac:dyDescent="0.25">
      <c r="C2290">
        <f t="shared" si="247"/>
        <v>2285</v>
      </c>
      <c r="D2290" s="4">
        <f t="shared" ca="1" si="245"/>
        <v>9.8323960939803143</v>
      </c>
      <c r="E2290" s="4">
        <f t="shared" ca="1" si="248"/>
        <v>22465.696499449565</v>
      </c>
      <c r="F2290" s="4">
        <f t="shared" ca="1" si="249"/>
        <v>22465.696499449565</v>
      </c>
      <c r="G2290" s="4">
        <f t="shared" ca="1" si="250"/>
        <v>6.6577561409194379</v>
      </c>
      <c r="H2290" s="4">
        <f t="shared" ca="1" si="251"/>
        <v>22472.354255590482</v>
      </c>
      <c r="I2290" s="4">
        <f t="shared" ca="1" si="246"/>
        <v>6.6577561409176269</v>
      </c>
      <c r="J2290" s="4">
        <f ca="1">AVERAGE(I$6:I2290)</f>
        <v>23.584706239554031</v>
      </c>
    </row>
    <row r="2291" spans="3:10" x14ac:dyDescent="0.25">
      <c r="C2291">
        <f t="shared" si="247"/>
        <v>2286</v>
      </c>
      <c r="D2291" s="4">
        <f t="shared" ca="1" si="245"/>
        <v>30.65979740848201</v>
      </c>
      <c r="E2291" s="4">
        <f t="shared" ca="1" si="248"/>
        <v>22496.356296858048</v>
      </c>
      <c r="F2291" s="4">
        <f t="shared" ca="1" si="249"/>
        <v>22496.356296858048</v>
      </c>
      <c r="G2291" s="4">
        <f t="shared" ca="1" si="250"/>
        <v>3.4995968788305523</v>
      </c>
      <c r="H2291" s="4">
        <f t="shared" ca="1" si="251"/>
        <v>22499.85589373688</v>
      </c>
      <c r="I2291" s="4">
        <f t="shared" ca="1" si="246"/>
        <v>3.4995968788316532</v>
      </c>
      <c r="J2291" s="4">
        <f ca="1">AVERAGE(I$6:I2291)</f>
        <v>23.575920102475845</v>
      </c>
    </row>
    <row r="2292" spans="3:10" x14ac:dyDescent="0.25">
      <c r="C2292">
        <f t="shared" si="247"/>
        <v>2287</v>
      </c>
      <c r="D2292" s="4">
        <f t="shared" ca="1" si="245"/>
        <v>10.684744123593861</v>
      </c>
      <c r="E2292" s="4">
        <f t="shared" ca="1" si="248"/>
        <v>22507.041040981643</v>
      </c>
      <c r="F2292" s="4">
        <f t="shared" ca="1" si="249"/>
        <v>22507.041040981643</v>
      </c>
      <c r="G2292" s="4">
        <f t="shared" ca="1" si="250"/>
        <v>5.0940551701279606</v>
      </c>
      <c r="H2292" s="4">
        <f t="shared" ca="1" si="251"/>
        <v>22512.135096151771</v>
      </c>
      <c r="I2292" s="4">
        <f t="shared" ca="1" si="246"/>
        <v>5.0940551701278309</v>
      </c>
      <c r="J2292" s="4">
        <f ca="1">AVERAGE(I$6:I2292)</f>
        <v>23.567838832282426</v>
      </c>
    </row>
    <row r="2293" spans="3:10" x14ac:dyDescent="0.25">
      <c r="C2293">
        <f t="shared" si="247"/>
        <v>2288</v>
      </c>
      <c r="D2293" s="4">
        <f t="shared" ca="1" si="245"/>
        <v>20.883876673128704</v>
      </c>
      <c r="E2293" s="4">
        <f t="shared" ca="1" si="248"/>
        <v>22527.924917654771</v>
      </c>
      <c r="F2293" s="4">
        <f t="shared" ca="1" si="249"/>
        <v>22527.924917654771</v>
      </c>
      <c r="G2293" s="4">
        <f t="shared" ca="1" si="250"/>
        <v>1.3235585509055132</v>
      </c>
      <c r="H2293" s="4">
        <f t="shared" ca="1" si="251"/>
        <v>22529.248476205677</v>
      </c>
      <c r="I2293" s="4">
        <f t="shared" ca="1" si="246"/>
        <v>1.3235585509064549</v>
      </c>
      <c r="J2293" s="4">
        <f ca="1">AVERAGE(I$6:I2293)</f>
        <v>23.558116681809796</v>
      </c>
    </row>
    <row r="2294" spans="3:10" x14ac:dyDescent="0.25">
      <c r="C2294">
        <f t="shared" si="247"/>
        <v>2289</v>
      </c>
      <c r="D2294" s="4">
        <f t="shared" ca="1" si="245"/>
        <v>2.091184049315836</v>
      </c>
      <c r="E2294" s="4">
        <f t="shared" ca="1" si="248"/>
        <v>22530.016101704088</v>
      </c>
      <c r="F2294" s="4">
        <f t="shared" ca="1" si="249"/>
        <v>22530.016101704088</v>
      </c>
      <c r="G2294" s="4">
        <f t="shared" ca="1" si="250"/>
        <v>7.9240594343210518</v>
      </c>
      <c r="H2294" s="4">
        <f t="shared" ca="1" si="251"/>
        <v>22537.940161138409</v>
      </c>
      <c r="I2294" s="4">
        <f t="shared" ca="1" si="246"/>
        <v>7.9240594343209523</v>
      </c>
      <c r="J2294" s="4">
        <f ca="1">AVERAGE(I$6:I2294)</f>
        <v>23.551286600006613</v>
      </c>
    </row>
    <row r="2295" spans="3:10" x14ac:dyDescent="0.25">
      <c r="C2295">
        <f t="shared" si="247"/>
        <v>2290</v>
      </c>
      <c r="D2295" s="4">
        <f t="shared" ca="1" si="245"/>
        <v>15.178260183543021</v>
      </c>
      <c r="E2295" s="4">
        <f t="shared" ca="1" si="248"/>
        <v>22545.194361887632</v>
      </c>
      <c r="F2295" s="4">
        <f t="shared" ca="1" si="249"/>
        <v>22545.194361887632</v>
      </c>
      <c r="G2295" s="4">
        <f t="shared" ca="1" si="250"/>
        <v>0.95340605046514815</v>
      </c>
      <c r="H2295" s="4">
        <f t="shared" ca="1" si="251"/>
        <v>22546.147767938099</v>
      </c>
      <c r="I2295" s="4">
        <f t="shared" ca="1" si="246"/>
        <v>0.95340605046658311</v>
      </c>
      <c r="J2295" s="4">
        <f ca="1">AVERAGE(I$6:I2295)</f>
        <v>23.541418529897644</v>
      </c>
    </row>
    <row r="2296" spans="3:10" x14ac:dyDescent="0.25">
      <c r="C2296">
        <f t="shared" si="247"/>
        <v>2291</v>
      </c>
      <c r="D2296" s="4">
        <f t="shared" ca="1" si="245"/>
        <v>27.146278122156072</v>
      </c>
      <c r="E2296" s="4">
        <f t="shared" ca="1" si="248"/>
        <v>22572.340640009788</v>
      </c>
      <c r="F2296" s="4">
        <f t="shared" ca="1" si="249"/>
        <v>22572.340640009788</v>
      </c>
      <c r="G2296" s="4">
        <f t="shared" ca="1" si="250"/>
        <v>20.282284016697542</v>
      </c>
      <c r="H2296" s="4">
        <f t="shared" ca="1" si="251"/>
        <v>22592.622924026487</v>
      </c>
      <c r="I2296" s="4">
        <f t="shared" ca="1" si="246"/>
        <v>20.282284016699123</v>
      </c>
      <c r="J2296" s="4">
        <f ca="1">AVERAGE(I$6:I2296)</f>
        <v>23.539995948268135</v>
      </c>
    </row>
    <row r="2297" spans="3:10" x14ac:dyDescent="0.25">
      <c r="C2297">
        <f t="shared" si="247"/>
        <v>2292</v>
      </c>
      <c r="D2297" s="4">
        <f t="shared" ca="1" si="245"/>
        <v>3.6831560432197081</v>
      </c>
      <c r="E2297" s="4">
        <f t="shared" ca="1" si="248"/>
        <v>22576.023796053007</v>
      </c>
      <c r="F2297" s="4">
        <f t="shared" ca="1" si="249"/>
        <v>22592.622924026487</v>
      </c>
      <c r="G2297" s="4">
        <f t="shared" ca="1" si="250"/>
        <v>2.2290482990962488</v>
      </c>
      <c r="H2297" s="4">
        <f t="shared" ca="1" si="251"/>
        <v>22594.851972325585</v>
      </c>
      <c r="I2297" s="4">
        <f t="shared" ca="1" si="246"/>
        <v>18.828176272578276</v>
      </c>
      <c r="J2297" s="4">
        <f ca="1">AVERAGE(I$6:I2297)</f>
        <v>23.537940180521328</v>
      </c>
    </row>
    <row r="2298" spans="3:10" x14ac:dyDescent="0.25">
      <c r="C2298">
        <f t="shared" si="247"/>
        <v>2293</v>
      </c>
      <c r="D2298" s="4">
        <f t="shared" ca="1" si="245"/>
        <v>19.081637223081177</v>
      </c>
      <c r="E2298" s="4">
        <f t="shared" ca="1" si="248"/>
        <v>22595.105433276087</v>
      </c>
      <c r="F2298" s="4">
        <f t="shared" ca="1" si="249"/>
        <v>22595.105433276087</v>
      </c>
      <c r="G2298" s="4">
        <f t="shared" ca="1" si="250"/>
        <v>1.633770395219811</v>
      </c>
      <c r="H2298" s="4">
        <f t="shared" ca="1" si="251"/>
        <v>22596.739203671306</v>
      </c>
      <c r="I2298" s="4">
        <f t="shared" ca="1" si="246"/>
        <v>1.6337703952194715</v>
      </c>
      <c r="J2298" s="4">
        <f ca="1">AVERAGE(I$6:I2298)</f>
        <v>23.528387555233362</v>
      </c>
    </row>
    <row r="2299" spans="3:10" x14ac:dyDescent="0.25">
      <c r="C2299">
        <f t="shared" si="247"/>
        <v>2294</v>
      </c>
      <c r="D2299" s="4">
        <f t="shared" ca="1" si="245"/>
        <v>16.382728150944633</v>
      </c>
      <c r="E2299" s="4">
        <f t="shared" ca="1" si="248"/>
        <v>22611.488161427031</v>
      </c>
      <c r="F2299" s="4">
        <f t="shared" ca="1" si="249"/>
        <v>22611.488161427031</v>
      </c>
      <c r="G2299" s="4">
        <f t="shared" ca="1" si="250"/>
        <v>22.634164342937773</v>
      </c>
      <c r="H2299" s="4">
        <f t="shared" ca="1" si="251"/>
        <v>22634.122325769968</v>
      </c>
      <c r="I2299" s="4">
        <f t="shared" ca="1" si="246"/>
        <v>22.634164342936856</v>
      </c>
      <c r="J2299" s="4">
        <f ca="1">AVERAGE(I$6:I2299)</f>
        <v>23.527997745637766</v>
      </c>
    </row>
    <row r="2300" spans="3:10" x14ac:dyDescent="0.25">
      <c r="C2300">
        <f t="shared" si="247"/>
        <v>2295</v>
      </c>
      <c r="D2300" s="4">
        <f t="shared" ca="1" si="245"/>
        <v>20.812088362708483</v>
      </c>
      <c r="E2300" s="4">
        <f t="shared" ca="1" si="248"/>
        <v>22632.30024978974</v>
      </c>
      <c r="F2300" s="4">
        <f t="shared" ca="1" si="249"/>
        <v>22634.122325769968</v>
      </c>
      <c r="G2300" s="4">
        <f t="shared" ca="1" si="250"/>
        <v>5.070456032053972</v>
      </c>
      <c r="H2300" s="4">
        <f t="shared" ca="1" si="251"/>
        <v>22639.192781802023</v>
      </c>
      <c r="I2300" s="4">
        <f t="shared" ca="1" si="246"/>
        <v>6.8925320122834819</v>
      </c>
      <c r="J2300" s="4">
        <f ca="1">AVERAGE(I$6:I2300)</f>
        <v>23.520749176690767</v>
      </c>
    </row>
    <row r="2301" spans="3:10" x14ac:dyDescent="0.25">
      <c r="C2301">
        <f t="shared" si="247"/>
        <v>2296</v>
      </c>
      <c r="D2301" s="4">
        <f t="shared" ca="1" si="245"/>
        <v>0.10636568820511996</v>
      </c>
      <c r="E2301" s="4">
        <f t="shared" ca="1" si="248"/>
        <v>22632.406615477943</v>
      </c>
      <c r="F2301" s="4">
        <f t="shared" ca="1" si="249"/>
        <v>22639.192781802023</v>
      </c>
      <c r="G2301" s="4">
        <f t="shared" ca="1" si="250"/>
        <v>6.5405936757929819</v>
      </c>
      <c r="H2301" s="4">
        <f t="shared" ca="1" si="251"/>
        <v>22645.733375477816</v>
      </c>
      <c r="I2301" s="4">
        <f t="shared" ca="1" si="246"/>
        <v>13.326759999872593</v>
      </c>
      <c r="J2301" s="4">
        <f ca="1">AVERAGE(I$6:I2301)</f>
        <v>23.516309285934312</v>
      </c>
    </row>
    <row r="2302" spans="3:10" x14ac:dyDescent="0.25">
      <c r="C2302">
        <f t="shared" si="247"/>
        <v>2297</v>
      </c>
      <c r="D2302" s="4">
        <f t="shared" ca="1" si="245"/>
        <v>11.732869614463956</v>
      </c>
      <c r="E2302" s="4">
        <f t="shared" ca="1" si="248"/>
        <v>22644.139485092408</v>
      </c>
      <c r="F2302" s="4">
        <f t="shared" ca="1" si="249"/>
        <v>22645.733375477816</v>
      </c>
      <c r="G2302" s="4">
        <f t="shared" ca="1" si="250"/>
        <v>1.7321500230021787</v>
      </c>
      <c r="H2302" s="4">
        <f t="shared" ca="1" si="251"/>
        <v>22647.465525500818</v>
      </c>
      <c r="I2302" s="4">
        <f t="shared" ca="1" si="246"/>
        <v>3.3260404084103357</v>
      </c>
      <c r="J2302" s="4">
        <f ca="1">AVERAGE(I$6:I2302)</f>
        <v>23.507519443149146</v>
      </c>
    </row>
    <row r="2303" spans="3:10" x14ac:dyDescent="0.25">
      <c r="C2303">
        <f t="shared" si="247"/>
        <v>2298</v>
      </c>
      <c r="D2303" s="4">
        <f t="shared" ca="1" si="245"/>
        <v>8.0662270598483534</v>
      </c>
      <c r="E2303" s="4">
        <f t="shared" ca="1" si="248"/>
        <v>22652.205712152256</v>
      </c>
      <c r="F2303" s="4">
        <f t="shared" ca="1" si="249"/>
        <v>22652.205712152256</v>
      </c>
      <c r="G2303" s="4">
        <f t="shared" ca="1" si="250"/>
        <v>0.70156715822026439</v>
      </c>
      <c r="H2303" s="4">
        <f t="shared" ca="1" si="251"/>
        <v>22652.907279310475</v>
      </c>
      <c r="I2303" s="4">
        <f t="shared" ca="1" si="246"/>
        <v>0.70156715821940452</v>
      </c>
      <c r="J2303" s="4">
        <f ca="1">AVERAGE(I$6:I2303)</f>
        <v>23.497595181928553</v>
      </c>
    </row>
    <row r="2304" spans="3:10" x14ac:dyDescent="0.25">
      <c r="C2304">
        <f t="shared" si="247"/>
        <v>2299</v>
      </c>
      <c r="D2304" s="4">
        <f t="shared" ca="1" si="245"/>
        <v>16.465964622300813</v>
      </c>
      <c r="E2304" s="4">
        <f t="shared" ca="1" si="248"/>
        <v>22668.671676774557</v>
      </c>
      <c r="F2304" s="4">
        <f t="shared" ca="1" si="249"/>
        <v>22668.671676774557</v>
      </c>
      <c r="G2304" s="4">
        <f t="shared" ca="1" si="250"/>
        <v>11.612919395267301</v>
      </c>
      <c r="H2304" s="4">
        <f t="shared" ca="1" si="251"/>
        <v>22680.284596169822</v>
      </c>
      <c r="I2304" s="4">
        <f t="shared" ca="1" si="246"/>
        <v>11.612919395265635</v>
      </c>
      <c r="J2304" s="4">
        <f ca="1">AVERAGE(I$6:I2304)</f>
        <v>23.49242568397872</v>
      </c>
    </row>
    <row r="2305" spans="3:10" x14ac:dyDescent="0.25">
      <c r="C2305">
        <f t="shared" si="247"/>
        <v>2300</v>
      </c>
      <c r="D2305" s="4">
        <f t="shared" ca="1" si="245"/>
        <v>1.5978738850675862</v>
      </c>
      <c r="E2305" s="4">
        <f t="shared" ca="1" si="248"/>
        <v>22670.269550659625</v>
      </c>
      <c r="F2305" s="4">
        <f t="shared" ca="1" si="249"/>
        <v>22680.284596169822</v>
      </c>
      <c r="G2305" s="4">
        <f t="shared" ca="1" si="250"/>
        <v>9.1638243556142509</v>
      </c>
      <c r="H2305" s="4">
        <f t="shared" ca="1" si="251"/>
        <v>22689.448420525438</v>
      </c>
      <c r="I2305" s="4">
        <f t="shared" ca="1" si="246"/>
        <v>19.178869865812885</v>
      </c>
      <c r="J2305" s="4">
        <f ca="1">AVERAGE(I$6:I2305)</f>
        <v>23.490550224927343</v>
      </c>
    </row>
    <row r="2306" spans="3:10" x14ac:dyDescent="0.25">
      <c r="C2306">
        <f t="shared" si="247"/>
        <v>2301</v>
      </c>
      <c r="D2306" s="4">
        <f t="shared" ca="1" si="245"/>
        <v>12.532018311747283</v>
      </c>
      <c r="E2306" s="4">
        <f t="shared" ca="1" si="248"/>
        <v>22682.801568971372</v>
      </c>
      <c r="F2306" s="4">
        <f t="shared" ca="1" si="249"/>
        <v>22689.448420525438</v>
      </c>
      <c r="G2306" s="4">
        <f t="shared" ca="1" si="250"/>
        <v>4.0294551044472158</v>
      </c>
      <c r="H2306" s="4">
        <f t="shared" ca="1" si="251"/>
        <v>22693.477875629884</v>
      </c>
      <c r="I2306" s="4">
        <f t="shared" ca="1" si="246"/>
        <v>10.676306658511749</v>
      </c>
      <c r="J2306" s="4">
        <f ca="1">AVERAGE(I$6:I2306)</f>
        <v>23.484981235980619</v>
      </c>
    </row>
    <row r="2307" spans="3:10" x14ac:dyDescent="0.25">
      <c r="C2307">
        <f t="shared" si="247"/>
        <v>2302</v>
      </c>
      <c r="D2307" s="4">
        <f t="shared" ca="1" si="245"/>
        <v>0.93355420116048704</v>
      </c>
      <c r="E2307" s="4">
        <f t="shared" ca="1" si="248"/>
        <v>22683.735123172533</v>
      </c>
      <c r="F2307" s="4">
        <f t="shared" ca="1" si="249"/>
        <v>22693.477875629884</v>
      </c>
      <c r="G2307" s="4">
        <f t="shared" ca="1" si="250"/>
        <v>30.632212861340143</v>
      </c>
      <c r="H2307" s="4">
        <f t="shared" ca="1" si="251"/>
        <v>22724.110088491223</v>
      </c>
      <c r="I2307" s="4">
        <f t="shared" ca="1" si="246"/>
        <v>40.374965318689647</v>
      </c>
      <c r="J2307" s="4">
        <f ca="1">AVERAGE(I$6:I2307)</f>
        <v>23.49231832724157</v>
      </c>
    </row>
    <row r="2308" spans="3:10" x14ac:dyDescent="0.25">
      <c r="C2308">
        <f t="shared" si="247"/>
        <v>2303</v>
      </c>
      <c r="D2308" s="4">
        <f t="shared" ca="1" si="245"/>
        <v>2.4909726037681432</v>
      </c>
      <c r="E2308" s="4">
        <f t="shared" ca="1" si="248"/>
        <v>22686.226095776303</v>
      </c>
      <c r="F2308" s="4">
        <f t="shared" ca="1" si="249"/>
        <v>22724.110088491223</v>
      </c>
      <c r="G2308" s="4">
        <f t="shared" ca="1" si="250"/>
        <v>2.3950323784291383</v>
      </c>
      <c r="H2308" s="4">
        <f t="shared" ca="1" si="251"/>
        <v>22726.505120869653</v>
      </c>
      <c r="I2308" s="4">
        <f t="shared" ca="1" si="246"/>
        <v>40.279025093350356</v>
      </c>
      <c r="J2308" s="4">
        <f ca="1">AVERAGE(I$6:I2308)</f>
        <v>23.499607387930283</v>
      </c>
    </row>
    <row r="2309" spans="3:10" x14ac:dyDescent="0.25">
      <c r="C2309">
        <f t="shared" si="247"/>
        <v>2304</v>
      </c>
      <c r="D2309" s="4">
        <f t="shared" ca="1" si="245"/>
        <v>8.5745819512460191</v>
      </c>
      <c r="E2309" s="4">
        <f t="shared" ca="1" si="248"/>
        <v>22694.800677727548</v>
      </c>
      <c r="F2309" s="4">
        <f t="shared" ca="1" si="249"/>
        <v>22726.505120869653</v>
      </c>
      <c r="G2309" s="4">
        <f t="shared" ca="1" si="250"/>
        <v>0.73687422485890675</v>
      </c>
      <c r="H2309" s="4">
        <f t="shared" ca="1" si="251"/>
        <v>22727.241995094511</v>
      </c>
      <c r="I2309" s="4">
        <f t="shared" ca="1" si="246"/>
        <v>32.441317366963631</v>
      </c>
      <c r="J2309" s="4">
        <f ca="1">AVERAGE(I$6:I2309)</f>
        <v>23.503488338442011</v>
      </c>
    </row>
    <row r="2310" spans="3:10" x14ac:dyDescent="0.25">
      <c r="C2310">
        <f t="shared" si="247"/>
        <v>2305</v>
      </c>
      <c r="D2310" s="4">
        <f t="shared" ca="1" si="245"/>
        <v>7.0500983263268928</v>
      </c>
      <c r="E2310" s="4">
        <f t="shared" ca="1" si="248"/>
        <v>22701.850776053874</v>
      </c>
      <c r="F2310" s="4">
        <f t="shared" ca="1" si="249"/>
        <v>22727.241995094511</v>
      </c>
      <c r="G2310" s="4">
        <f t="shared" ca="1" si="250"/>
        <v>20.716201740261887</v>
      </c>
      <c r="H2310" s="4">
        <f t="shared" ca="1" si="251"/>
        <v>22747.958196834774</v>
      </c>
      <c r="I2310" s="4">
        <f t="shared" ca="1" si="246"/>
        <v>46.107420780899702</v>
      </c>
      <c r="J2310" s="4">
        <f ca="1">AVERAGE(I$6:I2310)</f>
        <v>23.513294816725075</v>
      </c>
    </row>
    <row r="2311" spans="3:10" x14ac:dyDescent="0.25">
      <c r="C2311">
        <f t="shared" si="247"/>
        <v>2306</v>
      </c>
      <c r="D2311" s="4">
        <f t="shared" ref="D2311:D2374" ca="1" si="252">-D$3*LN(RAND())</f>
        <v>0.14764827559701096</v>
      </c>
      <c r="E2311" s="4">
        <f t="shared" ca="1" si="248"/>
        <v>22701.998424329471</v>
      </c>
      <c r="F2311" s="4">
        <f t="shared" ca="1" si="249"/>
        <v>22747.958196834774</v>
      </c>
      <c r="G2311" s="4">
        <f t="shared" ca="1" si="250"/>
        <v>4.501648198127981</v>
      </c>
      <c r="H2311" s="4">
        <f t="shared" ca="1" si="251"/>
        <v>22752.459845032903</v>
      </c>
      <c r="I2311" s="4">
        <f t="shared" ref="I2311:I2374" ca="1" si="253">H2311-E2311</f>
        <v>50.461420703431941</v>
      </c>
      <c r="J2311" s="4">
        <f ca="1">AVERAGE(I$6:I2311)</f>
        <v>23.524980907742727</v>
      </c>
    </row>
    <row r="2312" spans="3:10" x14ac:dyDescent="0.25">
      <c r="C2312">
        <f t="shared" ref="C2312:C2375" si="254">1+C2311</f>
        <v>2307</v>
      </c>
      <c r="D2312" s="4">
        <f t="shared" ca="1" si="252"/>
        <v>13.530447393776829</v>
      </c>
      <c r="E2312" s="4">
        <f t="shared" ref="E2312:E2375" ca="1" si="255">E2311+D2312</f>
        <v>22715.528871723247</v>
      </c>
      <c r="F2312" s="4">
        <f t="shared" ref="F2312:F2375" ca="1" si="256">MAX(E2312,H2311)</f>
        <v>22752.459845032903</v>
      </c>
      <c r="G2312" s="4">
        <f t="shared" ref="G2312:G2375" ca="1" si="257">-H$3*LN(RAND())</f>
        <v>5.5831930227146032</v>
      </c>
      <c r="H2312" s="4">
        <f t="shared" ref="H2312:H2375" ca="1" si="258">F2312+G2312</f>
        <v>22758.043038055617</v>
      </c>
      <c r="I2312" s="4">
        <f t="shared" ca="1" si="253"/>
        <v>42.514166332370223</v>
      </c>
      <c r="J2312" s="4">
        <f ca="1">AVERAGE(I$6:I2312)</f>
        <v>23.533212024094972</v>
      </c>
    </row>
    <row r="2313" spans="3:10" x14ac:dyDescent="0.25">
      <c r="C2313">
        <f t="shared" si="254"/>
        <v>2308</v>
      </c>
      <c r="D2313" s="4">
        <f t="shared" ca="1" si="252"/>
        <v>26.187249822077906</v>
      </c>
      <c r="E2313" s="4">
        <f t="shared" ca="1" si="255"/>
        <v>22741.716121545323</v>
      </c>
      <c r="F2313" s="4">
        <f t="shared" ca="1" si="256"/>
        <v>22758.043038055617</v>
      </c>
      <c r="G2313" s="4">
        <f t="shared" ca="1" si="257"/>
        <v>21.003869686760858</v>
      </c>
      <c r="H2313" s="4">
        <f t="shared" ca="1" si="258"/>
        <v>22779.046907742377</v>
      </c>
      <c r="I2313" s="4">
        <f t="shared" ca="1" si="253"/>
        <v>37.330786197053385</v>
      </c>
      <c r="J2313" s="4">
        <f ca="1">AVERAGE(I$6:I2313)</f>
        <v>23.539190175816358</v>
      </c>
    </row>
    <row r="2314" spans="3:10" x14ac:dyDescent="0.25">
      <c r="C2314">
        <f t="shared" si="254"/>
        <v>2309</v>
      </c>
      <c r="D2314" s="4">
        <f t="shared" ca="1" si="252"/>
        <v>13.885329338453658</v>
      </c>
      <c r="E2314" s="4">
        <f t="shared" ca="1" si="255"/>
        <v>22755.601450883776</v>
      </c>
      <c r="F2314" s="4">
        <f t="shared" ca="1" si="256"/>
        <v>22779.046907742377</v>
      </c>
      <c r="G2314" s="4">
        <f t="shared" ca="1" si="257"/>
        <v>0.91414211667417333</v>
      </c>
      <c r="H2314" s="4">
        <f t="shared" ca="1" si="258"/>
        <v>22779.961049859052</v>
      </c>
      <c r="I2314" s="4">
        <f t="shared" ca="1" si="253"/>
        <v>24.35959897527573</v>
      </c>
      <c r="J2314" s="4">
        <f ca="1">AVERAGE(I$6:I2314)</f>
        <v>23.539545484954282</v>
      </c>
    </row>
    <row r="2315" spans="3:10" x14ac:dyDescent="0.25">
      <c r="C2315">
        <f t="shared" si="254"/>
        <v>2310</v>
      </c>
      <c r="D2315" s="4">
        <f t="shared" ca="1" si="252"/>
        <v>12.291317815902804</v>
      </c>
      <c r="E2315" s="4">
        <f t="shared" ca="1" si="255"/>
        <v>22767.892768699679</v>
      </c>
      <c r="F2315" s="4">
        <f t="shared" ca="1" si="256"/>
        <v>22779.961049859052</v>
      </c>
      <c r="G2315" s="4">
        <f t="shared" ca="1" si="257"/>
        <v>0.61399960356187289</v>
      </c>
      <c r="H2315" s="4">
        <f t="shared" ca="1" si="258"/>
        <v>22780.575049462615</v>
      </c>
      <c r="I2315" s="4">
        <f t="shared" ca="1" si="253"/>
        <v>12.682280762935989</v>
      </c>
      <c r="J2315" s="4">
        <f ca="1">AVERAGE(I$6:I2315)</f>
        <v>23.534845370356006</v>
      </c>
    </row>
    <row r="2316" spans="3:10" x14ac:dyDescent="0.25">
      <c r="C2316">
        <f t="shared" si="254"/>
        <v>2311</v>
      </c>
      <c r="D2316" s="4">
        <f t="shared" ca="1" si="252"/>
        <v>19.720445428796818</v>
      </c>
      <c r="E2316" s="4">
        <f t="shared" ca="1" si="255"/>
        <v>22787.613214128476</v>
      </c>
      <c r="F2316" s="4">
        <f t="shared" ca="1" si="256"/>
        <v>22787.613214128476</v>
      </c>
      <c r="G2316" s="4">
        <f t="shared" ca="1" si="257"/>
        <v>3.554350054103347</v>
      </c>
      <c r="H2316" s="4">
        <f t="shared" ca="1" si="258"/>
        <v>22791.167564182579</v>
      </c>
      <c r="I2316" s="4">
        <f t="shared" ca="1" si="253"/>
        <v>3.5543500541025423</v>
      </c>
      <c r="J2316" s="4">
        <f ca="1">AVERAGE(I$6:I2316)</f>
        <v>23.526199548064248</v>
      </c>
    </row>
    <row r="2317" spans="3:10" x14ac:dyDescent="0.25">
      <c r="C2317">
        <f t="shared" si="254"/>
        <v>2312</v>
      </c>
      <c r="D2317" s="4">
        <f t="shared" ca="1" si="252"/>
        <v>6.020981224144915</v>
      </c>
      <c r="E2317" s="4">
        <f t="shared" ca="1" si="255"/>
        <v>22793.634195352621</v>
      </c>
      <c r="F2317" s="4">
        <f t="shared" ca="1" si="256"/>
        <v>22793.634195352621</v>
      </c>
      <c r="G2317" s="4">
        <f t="shared" ca="1" si="257"/>
        <v>5.3811576061281388</v>
      </c>
      <c r="H2317" s="4">
        <f t="shared" ca="1" si="258"/>
        <v>22799.015352958748</v>
      </c>
      <c r="I2317" s="4">
        <f t="shared" ca="1" si="253"/>
        <v>5.3811576061270898</v>
      </c>
      <c r="J2317" s="4">
        <f ca="1">AVERAGE(I$6:I2317)</f>
        <v>23.518351346532267</v>
      </c>
    </row>
    <row r="2318" spans="3:10" x14ac:dyDescent="0.25">
      <c r="C2318">
        <f t="shared" si="254"/>
        <v>2313</v>
      </c>
      <c r="D2318" s="4">
        <f t="shared" ca="1" si="252"/>
        <v>1.0878250850503781</v>
      </c>
      <c r="E2318" s="4">
        <f t="shared" ca="1" si="255"/>
        <v>22794.722020437672</v>
      </c>
      <c r="F2318" s="4">
        <f t="shared" ca="1" si="256"/>
        <v>22799.015352958748</v>
      </c>
      <c r="G2318" s="4">
        <f t="shared" ca="1" si="257"/>
        <v>0.41868716650840609</v>
      </c>
      <c r="H2318" s="4">
        <f t="shared" ca="1" si="258"/>
        <v>22799.434040125256</v>
      </c>
      <c r="I2318" s="4">
        <f t="shared" ca="1" si="253"/>
        <v>4.7120196875839611</v>
      </c>
      <c r="J2318" s="4">
        <f ca="1">AVERAGE(I$6:I2318)</f>
        <v>23.510220636779156</v>
      </c>
    </row>
    <row r="2319" spans="3:10" x14ac:dyDescent="0.25">
      <c r="C2319">
        <f t="shared" si="254"/>
        <v>2314</v>
      </c>
      <c r="D2319" s="4">
        <f t="shared" ca="1" si="252"/>
        <v>5.8796891013857451</v>
      </c>
      <c r="E2319" s="4">
        <f t="shared" ca="1" si="255"/>
        <v>22800.601709539056</v>
      </c>
      <c r="F2319" s="4">
        <f t="shared" ca="1" si="256"/>
        <v>22800.601709539056</v>
      </c>
      <c r="G2319" s="4">
        <f t="shared" ca="1" si="257"/>
        <v>3.6096555913766166</v>
      </c>
      <c r="H2319" s="4">
        <f t="shared" ca="1" si="258"/>
        <v>22804.211365130432</v>
      </c>
      <c r="I2319" s="4">
        <f t="shared" ca="1" si="253"/>
        <v>3.6096555913754855</v>
      </c>
      <c r="J2319" s="4">
        <f ca="1">AVERAGE(I$6:I2319)</f>
        <v>23.501620565454434</v>
      </c>
    </row>
    <row r="2320" spans="3:10" x14ac:dyDescent="0.25">
      <c r="C2320">
        <f t="shared" si="254"/>
        <v>2315</v>
      </c>
      <c r="D2320" s="4">
        <f t="shared" ca="1" si="252"/>
        <v>9.0007286686694741</v>
      </c>
      <c r="E2320" s="4">
        <f t="shared" ca="1" si="255"/>
        <v>22809.602438207727</v>
      </c>
      <c r="F2320" s="4">
        <f t="shared" ca="1" si="256"/>
        <v>22809.602438207727</v>
      </c>
      <c r="G2320" s="4">
        <f t="shared" ca="1" si="257"/>
        <v>6.9777868240741672</v>
      </c>
      <c r="H2320" s="4">
        <f t="shared" ca="1" si="258"/>
        <v>22816.580225031801</v>
      </c>
      <c r="I2320" s="4">
        <f t="shared" ca="1" si="253"/>
        <v>6.9777868240744283</v>
      </c>
      <c r="J2320" s="4">
        <f ca="1">AVERAGE(I$6:I2320)</f>
        <v>23.494482840296168</v>
      </c>
    </row>
    <row r="2321" spans="3:10" x14ac:dyDescent="0.25">
      <c r="C2321">
        <f t="shared" si="254"/>
        <v>2316</v>
      </c>
      <c r="D2321" s="4">
        <f t="shared" ca="1" si="252"/>
        <v>5.4414395810971286</v>
      </c>
      <c r="E2321" s="4">
        <f t="shared" ca="1" si="255"/>
        <v>22815.043877788823</v>
      </c>
      <c r="F2321" s="4">
        <f t="shared" ca="1" si="256"/>
        <v>22816.580225031801</v>
      </c>
      <c r="G2321" s="4">
        <f t="shared" ca="1" si="257"/>
        <v>13.048485462118013</v>
      </c>
      <c r="H2321" s="4">
        <f t="shared" ca="1" si="258"/>
        <v>22829.628710493918</v>
      </c>
      <c r="I2321" s="4">
        <f t="shared" ca="1" si="253"/>
        <v>14.584832705095323</v>
      </c>
      <c r="J2321" s="4">
        <f ca="1">AVERAGE(I$6:I2321)</f>
        <v>23.490635841101348</v>
      </c>
    </row>
    <row r="2322" spans="3:10" x14ac:dyDescent="0.25">
      <c r="C2322">
        <f t="shared" si="254"/>
        <v>2317</v>
      </c>
      <c r="D2322" s="4">
        <f t="shared" ca="1" si="252"/>
        <v>0.7378906305702394</v>
      </c>
      <c r="E2322" s="4">
        <f t="shared" ca="1" si="255"/>
        <v>22815.781768419394</v>
      </c>
      <c r="F2322" s="4">
        <f t="shared" ca="1" si="256"/>
        <v>22829.628710493918</v>
      </c>
      <c r="G2322" s="4">
        <f t="shared" ca="1" si="257"/>
        <v>5.8287404886343763</v>
      </c>
      <c r="H2322" s="4">
        <f t="shared" ca="1" si="258"/>
        <v>22835.457450982554</v>
      </c>
      <c r="I2322" s="4">
        <f t="shared" ca="1" si="253"/>
        <v>19.67568256316008</v>
      </c>
      <c r="J2322" s="4">
        <f ca="1">AVERAGE(I$6:I2322)</f>
        <v>23.488989335586485</v>
      </c>
    </row>
    <row r="2323" spans="3:10" x14ac:dyDescent="0.25">
      <c r="C2323">
        <f t="shared" si="254"/>
        <v>2318</v>
      </c>
      <c r="D2323" s="4">
        <f t="shared" ca="1" si="252"/>
        <v>7.3993667569188712</v>
      </c>
      <c r="E2323" s="4">
        <f t="shared" ca="1" si="255"/>
        <v>22823.181135176314</v>
      </c>
      <c r="F2323" s="4">
        <f t="shared" ca="1" si="256"/>
        <v>22835.457450982554</v>
      </c>
      <c r="G2323" s="4">
        <f t="shared" ca="1" si="257"/>
        <v>18.727638053869399</v>
      </c>
      <c r="H2323" s="4">
        <f t="shared" ca="1" si="258"/>
        <v>22854.185089036422</v>
      </c>
      <c r="I2323" s="4">
        <f t="shared" ca="1" si="253"/>
        <v>31.003953860108595</v>
      </c>
      <c r="J2323" s="4">
        <f ca="1">AVERAGE(I$6:I2323)</f>
        <v>23.49223133926402</v>
      </c>
    </row>
    <row r="2324" spans="3:10" x14ac:dyDescent="0.25">
      <c r="C2324">
        <f t="shared" si="254"/>
        <v>2319</v>
      </c>
      <c r="D2324" s="4">
        <f t="shared" ca="1" si="252"/>
        <v>10.549751877605836</v>
      </c>
      <c r="E2324" s="4">
        <f t="shared" ca="1" si="255"/>
        <v>22833.73088705392</v>
      </c>
      <c r="F2324" s="4">
        <f t="shared" ca="1" si="256"/>
        <v>22854.185089036422</v>
      </c>
      <c r="G2324" s="4">
        <f t="shared" ca="1" si="257"/>
        <v>7.7975149546167479</v>
      </c>
      <c r="H2324" s="4">
        <f t="shared" ca="1" si="258"/>
        <v>22861.98260399104</v>
      </c>
      <c r="I2324" s="4">
        <f t="shared" ca="1" si="253"/>
        <v>28.251716937120364</v>
      </c>
      <c r="J2324" s="4">
        <f ca="1">AVERAGE(I$6:I2324)</f>
        <v>23.494283726326483</v>
      </c>
    </row>
    <row r="2325" spans="3:10" x14ac:dyDescent="0.25">
      <c r="C2325">
        <f t="shared" si="254"/>
        <v>2320</v>
      </c>
      <c r="D2325" s="4">
        <f t="shared" ca="1" si="252"/>
        <v>1.7334997656608788</v>
      </c>
      <c r="E2325" s="4">
        <f t="shared" ca="1" si="255"/>
        <v>22835.464386819582</v>
      </c>
      <c r="F2325" s="4">
        <f t="shared" ca="1" si="256"/>
        <v>22861.98260399104</v>
      </c>
      <c r="G2325" s="4">
        <f t="shared" ca="1" si="257"/>
        <v>12.682326017055564</v>
      </c>
      <c r="H2325" s="4">
        <f t="shared" ca="1" si="258"/>
        <v>22874.664930008097</v>
      </c>
      <c r="I2325" s="4">
        <f t="shared" ca="1" si="253"/>
        <v>39.200543188515439</v>
      </c>
      <c r="J2325" s="4">
        <f ca="1">AVERAGE(I$6:I2325)</f>
        <v>23.50105366574984</v>
      </c>
    </row>
    <row r="2326" spans="3:10" x14ac:dyDescent="0.25">
      <c r="C2326">
        <f t="shared" si="254"/>
        <v>2321</v>
      </c>
      <c r="D2326" s="4">
        <f t="shared" ca="1" si="252"/>
        <v>0.39348455014815625</v>
      </c>
      <c r="E2326" s="4">
        <f t="shared" ca="1" si="255"/>
        <v>22835.857871369732</v>
      </c>
      <c r="F2326" s="4">
        <f t="shared" ca="1" si="256"/>
        <v>22874.664930008097</v>
      </c>
      <c r="G2326" s="4">
        <f t="shared" ca="1" si="257"/>
        <v>4.3511691185533419</v>
      </c>
      <c r="H2326" s="4">
        <f t="shared" ca="1" si="258"/>
        <v>22879.016099126649</v>
      </c>
      <c r="I2326" s="4">
        <f t="shared" ca="1" si="253"/>
        <v>43.158227756917768</v>
      </c>
      <c r="J2326" s="4">
        <f ca="1">AVERAGE(I$6:I2326)</f>
        <v>23.509522935069601</v>
      </c>
    </row>
    <row r="2327" spans="3:10" x14ac:dyDescent="0.25">
      <c r="C2327">
        <f t="shared" si="254"/>
        <v>2322</v>
      </c>
      <c r="D2327" s="4">
        <f t="shared" ca="1" si="252"/>
        <v>10.860784657259243</v>
      </c>
      <c r="E2327" s="4">
        <f t="shared" ca="1" si="255"/>
        <v>22846.718656026991</v>
      </c>
      <c r="F2327" s="4">
        <f t="shared" ca="1" si="256"/>
        <v>22879.016099126649</v>
      </c>
      <c r="G2327" s="4">
        <f t="shared" ca="1" si="257"/>
        <v>8.8636572087435166</v>
      </c>
      <c r="H2327" s="4">
        <f t="shared" ca="1" si="258"/>
        <v>22887.879756335395</v>
      </c>
      <c r="I2327" s="4">
        <f t="shared" ca="1" si="253"/>
        <v>41.161100308403547</v>
      </c>
      <c r="J2327" s="4">
        <f ca="1">AVERAGE(I$6:I2327)</f>
        <v>23.517124820243303</v>
      </c>
    </row>
    <row r="2328" spans="3:10" x14ac:dyDescent="0.25">
      <c r="C2328">
        <f t="shared" si="254"/>
        <v>2323</v>
      </c>
      <c r="D2328" s="4">
        <f t="shared" ca="1" si="252"/>
        <v>6.0286246557185752</v>
      </c>
      <c r="E2328" s="4">
        <f t="shared" ca="1" si="255"/>
        <v>22852.74728068271</v>
      </c>
      <c r="F2328" s="4">
        <f t="shared" ca="1" si="256"/>
        <v>22887.879756335395</v>
      </c>
      <c r="G2328" s="4">
        <f t="shared" ca="1" si="257"/>
        <v>28.1096213014591</v>
      </c>
      <c r="H2328" s="4">
        <f t="shared" ca="1" si="258"/>
        <v>22915.989377636855</v>
      </c>
      <c r="I2328" s="4">
        <f t="shared" ca="1" si="253"/>
        <v>63.242096954145381</v>
      </c>
      <c r="J2328" s="4">
        <f ca="1">AVERAGE(I$6:I2328)</f>
        <v>23.534225540059875</v>
      </c>
    </row>
    <row r="2329" spans="3:10" x14ac:dyDescent="0.25">
      <c r="C2329">
        <f t="shared" si="254"/>
        <v>2324</v>
      </c>
      <c r="D2329" s="4">
        <f t="shared" ca="1" si="252"/>
        <v>0.35826379864400881</v>
      </c>
      <c r="E2329" s="4">
        <f t="shared" ca="1" si="255"/>
        <v>22853.105544481354</v>
      </c>
      <c r="F2329" s="4">
        <f t="shared" ca="1" si="256"/>
        <v>22915.989377636855</v>
      </c>
      <c r="G2329" s="4">
        <f t="shared" ca="1" si="257"/>
        <v>11.13347613647581</v>
      </c>
      <c r="H2329" s="4">
        <f t="shared" ca="1" si="258"/>
        <v>22927.12285377333</v>
      </c>
      <c r="I2329" s="4">
        <f t="shared" ca="1" si="253"/>
        <v>74.017309291975835</v>
      </c>
      <c r="J2329" s="4">
        <f ca="1">AVERAGE(I$6:I2329)</f>
        <v>23.555948037371369</v>
      </c>
    </row>
    <row r="2330" spans="3:10" x14ac:dyDescent="0.25">
      <c r="C2330">
        <f t="shared" si="254"/>
        <v>2325</v>
      </c>
      <c r="D2330" s="4">
        <f t="shared" ca="1" si="252"/>
        <v>5.2592669789096984</v>
      </c>
      <c r="E2330" s="4">
        <f t="shared" ca="1" si="255"/>
        <v>22858.364811460262</v>
      </c>
      <c r="F2330" s="4">
        <f t="shared" ca="1" si="256"/>
        <v>22927.12285377333</v>
      </c>
      <c r="G2330" s="4">
        <f t="shared" ca="1" si="257"/>
        <v>5.316370638266017</v>
      </c>
      <c r="H2330" s="4">
        <f t="shared" ca="1" si="258"/>
        <v>22932.439224411595</v>
      </c>
      <c r="I2330" s="4">
        <f t="shared" ca="1" si="253"/>
        <v>74.074412951333215</v>
      </c>
      <c r="J2330" s="4">
        <f ca="1">AVERAGE(I$6:I2330)</f>
        <v>23.577676409377375</v>
      </c>
    </row>
    <row r="2331" spans="3:10" x14ac:dyDescent="0.25">
      <c r="C2331">
        <f t="shared" si="254"/>
        <v>2326</v>
      </c>
      <c r="D2331" s="4">
        <f t="shared" ca="1" si="252"/>
        <v>8.2663340246461754</v>
      </c>
      <c r="E2331" s="4">
        <f t="shared" ca="1" si="255"/>
        <v>22866.631145484909</v>
      </c>
      <c r="F2331" s="4">
        <f t="shared" ca="1" si="256"/>
        <v>22932.439224411595</v>
      </c>
      <c r="G2331" s="4">
        <f t="shared" ca="1" si="257"/>
        <v>6.6034262946097719</v>
      </c>
      <c r="H2331" s="4">
        <f t="shared" ca="1" si="258"/>
        <v>22939.042650706204</v>
      </c>
      <c r="I2331" s="4">
        <f t="shared" ca="1" si="253"/>
        <v>72.411505221294647</v>
      </c>
      <c r="J2331" s="4">
        <f ca="1">AVERAGE(I$6:I2331)</f>
        <v>23.598671176708379</v>
      </c>
    </row>
    <row r="2332" spans="3:10" x14ac:dyDescent="0.25">
      <c r="C2332">
        <f t="shared" si="254"/>
        <v>2327</v>
      </c>
      <c r="D2332" s="4">
        <f t="shared" ca="1" si="252"/>
        <v>11.725771405035122</v>
      </c>
      <c r="E2332" s="4">
        <f t="shared" ca="1" si="255"/>
        <v>22878.356916889945</v>
      </c>
      <c r="F2332" s="4">
        <f t="shared" ca="1" si="256"/>
        <v>22939.042650706204</v>
      </c>
      <c r="G2332" s="4">
        <f t="shared" ca="1" si="257"/>
        <v>2.0504530362812119</v>
      </c>
      <c r="H2332" s="4">
        <f t="shared" ca="1" si="258"/>
        <v>22941.093103742485</v>
      </c>
      <c r="I2332" s="4">
        <f t="shared" ca="1" si="253"/>
        <v>62.736186852540413</v>
      </c>
      <c r="J2332" s="4">
        <f ca="1">AVERAGE(I$6:I2332)</f>
        <v>23.615490048936927</v>
      </c>
    </row>
    <row r="2333" spans="3:10" x14ac:dyDescent="0.25">
      <c r="C2333">
        <f t="shared" si="254"/>
        <v>2328</v>
      </c>
      <c r="D2333" s="4">
        <f t="shared" ca="1" si="252"/>
        <v>9.65499673948222</v>
      </c>
      <c r="E2333" s="4">
        <f t="shared" ca="1" si="255"/>
        <v>22888.011913629427</v>
      </c>
      <c r="F2333" s="4">
        <f t="shared" ca="1" si="256"/>
        <v>22941.093103742485</v>
      </c>
      <c r="G2333" s="4">
        <f t="shared" ca="1" si="257"/>
        <v>14.581751535805292</v>
      </c>
      <c r="H2333" s="4">
        <f t="shared" ca="1" si="258"/>
        <v>22955.674855278292</v>
      </c>
      <c r="I2333" s="4">
        <f t="shared" ca="1" si="253"/>
        <v>67.662941648864944</v>
      </c>
      <c r="J2333" s="4">
        <f ca="1">AVERAGE(I$6:I2333)</f>
        <v>23.634410775569201</v>
      </c>
    </row>
    <row r="2334" spans="3:10" x14ac:dyDescent="0.25">
      <c r="C2334">
        <f t="shared" si="254"/>
        <v>2329</v>
      </c>
      <c r="D2334" s="4">
        <f t="shared" ca="1" si="252"/>
        <v>26.500326708987924</v>
      </c>
      <c r="E2334" s="4">
        <f t="shared" ca="1" si="255"/>
        <v>22914.512240338416</v>
      </c>
      <c r="F2334" s="4">
        <f t="shared" ca="1" si="256"/>
        <v>22955.674855278292</v>
      </c>
      <c r="G2334" s="4">
        <f t="shared" ca="1" si="257"/>
        <v>18.364765114048438</v>
      </c>
      <c r="H2334" s="4">
        <f t="shared" ca="1" si="258"/>
        <v>22974.039620392341</v>
      </c>
      <c r="I2334" s="4">
        <f t="shared" ca="1" si="253"/>
        <v>59.527380053925299</v>
      </c>
      <c r="J2334" s="4">
        <f ca="1">AVERAGE(I$6:I2334)</f>
        <v>23.649822097715337</v>
      </c>
    </row>
    <row r="2335" spans="3:10" x14ac:dyDescent="0.25">
      <c r="C2335">
        <f t="shared" si="254"/>
        <v>2330</v>
      </c>
      <c r="D2335" s="4">
        <f t="shared" ca="1" si="252"/>
        <v>6.3299915686903061</v>
      </c>
      <c r="E2335" s="4">
        <f t="shared" ca="1" si="255"/>
        <v>22920.842231907107</v>
      </c>
      <c r="F2335" s="4">
        <f t="shared" ca="1" si="256"/>
        <v>22974.039620392341</v>
      </c>
      <c r="G2335" s="4">
        <f t="shared" ca="1" si="257"/>
        <v>8.7844636131469116</v>
      </c>
      <c r="H2335" s="4">
        <f t="shared" ca="1" si="258"/>
        <v>22982.82408400549</v>
      </c>
      <c r="I2335" s="4">
        <f t="shared" ca="1" si="253"/>
        <v>61.98185209838266</v>
      </c>
      <c r="J2335" s="4">
        <f ca="1">AVERAGE(I$6:I2335)</f>
        <v>23.666273612737083</v>
      </c>
    </row>
    <row r="2336" spans="3:10" x14ac:dyDescent="0.25">
      <c r="C2336">
        <f t="shared" si="254"/>
        <v>2331</v>
      </c>
      <c r="D2336" s="4">
        <f t="shared" ca="1" si="252"/>
        <v>4.7869605078833226</v>
      </c>
      <c r="E2336" s="4">
        <f t="shared" ca="1" si="255"/>
        <v>22925.629192414992</v>
      </c>
      <c r="F2336" s="4">
        <f t="shared" ca="1" si="256"/>
        <v>22982.82408400549</v>
      </c>
      <c r="G2336" s="4">
        <f t="shared" ca="1" si="257"/>
        <v>4.472709778890759</v>
      </c>
      <c r="H2336" s="4">
        <f t="shared" ca="1" si="258"/>
        <v>22987.296793784379</v>
      </c>
      <c r="I2336" s="4">
        <f t="shared" ca="1" si="253"/>
        <v>61.66760136938683</v>
      </c>
      <c r="J2336" s="4">
        <f ca="1">AVERAGE(I$6:I2336)</f>
        <v>23.682576198647272</v>
      </c>
    </row>
    <row r="2337" spans="3:10" x14ac:dyDescent="0.25">
      <c r="C2337">
        <f t="shared" si="254"/>
        <v>2332</v>
      </c>
      <c r="D2337" s="4">
        <f t="shared" ca="1" si="252"/>
        <v>1.5435281222707311</v>
      </c>
      <c r="E2337" s="4">
        <f t="shared" ca="1" si="255"/>
        <v>22927.172720537263</v>
      </c>
      <c r="F2337" s="4">
        <f t="shared" ca="1" si="256"/>
        <v>22987.296793784379</v>
      </c>
      <c r="G2337" s="4">
        <f t="shared" ca="1" si="257"/>
        <v>3.5693804954261377</v>
      </c>
      <c r="H2337" s="4">
        <f t="shared" ca="1" si="258"/>
        <v>22990.866174279803</v>
      </c>
      <c r="I2337" s="4">
        <f t="shared" ca="1" si="253"/>
        <v>63.693453742540441</v>
      </c>
      <c r="J2337" s="4">
        <f ca="1">AVERAGE(I$6:I2337)</f>
        <v>23.699733521779301</v>
      </c>
    </row>
    <row r="2338" spans="3:10" x14ac:dyDescent="0.25">
      <c r="C2338">
        <f t="shared" si="254"/>
        <v>2333</v>
      </c>
      <c r="D2338" s="4">
        <f t="shared" ca="1" si="252"/>
        <v>7.9149371194693696</v>
      </c>
      <c r="E2338" s="4">
        <f t="shared" ca="1" si="255"/>
        <v>22935.087657656732</v>
      </c>
      <c r="F2338" s="4">
        <f t="shared" ca="1" si="256"/>
        <v>22990.866174279803</v>
      </c>
      <c r="G2338" s="4">
        <f t="shared" ca="1" si="257"/>
        <v>0.4441313877119617</v>
      </c>
      <c r="H2338" s="4">
        <f t="shared" ca="1" si="258"/>
        <v>22991.310305667514</v>
      </c>
      <c r="I2338" s="4">
        <f t="shared" ca="1" si="253"/>
        <v>56.222648010781995</v>
      </c>
      <c r="J2338" s="4">
        <f ca="1">AVERAGE(I$6:I2338)</f>
        <v>23.713673905186504</v>
      </c>
    </row>
    <row r="2339" spans="3:10" x14ac:dyDescent="0.25">
      <c r="C2339">
        <f t="shared" si="254"/>
        <v>2334</v>
      </c>
      <c r="D2339" s="4">
        <f t="shared" ca="1" si="252"/>
        <v>35.176418022173436</v>
      </c>
      <c r="E2339" s="4">
        <f t="shared" ca="1" si="255"/>
        <v>22970.264075678904</v>
      </c>
      <c r="F2339" s="4">
        <f t="shared" ca="1" si="256"/>
        <v>22991.310305667514</v>
      </c>
      <c r="G2339" s="4">
        <f t="shared" ca="1" si="257"/>
        <v>2.5068378827376052</v>
      </c>
      <c r="H2339" s="4">
        <f t="shared" ca="1" si="258"/>
        <v>22993.817143550252</v>
      </c>
      <c r="I2339" s="4">
        <f t="shared" ca="1" si="253"/>
        <v>23.553067871347594</v>
      </c>
      <c r="J2339" s="4">
        <f ca="1">AVERAGE(I$6:I2339)</f>
        <v>23.713605093689573</v>
      </c>
    </row>
    <row r="2340" spans="3:10" x14ac:dyDescent="0.25">
      <c r="C2340">
        <f t="shared" si="254"/>
        <v>2335</v>
      </c>
      <c r="D2340" s="4">
        <f t="shared" ca="1" si="252"/>
        <v>6.3421887981728773</v>
      </c>
      <c r="E2340" s="4">
        <f t="shared" ca="1" si="255"/>
        <v>22976.606264477075</v>
      </c>
      <c r="F2340" s="4">
        <f t="shared" ca="1" si="256"/>
        <v>22993.817143550252</v>
      </c>
      <c r="G2340" s="4">
        <f t="shared" ca="1" si="257"/>
        <v>4.8167265018491632</v>
      </c>
      <c r="H2340" s="4">
        <f t="shared" ca="1" si="258"/>
        <v>22998.633870052101</v>
      </c>
      <c r="I2340" s="4">
        <f t="shared" ca="1" si="253"/>
        <v>22.027605575025518</v>
      </c>
      <c r="J2340" s="4">
        <f ca="1">AVERAGE(I$6:I2340)</f>
        <v>23.712883038221193</v>
      </c>
    </row>
    <row r="2341" spans="3:10" x14ac:dyDescent="0.25">
      <c r="C2341">
        <f t="shared" si="254"/>
        <v>2336</v>
      </c>
      <c r="D2341" s="4">
        <f t="shared" ca="1" si="252"/>
        <v>11.670134763302558</v>
      </c>
      <c r="E2341" s="4">
        <f t="shared" ca="1" si="255"/>
        <v>22988.276399240378</v>
      </c>
      <c r="F2341" s="4">
        <f t="shared" ca="1" si="256"/>
        <v>22998.633870052101</v>
      </c>
      <c r="G2341" s="4">
        <f t="shared" ca="1" si="257"/>
        <v>0.61805096205632937</v>
      </c>
      <c r="H2341" s="4">
        <f t="shared" ca="1" si="258"/>
        <v>22999.251921014158</v>
      </c>
      <c r="I2341" s="4">
        <f t="shared" ca="1" si="253"/>
        <v>10.975521773780201</v>
      </c>
      <c r="J2341" s="4">
        <f ca="1">AVERAGE(I$6:I2341)</f>
        <v>23.707430400693607</v>
      </c>
    </row>
    <row r="2342" spans="3:10" x14ac:dyDescent="0.25">
      <c r="C2342">
        <f t="shared" si="254"/>
        <v>2337</v>
      </c>
      <c r="D2342" s="4">
        <f t="shared" ca="1" si="252"/>
        <v>12.913837187097775</v>
      </c>
      <c r="E2342" s="4">
        <f t="shared" ca="1" si="255"/>
        <v>23001.190236427476</v>
      </c>
      <c r="F2342" s="4">
        <f t="shared" ca="1" si="256"/>
        <v>23001.190236427476</v>
      </c>
      <c r="G2342" s="4">
        <f t="shared" ca="1" si="257"/>
        <v>6.5252307428055261</v>
      </c>
      <c r="H2342" s="4">
        <f t="shared" ca="1" si="258"/>
        <v>23007.715467170281</v>
      </c>
      <c r="I2342" s="4">
        <f t="shared" ca="1" si="253"/>
        <v>6.5252307428054337</v>
      </c>
      <c r="J2342" s="4">
        <f ca="1">AVERAGE(I$6:I2342)</f>
        <v>23.700078154370161</v>
      </c>
    </row>
    <row r="2343" spans="3:10" x14ac:dyDescent="0.25">
      <c r="C2343">
        <f t="shared" si="254"/>
        <v>2338</v>
      </c>
      <c r="D2343" s="4">
        <f t="shared" ca="1" si="252"/>
        <v>12.208053766931686</v>
      </c>
      <c r="E2343" s="4">
        <f t="shared" ca="1" si="255"/>
        <v>23013.398290194407</v>
      </c>
      <c r="F2343" s="4">
        <f t="shared" ca="1" si="256"/>
        <v>23013.398290194407</v>
      </c>
      <c r="G2343" s="4">
        <f t="shared" ca="1" si="257"/>
        <v>1.5619842739086445</v>
      </c>
      <c r="H2343" s="4">
        <f t="shared" ca="1" si="258"/>
        <v>23014.960274468314</v>
      </c>
      <c r="I2343" s="4">
        <f t="shared" ca="1" si="253"/>
        <v>1.5619842739070009</v>
      </c>
      <c r="J2343" s="4">
        <f ca="1">AVERAGE(I$6:I2343)</f>
        <v>23.690609337483739</v>
      </c>
    </row>
    <row r="2344" spans="3:10" x14ac:dyDescent="0.25">
      <c r="C2344">
        <f t="shared" si="254"/>
        <v>2339</v>
      </c>
      <c r="D2344" s="4">
        <f t="shared" ca="1" si="252"/>
        <v>5.5864503854448841</v>
      </c>
      <c r="E2344" s="4">
        <f t="shared" ca="1" si="255"/>
        <v>23018.984740579854</v>
      </c>
      <c r="F2344" s="4">
        <f t="shared" ca="1" si="256"/>
        <v>23018.984740579854</v>
      </c>
      <c r="G2344" s="4">
        <f t="shared" ca="1" si="257"/>
        <v>11.244582577042079</v>
      </c>
      <c r="H2344" s="4">
        <f t="shared" ca="1" si="258"/>
        <v>23030.229323156895</v>
      </c>
      <c r="I2344" s="4">
        <f t="shared" ca="1" si="253"/>
        <v>11.244582577041001</v>
      </c>
      <c r="J2344" s="4">
        <f ca="1">AVERAGE(I$6:I2344)</f>
        <v>23.685288248659266</v>
      </c>
    </row>
    <row r="2345" spans="3:10" x14ac:dyDescent="0.25">
      <c r="C2345">
        <f t="shared" si="254"/>
        <v>2340</v>
      </c>
      <c r="D2345" s="4">
        <f t="shared" ca="1" si="252"/>
        <v>27.904725116731566</v>
      </c>
      <c r="E2345" s="4">
        <f t="shared" ca="1" si="255"/>
        <v>23046.889465696586</v>
      </c>
      <c r="F2345" s="4">
        <f t="shared" ca="1" si="256"/>
        <v>23046.889465696586</v>
      </c>
      <c r="G2345" s="4">
        <f t="shared" ca="1" si="257"/>
        <v>2.3699447953009232</v>
      </c>
      <c r="H2345" s="4">
        <f t="shared" ca="1" si="258"/>
        <v>23049.259410491886</v>
      </c>
      <c r="I2345" s="4">
        <f t="shared" ca="1" si="253"/>
        <v>2.3699447953003983</v>
      </c>
      <c r="J2345" s="4">
        <f ca="1">AVERAGE(I$6:I2345)</f>
        <v>23.676179127525348</v>
      </c>
    </row>
    <row r="2346" spans="3:10" x14ac:dyDescent="0.25">
      <c r="C2346">
        <f t="shared" si="254"/>
        <v>2341</v>
      </c>
      <c r="D2346" s="4">
        <f t="shared" ca="1" si="252"/>
        <v>6.0247179580109211</v>
      </c>
      <c r="E2346" s="4">
        <f t="shared" ca="1" si="255"/>
        <v>23052.914183654597</v>
      </c>
      <c r="F2346" s="4">
        <f t="shared" ca="1" si="256"/>
        <v>23052.914183654597</v>
      </c>
      <c r="G2346" s="4">
        <f t="shared" ca="1" si="257"/>
        <v>2.9167682501060535</v>
      </c>
      <c r="H2346" s="4">
        <f t="shared" ca="1" si="258"/>
        <v>23055.830951904703</v>
      </c>
      <c r="I2346" s="4">
        <f t="shared" ca="1" si="253"/>
        <v>2.9167682501065428</v>
      </c>
      <c r="J2346" s="4">
        <f ca="1">AVERAGE(I$6:I2346)</f>
        <v>23.667311374053575</v>
      </c>
    </row>
    <row r="2347" spans="3:10" x14ac:dyDescent="0.25">
      <c r="C2347">
        <f t="shared" si="254"/>
        <v>2342</v>
      </c>
      <c r="D2347" s="4">
        <f t="shared" ca="1" si="252"/>
        <v>1.2864379101530423</v>
      </c>
      <c r="E2347" s="4">
        <f t="shared" ca="1" si="255"/>
        <v>23054.200621564749</v>
      </c>
      <c r="F2347" s="4">
        <f t="shared" ca="1" si="256"/>
        <v>23055.830951904703</v>
      </c>
      <c r="G2347" s="4">
        <f t="shared" ca="1" si="257"/>
        <v>5.6854979471398739</v>
      </c>
      <c r="H2347" s="4">
        <f t="shared" ca="1" si="258"/>
        <v>23061.516449851842</v>
      </c>
      <c r="I2347" s="4">
        <f t="shared" ca="1" si="253"/>
        <v>7.3158282870936091</v>
      </c>
      <c r="J2347" s="4">
        <f ca="1">AVERAGE(I$6:I2347)</f>
        <v>23.660329528158204</v>
      </c>
    </row>
    <row r="2348" spans="3:10" x14ac:dyDescent="0.25">
      <c r="C2348">
        <f t="shared" si="254"/>
        <v>2343</v>
      </c>
      <c r="D2348" s="4">
        <f t="shared" ca="1" si="252"/>
        <v>0.50772138946290712</v>
      </c>
      <c r="E2348" s="4">
        <f t="shared" ca="1" si="255"/>
        <v>23054.708342954211</v>
      </c>
      <c r="F2348" s="4">
        <f t="shared" ca="1" si="256"/>
        <v>23061.516449851842</v>
      </c>
      <c r="G2348" s="4">
        <f t="shared" ca="1" si="257"/>
        <v>22.702275038542748</v>
      </c>
      <c r="H2348" s="4">
        <f t="shared" ca="1" si="258"/>
        <v>23084.218724890387</v>
      </c>
      <c r="I2348" s="4">
        <f t="shared" ca="1" si="253"/>
        <v>29.51038193617569</v>
      </c>
      <c r="J2348" s="4">
        <f ca="1">AVERAGE(I$6:I2348)</f>
        <v>23.662826349501788</v>
      </c>
    </row>
    <row r="2349" spans="3:10" x14ac:dyDescent="0.25">
      <c r="C2349">
        <f t="shared" si="254"/>
        <v>2344</v>
      </c>
      <c r="D2349" s="4">
        <f t="shared" ca="1" si="252"/>
        <v>40.17664738334296</v>
      </c>
      <c r="E2349" s="4">
        <f t="shared" ca="1" si="255"/>
        <v>23094.884990337552</v>
      </c>
      <c r="F2349" s="4">
        <f t="shared" ca="1" si="256"/>
        <v>23094.884990337552</v>
      </c>
      <c r="G2349" s="4">
        <f t="shared" ca="1" si="257"/>
        <v>6.5188900765536433</v>
      </c>
      <c r="H2349" s="4">
        <f t="shared" ca="1" si="258"/>
        <v>23101.403880414106</v>
      </c>
      <c r="I2349" s="4">
        <f t="shared" ca="1" si="253"/>
        <v>6.5188900765533617</v>
      </c>
      <c r="J2349" s="4">
        <f ca="1">AVERAGE(I$6:I2349)</f>
        <v>23.655512383515038</v>
      </c>
    </row>
    <row r="2350" spans="3:10" x14ac:dyDescent="0.25">
      <c r="C2350">
        <f t="shared" si="254"/>
        <v>2345</v>
      </c>
      <c r="D2350" s="4">
        <f t="shared" ca="1" si="252"/>
        <v>15.037640721456318</v>
      </c>
      <c r="E2350" s="4">
        <f t="shared" ca="1" si="255"/>
        <v>23109.922631059009</v>
      </c>
      <c r="F2350" s="4">
        <f t="shared" ca="1" si="256"/>
        <v>23109.922631059009</v>
      </c>
      <c r="G2350" s="4">
        <f t="shared" ca="1" si="257"/>
        <v>5.085624131174022</v>
      </c>
      <c r="H2350" s="4">
        <f t="shared" ca="1" si="258"/>
        <v>23115.008255190183</v>
      </c>
      <c r="I2350" s="4">
        <f t="shared" ca="1" si="253"/>
        <v>5.0856241311739723</v>
      </c>
      <c r="J2350" s="4">
        <f ca="1">AVERAGE(I$6:I2350)</f>
        <v>23.647593454622779</v>
      </c>
    </row>
    <row r="2351" spans="3:10" x14ac:dyDescent="0.25">
      <c r="C2351">
        <f t="shared" si="254"/>
        <v>2346</v>
      </c>
      <c r="D2351" s="4">
        <f t="shared" ca="1" si="252"/>
        <v>27.49465101495662</v>
      </c>
      <c r="E2351" s="4">
        <f t="shared" ca="1" si="255"/>
        <v>23137.417282073966</v>
      </c>
      <c r="F2351" s="4">
        <f t="shared" ca="1" si="256"/>
        <v>23137.417282073966</v>
      </c>
      <c r="G2351" s="4">
        <f t="shared" ca="1" si="257"/>
        <v>4.5440075931577937</v>
      </c>
      <c r="H2351" s="4">
        <f t="shared" ca="1" si="258"/>
        <v>23141.961289667124</v>
      </c>
      <c r="I2351" s="4">
        <f t="shared" ca="1" si="253"/>
        <v>4.5440075931583124</v>
      </c>
      <c r="J2351" s="4">
        <f ca="1">AVERAGE(I$6:I2351)</f>
        <v>23.639450408646024</v>
      </c>
    </row>
    <row r="2352" spans="3:10" x14ac:dyDescent="0.25">
      <c r="C2352">
        <f t="shared" si="254"/>
        <v>2347</v>
      </c>
      <c r="D2352" s="4">
        <f t="shared" ca="1" si="252"/>
        <v>0.87145406197196906</v>
      </c>
      <c r="E2352" s="4">
        <f t="shared" ca="1" si="255"/>
        <v>23138.288736135939</v>
      </c>
      <c r="F2352" s="4">
        <f t="shared" ca="1" si="256"/>
        <v>23141.961289667124</v>
      </c>
      <c r="G2352" s="4">
        <f t="shared" ca="1" si="257"/>
        <v>6.1925621314020294</v>
      </c>
      <c r="H2352" s="4">
        <f t="shared" ca="1" si="258"/>
        <v>23148.153851798525</v>
      </c>
      <c r="I2352" s="4">
        <f t="shared" ca="1" si="253"/>
        <v>9.8651156625855947</v>
      </c>
      <c r="J2352" s="4">
        <f ca="1">AVERAGE(I$6:I2352)</f>
        <v>23.633581497377996</v>
      </c>
    </row>
    <row r="2353" spans="3:10" x14ac:dyDescent="0.25">
      <c r="C2353">
        <f t="shared" si="254"/>
        <v>2348</v>
      </c>
      <c r="D2353" s="4">
        <f t="shared" ca="1" si="252"/>
        <v>12.045095172097211</v>
      </c>
      <c r="E2353" s="4">
        <f t="shared" ca="1" si="255"/>
        <v>23150.333831308035</v>
      </c>
      <c r="F2353" s="4">
        <f t="shared" ca="1" si="256"/>
        <v>23150.333831308035</v>
      </c>
      <c r="G2353" s="4">
        <f t="shared" ca="1" si="257"/>
        <v>0.67767935187417505</v>
      </c>
      <c r="H2353" s="4">
        <f t="shared" ca="1" si="258"/>
        <v>23151.011510659908</v>
      </c>
      <c r="I2353" s="4">
        <f t="shared" ca="1" si="253"/>
        <v>0.67767935187293915</v>
      </c>
      <c r="J2353" s="4">
        <f ca="1">AVERAGE(I$6:I2353)</f>
        <v>23.623804707707851</v>
      </c>
    </row>
    <row r="2354" spans="3:10" x14ac:dyDescent="0.25">
      <c r="C2354">
        <f t="shared" si="254"/>
        <v>2349</v>
      </c>
      <c r="D2354" s="4">
        <f t="shared" ca="1" si="252"/>
        <v>12.640733366217825</v>
      </c>
      <c r="E2354" s="4">
        <f t="shared" ca="1" si="255"/>
        <v>23162.974564674252</v>
      </c>
      <c r="F2354" s="4">
        <f t="shared" ca="1" si="256"/>
        <v>23162.974564674252</v>
      </c>
      <c r="G2354" s="4">
        <f t="shared" ca="1" si="257"/>
        <v>1.8558624229699359</v>
      </c>
      <c r="H2354" s="4">
        <f t="shared" ca="1" si="258"/>
        <v>23164.830427097222</v>
      </c>
      <c r="I2354" s="4">
        <f t="shared" ca="1" si="253"/>
        <v>1.855862422969949</v>
      </c>
      <c r="J2354" s="4">
        <f ca="1">AVERAGE(I$6:I2354)</f>
        <v>23.614537810183485</v>
      </c>
    </row>
    <row r="2355" spans="3:10" x14ac:dyDescent="0.25">
      <c r="C2355">
        <f t="shared" si="254"/>
        <v>2350</v>
      </c>
      <c r="D2355" s="4">
        <f t="shared" ca="1" si="252"/>
        <v>2.3679586563114228</v>
      </c>
      <c r="E2355" s="4">
        <f t="shared" ca="1" si="255"/>
        <v>23165.342523330564</v>
      </c>
      <c r="F2355" s="4">
        <f t="shared" ca="1" si="256"/>
        <v>23165.342523330564</v>
      </c>
      <c r="G2355" s="4">
        <f t="shared" ca="1" si="257"/>
        <v>7.0836528550514091</v>
      </c>
      <c r="H2355" s="4">
        <f t="shared" ca="1" si="258"/>
        <v>23172.426176185614</v>
      </c>
      <c r="I2355" s="4">
        <f t="shared" ca="1" si="253"/>
        <v>7.083652855049877</v>
      </c>
      <c r="J2355" s="4">
        <f ca="1">AVERAGE(I$6:I2355)</f>
        <v>23.60750339105364</v>
      </c>
    </row>
    <row r="2356" spans="3:10" x14ac:dyDescent="0.25">
      <c r="C2356">
        <f t="shared" si="254"/>
        <v>2351</v>
      </c>
      <c r="D2356" s="4">
        <f t="shared" ca="1" si="252"/>
        <v>18.092889611854144</v>
      </c>
      <c r="E2356" s="4">
        <f t="shared" ca="1" si="255"/>
        <v>23183.435412942417</v>
      </c>
      <c r="F2356" s="4">
        <f t="shared" ca="1" si="256"/>
        <v>23183.435412942417</v>
      </c>
      <c r="G2356" s="4">
        <f t="shared" ca="1" si="257"/>
        <v>14.570798369895144</v>
      </c>
      <c r="H2356" s="4">
        <f t="shared" ca="1" si="258"/>
        <v>23198.006211312313</v>
      </c>
      <c r="I2356" s="4">
        <f t="shared" ca="1" si="253"/>
        <v>14.570798369895783</v>
      </c>
      <c r="J2356" s="4">
        <f ca="1">AVERAGE(I$6:I2356)</f>
        <v>23.603659620308783</v>
      </c>
    </row>
    <row r="2357" spans="3:10" x14ac:dyDescent="0.25">
      <c r="C2357">
        <f t="shared" si="254"/>
        <v>2352</v>
      </c>
      <c r="D2357" s="4">
        <f t="shared" ca="1" si="252"/>
        <v>10.219589025856434</v>
      </c>
      <c r="E2357" s="4">
        <f t="shared" ca="1" si="255"/>
        <v>23193.655001968273</v>
      </c>
      <c r="F2357" s="4">
        <f t="shared" ca="1" si="256"/>
        <v>23198.006211312313</v>
      </c>
      <c r="G2357" s="4">
        <f t="shared" ca="1" si="257"/>
        <v>3.597162799950461</v>
      </c>
      <c r="H2357" s="4">
        <f t="shared" ca="1" si="258"/>
        <v>23201.603374112263</v>
      </c>
      <c r="I2357" s="4">
        <f t="shared" ca="1" si="253"/>
        <v>7.9483721439901274</v>
      </c>
      <c r="J2357" s="4">
        <f ca="1">AVERAGE(I$6:I2357)</f>
        <v>23.597003460667491</v>
      </c>
    </row>
    <row r="2358" spans="3:10" x14ac:dyDescent="0.25">
      <c r="C2358">
        <f t="shared" si="254"/>
        <v>2353</v>
      </c>
      <c r="D2358" s="4">
        <f t="shared" ca="1" si="252"/>
        <v>12.996226543295117</v>
      </c>
      <c r="E2358" s="4">
        <f t="shared" ca="1" si="255"/>
        <v>23206.651228511568</v>
      </c>
      <c r="F2358" s="4">
        <f t="shared" ca="1" si="256"/>
        <v>23206.651228511568</v>
      </c>
      <c r="G2358" s="4">
        <f t="shared" ca="1" si="257"/>
        <v>5.6604604987536575</v>
      </c>
      <c r="H2358" s="4">
        <f t="shared" ca="1" si="258"/>
        <v>23212.311689010323</v>
      </c>
      <c r="I2358" s="4">
        <f t="shared" ca="1" si="253"/>
        <v>5.6604604987551284</v>
      </c>
      <c r="J2358" s="4">
        <f ca="1">AVERAGE(I$6:I2358)</f>
        <v>23.589380620479684</v>
      </c>
    </row>
    <row r="2359" spans="3:10" x14ac:dyDescent="0.25">
      <c r="C2359">
        <f t="shared" si="254"/>
        <v>2354</v>
      </c>
      <c r="D2359" s="4">
        <f t="shared" ca="1" si="252"/>
        <v>2.8994256000124388</v>
      </c>
      <c r="E2359" s="4">
        <f t="shared" ca="1" si="255"/>
        <v>23209.550654111579</v>
      </c>
      <c r="F2359" s="4">
        <f t="shared" ca="1" si="256"/>
        <v>23212.311689010323</v>
      </c>
      <c r="G2359" s="4">
        <f t="shared" ca="1" si="257"/>
        <v>11.441796953522394</v>
      </c>
      <c r="H2359" s="4">
        <f t="shared" ca="1" si="258"/>
        <v>23223.753485963844</v>
      </c>
      <c r="I2359" s="4">
        <f t="shared" ca="1" si="253"/>
        <v>14.202831852264353</v>
      </c>
      <c r="J2359" s="4">
        <f ca="1">AVERAGE(I$6:I2359)</f>
        <v>23.585393131623178</v>
      </c>
    </row>
    <row r="2360" spans="3:10" x14ac:dyDescent="0.25">
      <c r="C2360">
        <f t="shared" si="254"/>
        <v>2355</v>
      </c>
      <c r="D2360" s="4">
        <f t="shared" ca="1" si="252"/>
        <v>5.5192811793803687</v>
      </c>
      <c r="E2360" s="4">
        <f t="shared" ca="1" si="255"/>
        <v>23215.069935290958</v>
      </c>
      <c r="F2360" s="4">
        <f t="shared" ca="1" si="256"/>
        <v>23223.753485963844</v>
      </c>
      <c r="G2360" s="4">
        <f t="shared" ca="1" si="257"/>
        <v>7.2354939507035185</v>
      </c>
      <c r="H2360" s="4">
        <f t="shared" ca="1" si="258"/>
        <v>23230.988979914546</v>
      </c>
      <c r="I2360" s="4">
        <f t="shared" ca="1" si="253"/>
        <v>15.919044623587979</v>
      </c>
      <c r="J2360" s="4">
        <f ca="1">AVERAGE(I$6:I2360)</f>
        <v>23.582137781938236</v>
      </c>
    </row>
    <row r="2361" spans="3:10" x14ac:dyDescent="0.25">
      <c r="C2361">
        <f t="shared" si="254"/>
        <v>2356</v>
      </c>
      <c r="D2361" s="4">
        <f t="shared" ca="1" si="252"/>
        <v>8.383660699525656</v>
      </c>
      <c r="E2361" s="4">
        <f t="shared" ca="1" si="255"/>
        <v>23223.453595990482</v>
      </c>
      <c r="F2361" s="4">
        <f t="shared" ca="1" si="256"/>
        <v>23230.988979914546</v>
      </c>
      <c r="G2361" s="4">
        <f t="shared" ca="1" si="257"/>
        <v>7.5261858267692645</v>
      </c>
      <c r="H2361" s="4">
        <f t="shared" ca="1" si="258"/>
        <v>23238.515165741315</v>
      </c>
      <c r="I2361" s="4">
        <f t="shared" ca="1" si="253"/>
        <v>15.061569750832859</v>
      </c>
      <c r="J2361" s="4">
        <f ca="1">AVERAGE(I$6:I2361)</f>
        <v>23.578521242026902</v>
      </c>
    </row>
    <row r="2362" spans="3:10" x14ac:dyDescent="0.25">
      <c r="C2362">
        <f t="shared" si="254"/>
        <v>2357</v>
      </c>
      <c r="D2362" s="4">
        <f t="shared" ca="1" si="252"/>
        <v>3.4669050838830593</v>
      </c>
      <c r="E2362" s="4">
        <f t="shared" ca="1" si="255"/>
        <v>23226.920501074364</v>
      </c>
      <c r="F2362" s="4">
        <f t="shared" ca="1" si="256"/>
        <v>23238.515165741315</v>
      </c>
      <c r="G2362" s="4">
        <f t="shared" ca="1" si="257"/>
        <v>27.442994153226394</v>
      </c>
      <c r="H2362" s="4">
        <f t="shared" ca="1" si="258"/>
        <v>23265.958159894541</v>
      </c>
      <c r="I2362" s="4">
        <f t="shared" ca="1" si="253"/>
        <v>39.037658820176148</v>
      </c>
      <c r="J2362" s="4">
        <f ca="1">AVERAGE(I$6:I2362)</f>
        <v>23.585080061533965</v>
      </c>
    </row>
    <row r="2363" spans="3:10" x14ac:dyDescent="0.25">
      <c r="C2363">
        <f t="shared" si="254"/>
        <v>2358</v>
      </c>
      <c r="D2363" s="4">
        <f t="shared" ca="1" si="252"/>
        <v>14.399520720684576</v>
      </c>
      <c r="E2363" s="4">
        <f t="shared" ca="1" si="255"/>
        <v>23241.320021795051</v>
      </c>
      <c r="F2363" s="4">
        <f t="shared" ca="1" si="256"/>
        <v>23265.958159894541</v>
      </c>
      <c r="G2363" s="4">
        <f t="shared" ca="1" si="257"/>
        <v>7.1351287735970512</v>
      </c>
      <c r="H2363" s="4">
        <f t="shared" ca="1" si="258"/>
        <v>23273.093288668137</v>
      </c>
      <c r="I2363" s="4">
        <f t="shared" ca="1" si="253"/>
        <v>31.773266873085959</v>
      </c>
      <c r="J2363" s="4">
        <f ca="1">AVERAGE(I$6:I2363)</f>
        <v>23.588552575024874</v>
      </c>
    </row>
    <row r="2364" spans="3:10" x14ac:dyDescent="0.25">
      <c r="C2364">
        <f t="shared" si="254"/>
        <v>2359</v>
      </c>
      <c r="D2364" s="4">
        <f t="shared" ca="1" si="252"/>
        <v>3.5740663668216124</v>
      </c>
      <c r="E2364" s="4">
        <f t="shared" ca="1" si="255"/>
        <v>23244.894088161873</v>
      </c>
      <c r="F2364" s="4">
        <f t="shared" ca="1" si="256"/>
        <v>23273.093288668137</v>
      </c>
      <c r="G2364" s="4">
        <f t="shared" ca="1" si="257"/>
        <v>5.6642260819430454</v>
      </c>
      <c r="H2364" s="4">
        <f t="shared" ca="1" si="258"/>
        <v>23278.757514750079</v>
      </c>
      <c r="I2364" s="4">
        <f t="shared" ca="1" si="253"/>
        <v>33.863426588206494</v>
      </c>
      <c r="J2364" s="4">
        <f ca="1">AVERAGE(I$6:I2364)</f>
        <v>23.592908180795614</v>
      </c>
    </row>
    <row r="2365" spans="3:10" x14ac:dyDescent="0.25">
      <c r="C2365">
        <f t="shared" si="254"/>
        <v>2360</v>
      </c>
      <c r="D2365" s="4">
        <f t="shared" ca="1" si="252"/>
        <v>26.767383653729325</v>
      </c>
      <c r="E2365" s="4">
        <f t="shared" ca="1" si="255"/>
        <v>23271.661471815602</v>
      </c>
      <c r="F2365" s="4">
        <f t="shared" ca="1" si="256"/>
        <v>23278.757514750079</v>
      </c>
      <c r="G2365" s="4">
        <f t="shared" ca="1" si="257"/>
        <v>3.5933888802992859</v>
      </c>
      <c r="H2365" s="4">
        <f t="shared" ca="1" si="258"/>
        <v>23282.35090363038</v>
      </c>
      <c r="I2365" s="4">
        <f t="shared" ca="1" si="253"/>
        <v>10.6894318147788</v>
      </c>
      <c r="J2365" s="4">
        <f ca="1">AVERAGE(I$6:I2365)</f>
        <v>23.587440606064249</v>
      </c>
    </row>
    <row r="2366" spans="3:10" x14ac:dyDescent="0.25">
      <c r="C2366">
        <f t="shared" si="254"/>
        <v>2361</v>
      </c>
      <c r="D2366" s="4">
        <f t="shared" ca="1" si="252"/>
        <v>3.8455861823620063</v>
      </c>
      <c r="E2366" s="4">
        <f t="shared" ca="1" si="255"/>
        <v>23275.507057997962</v>
      </c>
      <c r="F2366" s="4">
        <f t="shared" ca="1" si="256"/>
        <v>23282.35090363038</v>
      </c>
      <c r="G2366" s="4">
        <f t="shared" ca="1" si="257"/>
        <v>21.430516035301139</v>
      </c>
      <c r="H2366" s="4">
        <f t="shared" ca="1" si="258"/>
        <v>23303.78141966568</v>
      </c>
      <c r="I2366" s="4">
        <f t="shared" ca="1" si="253"/>
        <v>28.27436166771804</v>
      </c>
      <c r="J2366" s="4">
        <f ca="1">AVERAGE(I$6:I2366)</f>
        <v>23.589425748402942</v>
      </c>
    </row>
    <row r="2367" spans="3:10" x14ac:dyDescent="0.25">
      <c r="C2367">
        <f t="shared" si="254"/>
        <v>2362</v>
      </c>
      <c r="D2367" s="4">
        <f t="shared" ca="1" si="252"/>
        <v>24.436745604012874</v>
      </c>
      <c r="E2367" s="4">
        <f t="shared" ca="1" si="255"/>
        <v>23299.943803601975</v>
      </c>
      <c r="F2367" s="4">
        <f t="shared" ca="1" si="256"/>
        <v>23303.78141966568</v>
      </c>
      <c r="G2367" s="4">
        <f t="shared" ca="1" si="257"/>
        <v>14.081903028966916</v>
      </c>
      <c r="H2367" s="4">
        <f t="shared" ca="1" si="258"/>
        <v>23317.863322694648</v>
      </c>
      <c r="I2367" s="4">
        <f t="shared" ca="1" si="253"/>
        <v>17.919519092672999</v>
      </c>
      <c r="J2367" s="4">
        <f ca="1">AVERAGE(I$6:I2367)</f>
        <v>23.587025279878077</v>
      </c>
    </row>
    <row r="2368" spans="3:10" x14ac:dyDescent="0.25">
      <c r="C2368">
        <f t="shared" si="254"/>
        <v>2363</v>
      </c>
      <c r="D2368" s="4">
        <f t="shared" ca="1" si="252"/>
        <v>3.4784027631274022</v>
      </c>
      <c r="E2368" s="4">
        <f t="shared" ca="1" si="255"/>
        <v>23303.422206365103</v>
      </c>
      <c r="F2368" s="4">
        <f t="shared" ca="1" si="256"/>
        <v>23317.863322694648</v>
      </c>
      <c r="G2368" s="4">
        <f t="shared" ca="1" si="257"/>
        <v>4.2556159072639153</v>
      </c>
      <c r="H2368" s="4">
        <f t="shared" ca="1" si="258"/>
        <v>23322.11893860191</v>
      </c>
      <c r="I2368" s="4">
        <f t="shared" ca="1" si="253"/>
        <v>18.696732236807293</v>
      </c>
      <c r="J2368" s="4">
        <f ca="1">AVERAGE(I$6:I2368)</f>
        <v>23.584955752564039</v>
      </c>
    </row>
    <row r="2369" spans="3:10" x14ac:dyDescent="0.25">
      <c r="C2369">
        <f t="shared" si="254"/>
        <v>2364</v>
      </c>
      <c r="D2369" s="4">
        <f t="shared" ca="1" si="252"/>
        <v>6.8926849784690454</v>
      </c>
      <c r="E2369" s="4">
        <f t="shared" ca="1" si="255"/>
        <v>23310.314891343573</v>
      </c>
      <c r="F2369" s="4">
        <f t="shared" ca="1" si="256"/>
        <v>23322.11893860191</v>
      </c>
      <c r="G2369" s="4">
        <f t="shared" ca="1" si="257"/>
        <v>16.200326308004538</v>
      </c>
      <c r="H2369" s="4">
        <f t="shared" ca="1" si="258"/>
        <v>23338.319264909915</v>
      </c>
      <c r="I2369" s="4">
        <f t="shared" ca="1" si="253"/>
        <v>28.00437356634211</v>
      </c>
      <c r="J2369" s="4">
        <f ca="1">AVERAGE(I$6:I2369)</f>
        <v>23.586825218644318</v>
      </c>
    </row>
    <row r="2370" spans="3:10" x14ac:dyDescent="0.25">
      <c r="C2370">
        <f t="shared" si="254"/>
        <v>2365</v>
      </c>
      <c r="D2370" s="4">
        <f t="shared" ca="1" si="252"/>
        <v>1.6924320393878296</v>
      </c>
      <c r="E2370" s="4">
        <f t="shared" ca="1" si="255"/>
        <v>23312.007323382961</v>
      </c>
      <c r="F2370" s="4">
        <f t="shared" ca="1" si="256"/>
        <v>23338.319264909915</v>
      </c>
      <c r="G2370" s="4">
        <f t="shared" ca="1" si="257"/>
        <v>0.4430410539826235</v>
      </c>
      <c r="H2370" s="4">
        <f t="shared" ca="1" si="258"/>
        <v>23338.762305963897</v>
      </c>
      <c r="I2370" s="4">
        <f t="shared" ca="1" si="253"/>
        <v>26.754982580936485</v>
      </c>
      <c r="J2370" s="4">
        <f ca="1">AVERAGE(I$6:I2370)</f>
        <v>23.588164820066009</v>
      </c>
    </row>
    <row r="2371" spans="3:10" x14ac:dyDescent="0.25">
      <c r="C2371">
        <f t="shared" si="254"/>
        <v>2366</v>
      </c>
      <c r="D2371" s="4">
        <f t="shared" ca="1" si="252"/>
        <v>3.3509707680130725</v>
      </c>
      <c r="E2371" s="4">
        <f t="shared" ca="1" si="255"/>
        <v>23315.358294150974</v>
      </c>
      <c r="F2371" s="4">
        <f t="shared" ca="1" si="256"/>
        <v>23338.762305963897</v>
      </c>
      <c r="G2371" s="4">
        <f t="shared" ca="1" si="257"/>
        <v>3.5491996347955741</v>
      </c>
      <c r="H2371" s="4">
        <f t="shared" ca="1" si="258"/>
        <v>23342.311505598693</v>
      </c>
      <c r="I2371" s="4">
        <f t="shared" ca="1" si="253"/>
        <v>26.953211447718786</v>
      </c>
      <c r="J2371" s="4">
        <f ca="1">AVERAGE(I$6:I2371)</f>
        <v>23.589587071387925</v>
      </c>
    </row>
    <row r="2372" spans="3:10" x14ac:dyDescent="0.25">
      <c r="C2372">
        <f t="shared" si="254"/>
        <v>2367</v>
      </c>
      <c r="D2372" s="4">
        <f t="shared" ca="1" si="252"/>
        <v>20.095144303837632</v>
      </c>
      <c r="E2372" s="4">
        <f t="shared" ca="1" si="255"/>
        <v>23335.453438454813</v>
      </c>
      <c r="F2372" s="4">
        <f t="shared" ca="1" si="256"/>
        <v>23342.311505598693</v>
      </c>
      <c r="G2372" s="4">
        <f t="shared" ca="1" si="257"/>
        <v>4.9955626243430187</v>
      </c>
      <c r="H2372" s="4">
        <f t="shared" ca="1" si="258"/>
        <v>23347.307068223035</v>
      </c>
      <c r="I2372" s="4">
        <f t="shared" ca="1" si="253"/>
        <v>11.853629768222163</v>
      </c>
      <c r="J2372" s="4">
        <f ca="1">AVERAGE(I$6:I2372)</f>
        <v>23.584628914521357</v>
      </c>
    </row>
    <row r="2373" spans="3:10" x14ac:dyDescent="0.25">
      <c r="C2373">
        <f t="shared" si="254"/>
        <v>2368</v>
      </c>
      <c r="D2373" s="4">
        <f t="shared" ca="1" si="252"/>
        <v>0.60246554757799209</v>
      </c>
      <c r="E2373" s="4">
        <f t="shared" ca="1" si="255"/>
        <v>23336.055904002391</v>
      </c>
      <c r="F2373" s="4">
        <f t="shared" ca="1" si="256"/>
        <v>23347.307068223035</v>
      </c>
      <c r="G2373" s="4">
        <f t="shared" ca="1" si="257"/>
        <v>18.795350929039948</v>
      </c>
      <c r="H2373" s="4">
        <f t="shared" ca="1" si="258"/>
        <v>23366.102419152074</v>
      </c>
      <c r="I2373" s="4">
        <f t="shared" ca="1" si="253"/>
        <v>30.046515149682818</v>
      </c>
      <c r="J2373" s="4">
        <f ca="1">AVERAGE(I$6:I2373)</f>
        <v>23.587357751613908</v>
      </c>
    </row>
    <row r="2374" spans="3:10" x14ac:dyDescent="0.25">
      <c r="C2374">
        <f t="shared" si="254"/>
        <v>2369</v>
      </c>
      <c r="D2374" s="4">
        <f t="shared" ca="1" si="252"/>
        <v>9.9740100926232316</v>
      </c>
      <c r="E2374" s="4">
        <f t="shared" ca="1" si="255"/>
        <v>23346.029914095016</v>
      </c>
      <c r="F2374" s="4">
        <f t="shared" ca="1" si="256"/>
        <v>23366.102419152074</v>
      </c>
      <c r="G2374" s="4">
        <f t="shared" ca="1" si="257"/>
        <v>0.4849187048004574</v>
      </c>
      <c r="H2374" s="4">
        <f t="shared" ca="1" si="258"/>
        <v>23366.587337856876</v>
      </c>
      <c r="I2374" s="4">
        <f t="shared" ca="1" si="253"/>
        <v>20.557423761860264</v>
      </c>
      <c r="J2374" s="4">
        <f ca="1">AVERAGE(I$6:I2374)</f>
        <v>23.586078758794255</v>
      </c>
    </row>
    <row r="2375" spans="3:10" x14ac:dyDescent="0.25">
      <c r="C2375">
        <f t="shared" si="254"/>
        <v>2370</v>
      </c>
      <c r="D2375" s="4">
        <f t="shared" ref="D2375:D2438" ca="1" si="259">-D$3*LN(RAND())</f>
        <v>12.322928281420701</v>
      </c>
      <c r="E2375" s="4">
        <f t="shared" ca="1" si="255"/>
        <v>23358.352842376436</v>
      </c>
      <c r="F2375" s="4">
        <f t="shared" ca="1" si="256"/>
        <v>23366.587337856876</v>
      </c>
      <c r="G2375" s="4">
        <f t="shared" ca="1" si="257"/>
        <v>8.557916168023052</v>
      </c>
      <c r="H2375" s="4">
        <f t="shared" ca="1" si="258"/>
        <v>23375.145254024897</v>
      </c>
      <c r="I2375" s="4">
        <f t="shared" ref="I2375:I2405" ca="1" si="260">H2375-E2375</f>
        <v>16.792411648460984</v>
      </c>
      <c r="J2375" s="4">
        <f ca="1">AVERAGE(I$6:I2375)</f>
        <v>23.583212232587364</v>
      </c>
    </row>
    <row r="2376" spans="3:10" x14ac:dyDescent="0.25">
      <c r="C2376">
        <f t="shared" ref="C2376:C2405" si="261">1+C2375</f>
        <v>2371</v>
      </c>
      <c r="D2376" s="4">
        <f t="shared" ca="1" si="259"/>
        <v>20.579737941690638</v>
      </c>
      <c r="E2376" s="4">
        <f t="shared" ref="E2376:E2405" ca="1" si="262">E2375+D2376</f>
        <v>23378.932580318127</v>
      </c>
      <c r="F2376" s="4">
        <f t="shared" ref="F2376:F2439" ca="1" si="263">MAX(E2376,H2375)</f>
        <v>23378.932580318127</v>
      </c>
      <c r="G2376" s="4">
        <f t="shared" ref="G2376:G2439" ca="1" si="264">-H$3*LN(RAND())</f>
        <v>6.3658665146525655</v>
      </c>
      <c r="H2376" s="4">
        <f t="shared" ref="H2376:H2405" ca="1" si="265">F2376+G2376</f>
        <v>23385.298446832781</v>
      </c>
      <c r="I2376" s="4">
        <f t="shared" ca="1" si="260"/>
        <v>6.3658665146540443</v>
      </c>
      <c r="J2376" s="4">
        <f ca="1">AVERAGE(I$6:I2376)</f>
        <v>23.575950593735428</v>
      </c>
    </row>
    <row r="2377" spans="3:10" x14ac:dyDescent="0.25">
      <c r="C2377">
        <f t="shared" si="261"/>
        <v>2372</v>
      </c>
      <c r="D2377" s="4">
        <f t="shared" ca="1" si="259"/>
        <v>7.452497506365888</v>
      </c>
      <c r="E2377" s="4">
        <f t="shared" ca="1" si="262"/>
        <v>23386.385077824492</v>
      </c>
      <c r="F2377" s="4">
        <f t="shared" ca="1" si="263"/>
        <v>23386.385077824492</v>
      </c>
      <c r="G2377" s="4">
        <f t="shared" ca="1" si="264"/>
        <v>8.5274294638764019</v>
      </c>
      <c r="H2377" s="4">
        <f t="shared" ca="1" si="265"/>
        <v>23394.912507288369</v>
      </c>
      <c r="I2377" s="4">
        <f t="shared" ca="1" si="260"/>
        <v>8.527429463876615</v>
      </c>
      <c r="J2377" s="4">
        <f ca="1">AVERAGE(I$6:I2377)</f>
        <v>23.569606360544089</v>
      </c>
    </row>
    <row r="2378" spans="3:10" x14ac:dyDescent="0.25">
      <c r="C2378">
        <f t="shared" si="261"/>
        <v>2373</v>
      </c>
      <c r="D2378" s="4">
        <f t="shared" ca="1" si="259"/>
        <v>3.0836715167334079</v>
      </c>
      <c r="E2378" s="4">
        <f t="shared" ca="1" si="262"/>
        <v>23389.468749341228</v>
      </c>
      <c r="F2378" s="4">
        <f t="shared" ca="1" si="263"/>
        <v>23394.912507288369</v>
      </c>
      <c r="G2378" s="4">
        <f t="shared" ca="1" si="264"/>
        <v>16.921123440650458</v>
      </c>
      <c r="H2378" s="4">
        <f t="shared" ca="1" si="265"/>
        <v>23411.833630729019</v>
      </c>
      <c r="I2378" s="4">
        <f t="shared" ca="1" si="260"/>
        <v>22.364881387791684</v>
      </c>
      <c r="J2378" s="4">
        <f ca="1">AVERAGE(I$6:I2378)</f>
        <v>23.569098680403869</v>
      </c>
    </row>
    <row r="2379" spans="3:10" x14ac:dyDescent="0.25">
      <c r="C2379">
        <f t="shared" si="261"/>
        <v>2374</v>
      </c>
      <c r="D2379" s="4">
        <f t="shared" ca="1" si="259"/>
        <v>8.1306975799451155</v>
      </c>
      <c r="E2379" s="4">
        <f t="shared" ca="1" si="262"/>
        <v>23397.599446921173</v>
      </c>
      <c r="F2379" s="4">
        <f t="shared" ca="1" si="263"/>
        <v>23411.833630729019</v>
      </c>
      <c r="G2379" s="4">
        <f t="shared" ca="1" si="264"/>
        <v>1.3044541051318397</v>
      </c>
      <c r="H2379" s="4">
        <f t="shared" ca="1" si="265"/>
        <v>23413.138084834151</v>
      </c>
      <c r="I2379" s="4">
        <f t="shared" ca="1" si="260"/>
        <v>15.53863791297772</v>
      </c>
      <c r="J2379" s="4">
        <f ca="1">AVERAGE(I$6:I2379)</f>
        <v>23.565716009482458</v>
      </c>
    </row>
    <row r="2380" spans="3:10" x14ac:dyDescent="0.25">
      <c r="C2380">
        <f t="shared" si="261"/>
        <v>2375</v>
      </c>
      <c r="D2380" s="4">
        <f t="shared" ca="1" si="259"/>
        <v>7.0518924596579433</v>
      </c>
      <c r="E2380" s="4">
        <f t="shared" ca="1" si="262"/>
        <v>23404.651339380831</v>
      </c>
      <c r="F2380" s="4">
        <f t="shared" ca="1" si="263"/>
        <v>23413.138084834151</v>
      </c>
      <c r="G2380" s="4">
        <f t="shared" ca="1" si="264"/>
        <v>1.3586386553044731</v>
      </c>
      <c r="H2380" s="4">
        <f t="shared" ca="1" si="265"/>
        <v>23414.496723489454</v>
      </c>
      <c r="I2380" s="4">
        <f t="shared" ca="1" si="260"/>
        <v>9.8453841086229659</v>
      </c>
      <c r="J2380" s="4">
        <f ca="1">AVERAGE(I$6:I2380)</f>
        <v>23.559939027629465</v>
      </c>
    </row>
    <row r="2381" spans="3:10" x14ac:dyDescent="0.25">
      <c r="C2381">
        <f t="shared" si="261"/>
        <v>2376</v>
      </c>
      <c r="D2381" s="4">
        <f t="shared" ca="1" si="259"/>
        <v>10.573855314347568</v>
      </c>
      <c r="E2381" s="4">
        <f t="shared" ca="1" si="262"/>
        <v>23415.22519469518</v>
      </c>
      <c r="F2381" s="4">
        <f t="shared" ca="1" si="263"/>
        <v>23415.22519469518</v>
      </c>
      <c r="G2381" s="4">
        <f t="shared" ca="1" si="264"/>
        <v>8.7284693324144982</v>
      </c>
      <c r="H2381" s="4">
        <f t="shared" ca="1" si="265"/>
        <v>23423.953664027595</v>
      </c>
      <c r="I2381" s="4">
        <f t="shared" ca="1" si="260"/>
        <v>8.7284693324145337</v>
      </c>
      <c r="J2381" s="4">
        <f ca="1">AVERAGE(I$6:I2381)</f>
        <v>23.553696826579287</v>
      </c>
    </row>
    <row r="2382" spans="3:10" x14ac:dyDescent="0.25">
      <c r="C2382">
        <f t="shared" si="261"/>
        <v>2377</v>
      </c>
      <c r="D2382" s="4">
        <f t="shared" ca="1" si="259"/>
        <v>3.8774627622594071</v>
      </c>
      <c r="E2382" s="4">
        <f t="shared" ca="1" si="262"/>
        <v>23419.102657457439</v>
      </c>
      <c r="F2382" s="4">
        <f t="shared" ca="1" si="263"/>
        <v>23423.953664027595</v>
      </c>
      <c r="G2382" s="4">
        <f t="shared" ca="1" si="264"/>
        <v>5.9473580566373752</v>
      </c>
      <c r="H2382" s="4">
        <f t="shared" ca="1" si="265"/>
        <v>23429.901022084232</v>
      </c>
      <c r="I2382" s="4">
        <f t="shared" ca="1" si="260"/>
        <v>10.798364626793045</v>
      </c>
      <c r="J2382" s="4">
        <f ca="1">AVERAGE(I$6:I2382)</f>
        <v>23.548330679250814</v>
      </c>
    </row>
    <row r="2383" spans="3:10" x14ac:dyDescent="0.25">
      <c r="C2383">
        <f t="shared" si="261"/>
        <v>2378</v>
      </c>
      <c r="D2383" s="4">
        <f t="shared" ca="1" si="259"/>
        <v>1.4701804004579111</v>
      </c>
      <c r="E2383" s="4">
        <f t="shared" ca="1" si="262"/>
        <v>23420.572837857897</v>
      </c>
      <c r="F2383" s="4">
        <f t="shared" ca="1" si="263"/>
        <v>23429.901022084232</v>
      </c>
      <c r="G2383" s="4">
        <f t="shared" ca="1" si="264"/>
        <v>5.9938764299893483</v>
      </c>
      <c r="H2383" s="4">
        <f t="shared" ca="1" si="265"/>
        <v>23435.89489851422</v>
      </c>
      <c r="I2383" s="4">
        <f t="shared" ca="1" si="260"/>
        <v>15.322060656322719</v>
      </c>
      <c r="J2383" s="4">
        <f ca="1">AVERAGE(I$6:I2383)</f>
        <v>23.544871356280705</v>
      </c>
    </row>
    <row r="2384" spans="3:10" x14ac:dyDescent="0.25">
      <c r="C2384">
        <f t="shared" si="261"/>
        <v>2379</v>
      </c>
      <c r="D2384" s="4">
        <f t="shared" ca="1" si="259"/>
        <v>7.3830389737154256</v>
      </c>
      <c r="E2384" s="4">
        <f t="shared" ca="1" si="262"/>
        <v>23427.955876831613</v>
      </c>
      <c r="F2384" s="4">
        <f t="shared" ca="1" si="263"/>
        <v>23435.89489851422</v>
      </c>
      <c r="G2384" s="4">
        <f t="shared" ca="1" si="264"/>
        <v>3.072642851038216</v>
      </c>
      <c r="H2384" s="4">
        <f t="shared" ca="1" si="265"/>
        <v>23438.967541365259</v>
      </c>
      <c r="I2384" s="4">
        <f t="shared" ca="1" si="260"/>
        <v>11.011664533645671</v>
      </c>
      <c r="J2384" s="4">
        <f ca="1">AVERAGE(I$6:I2384)</f>
        <v>23.539603089436383</v>
      </c>
    </row>
    <row r="2385" spans="3:10" x14ac:dyDescent="0.25">
      <c r="C2385">
        <f t="shared" si="261"/>
        <v>2380</v>
      </c>
      <c r="D2385" s="4">
        <f t="shared" ca="1" si="259"/>
        <v>15.96245883588759</v>
      </c>
      <c r="E2385" s="4">
        <f t="shared" ca="1" si="262"/>
        <v>23443.918335667502</v>
      </c>
      <c r="F2385" s="4">
        <f t="shared" ca="1" si="263"/>
        <v>23443.918335667502</v>
      </c>
      <c r="G2385" s="4">
        <f t="shared" ca="1" si="264"/>
        <v>33.340715505807665</v>
      </c>
      <c r="H2385" s="4">
        <f t="shared" ca="1" si="265"/>
        <v>23477.259051173311</v>
      </c>
      <c r="I2385" s="4">
        <f t="shared" ca="1" si="260"/>
        <v>33.340715505808475</v>
      </c>
      <c r="J2385" s="4">
        <f ca="1">AVERAGE(I$6:I2385)</f>
        <v>23.543721203897046</v>
      </c>
    </row>
    <row r="2386" spans="3:10" x14ac:dyDescent="0.25">
      <c r="C2386">
        <f t="shared" si="261"/>
        <v>2381</v>
      </c>
      <c r="D2386" s="4">
        <f t="shared" ca="1" si="259"/>
        <v>6.4373155939922757</v>
      </c>
      <c r="E2386" s="4">
        <f t="shared" ca="1" si="262"/>
        <v>23450.355651261496</v>
      </c>
      <c r="F2386" s="4">
        <f t="shared" ca="1" si="263"/>
        <v>23477.259051173311</v>
      </c>
      <c r="G2386" s="4">
        <f t="shared" ca="1" si="264"/>
        <v>3.3623849528713148</v>
      </c>
      <c r="H2386" s="4">
        <f t="shared" ca="1" si="265"/>
        <v>23480.621436126181</v>
      </c>
      <c r="I2386" s="4">
        <f t="shared" ca="1" si="260"/>
        <v>30.265784864684974</v>
      </c>
      <c r="J2386" s="4">
        <f ca="1">AVERAGE(I$6:I2386)</f>
        <v>23.54654441417037</v>
      </c>
    </row>
    <row r="2387" spans="3:10" x14ac:dyDescent="0.25">
      <c r="C2387">
        <f t="shared" si="261"/>
        <v>2382</v>
      </c>
      <c r="D2387" s="4">
        <f t="shared" ca="1" si="259"/>
        <v>18.705588690391455</v>
      </c>
      <c r="E2387" s="4">
        <f t="shared" ca="1" si="262"/>
        <v>23469.061239951887</v>
      </c>
      <c r="F2387" s="4">
        <f t="shared" ca="1" si="263"/>
        <v>23480.621436126181</v>
      </c>
      <c r="G2387" s="4">
        <f t="shared" ca="1" si="264"/>
        <v>44.773996570549514</v>
      </c>
      <c r="H2387" s="4">
        <f t="shared" ca="1" si="265"/>
        <v>23525.395432696729</v>
      </c>
      <c r="I2387" s="4">
        <f t="shared" ca="1" si="260"/>
        <v>56.334192744841857</v>
      </c>
      <c r="J2387" s="4">
        <f ca="1">AVERAGE(I$6:I2387)</f>
        <v>23.560309169976698</v>
      </c>
    </row>
    <row r="2388" spans="3:10" x14ac:dyDescent="0.25">
      <c r="C2388">
        <f t="shared" si="261"/>
        <v>2383</v>
      </c>
      <c r="D2388" s="4">
        <f t="shared" ca="1" si="259"/>
        <v>1.773919550791339</v>
      </c>
      <c r="E2388" s="4">
        <f t="shared" ca="1" si="262"/>
        <v>23470.83515950268</v>
      </c>
      <c r="F2388" s="4">
        <f t="shared" ca="1" si="263"/>
        <v>23525.395432696729</v>
      </c>
      <c r="G2388" s="4">
        <f t="shared" ca="1" si="264"/>
        <v>0.7698852752665275</v>
      </c>
      <c r="H2388" s="4">
        <f t="shared" ca="1" si="265"/>
        <v>23526.165317971994</v>
      </c>
      <c r="I2388" s="4">
        <f t="shared" ca="1" si="260"/>
        <v>55.330158469314483</v>
      </c>
      <c r="J2388" s="4">
        <f ca="1">AVERAGE(I$6:I2388)</f>
        <v>23.573641041273106</v>
      </c>
    </row>
    <row r="2389" spans="3:10" x14ac:dyDescent="0.25">
      <c r="C2389">
        <f t="shared" si="261"/>
        <v>2384</v>
      </c>
      <c r="D2389" s="4">
        <f t="shared" ca="1" si="259"/>
        <v>12.003141189803797</v>
      </c>
      <c r="E2389" s="4">
        <f t="shared" ca="1" si="262"/>
        <v>23482.838300692485</v>
      </c>
      <c r="F2389" s="4">
        <f t="shared" ca="1" si="263"/>
        <v>23526.165317971994</v>
      </c>
      <c r="G2389" s="4">
        <f t="shared" ca="1" si="264"/>
        <v>0.58622618897352541</v>
      </c>
      <c r="H2389" s="4">
        <f t="shared" ca="1" si="265"/>
        <v>23526.751544160968</v>
      </c>
      <c r="I2389" s="4">
        <f t="shared" ca="1" si="260"/>
        <v>43.913243468483415</v>
      </c>
      <c r="J2389" s="4">
        <f ca="1">AVERAGE(I$6:I2389)</f>
        <v>23.582172753700629</v>
      </c>
    </row>
    <row r="2390" spans="3:10" x14ac:dyDescent="0.25">
      <c r="C2390">
        <f t="shared" si="261"/>
        <v>2385</v>
      </c>
      <c r="D2390" s="4">
        <f t="shared" ca="1" si="259"/>
        <v>22.89329686634084</v>
      </c>
      <c r="E2390" s="4">
        <f t="shared" ca="1" si="262"/>
        <v>23505.731597558824</v>
      </c>
      <c r="F2390" s="4">
        <f t="shared" ca="1" si="263"/>
        <v>23526.751544160968</v>
      </c>
      <c r="G2390" s="4">
        <f t="shared" ca="1" si="264"/>
        <v>1.1748404674511401</v>
      </c>
      <c r="H2390" s="4">
        <f t="shared" ca="1" si="265"/>
        <v>23527.926384628419</v>
      </c>
      <c r="I2390" s="4">
        <f t="shared" ca="1" si="260"/>
        <v>22.194787069594895</v>
      </c>
      <c r="J2390" s="4">
        <f ca="1">AVERAGE(I$6:I2390)</f>
        <v>23.581591040625533</v>
      </c>
    </row>
    <row r="2391" spans="3:10" x14ac:dyDescent="0.25">
      <c r="C2391">
        <f t="shared" si="261"/>
        <v>2386</v>
      </c>
      <c r="D2391" s="4">
        <f t="shared" ca="1" si="259"/>
        <v>6.2764707710200138</v>
      </c>
      <c r="E2391" s="4">
        <f t="shared" ca="1" si="262"/>
        <v>23512.008068329844</v>
      </c>
      <c r="F2391" s="4">
        <f t="shared" ca="1" si="263"/>
        <v>23527.926384628419</v>
      </c>
      <c r="G2391" s="4">
        <f t="shared" ca="1" si="264"/>
        <v>33.851336497345478</v>
      </c>
      <c r="H2391" s="4">
        <f t="shared" ca="1" si="265"/>
        <v>23561.777721125763</v>
      </c>
      <c r="I2391" s="4">
        <f t="shared" ca="1" si="260"/>
        <v>49.769652795919683</v>
      </c>
      <c r="J2391" s="4">
        <f ca="1">AVERAGE(I$6:I2391)</f>
        <v>23.592566758041833</v>
      </c>
    </row>
    <row r="2392" spans="3:10" x14ac:dyDescent="0.25">
      <c r="C2392">
        <f t="shared" si="261"/>
        <v>2387</v>
      </c>
      <c r="D2392" s="4">
        <f t="shared" ca="1" si="259"/>
        <v>5.5211243301212987</v>
      </c>
      <c r="E2392" s="4">
        <f t="shared" ca="1" si="262"/>
        <v>23517.529192659964</v>
      </c>
      <c r="F2392" s="4">
        <f t="shared" ca="1" si="263"/>
        <v>23561.777721125763</v>
      </c>
      <c r="G2392" s="4">
        <f t="shared" ca="1" si="264"/>
        <v>3.8752359306005637</v>
      </c>
      <c r="H2392" s="4">
        <f t="shared" ca="1" si="265"/>
        <v>23565.652957056365</v>
      </c>
      <c r="I2392" s="4">
        <f t="shared" ca="1" si="260"/>
        <v>48.123764396401384</v>
      </c>
      <c r="J2392" s="4">
        <f ca="1">AVERAGE(I$6:I2392)</f>
        <v>23.602843757471394</v>
      </c>
    </row>
    <row r="2393" spans="3:10" x14ac:dyDescent="0.25">
      <c r="C2393">
        <f t="shared" si="261"/>
        <v>2388</v>
      </c>
      <c r="D2393" s="4">
        <f t="shared" ca="1" si="259"/>
        <v>2.1782387196409538</v>
      </c>
      <c r="E2393" s="4">
        <f t="shared" ca="1" si="262"/>
        <v>23519.707431379604</v>
      </c>
      <c r="F2393" s="4">
        <f t="shared" ca="1" si="263"/>
        <v>23565.652957056365</v>
      </c>
      <c r="G2393" s="4">
        <f t="shared" ca="1" si="264"/>
        <v>1.5242006718596031</v>
      </c>
      <c r="H2393" s="4">
        <f t="shared" ca="1" si="265"/>
        <v>23567.177157728223</v>
      </c>
      <c r="I2393" s="4">
        <f t="shared" ca="1" si="260"/>
        <v>47.469726348619588</v>
      </c>
      <c r="J2393" s="4">
        <f ca="1">AVERAGE(I$6:I2393)</f>
        <v>23.612838264419111</v>
      </c>
    </row>
    <row r="2394" spans="3:10" x14ac:dyDescent="0.25">
      <c r="C2394">
        <f t="shared" si="261"/>
        <v>2389</v>
      </c>
      <c r="D2394" s="4">
        <f t="shared" ca="1" si="259"/>
        <v>2.5827868839131747</v>
      </c>
      <c r="E2394" s="4">
        <f t="shared" ca="1" si="262"/>
        <v>23522.290218263515</v>
      </c>
      <c r="F2394" s="4">
        <f t="shared" ca="1" si="263"/>
        <v>23567.177157728223</v>
      </c>
      <c r="G2394" s="4">
        <f t="shared" ca="1" si="264"/>
        <v>6.5818982504222809</v>
      </c>
      <c r="H2394" s="4">
        <f t="shared" ca="1" si="265"/>
        <v>23573.759055978644</v>
      </c>
      <c r="I2394" s="4">
        <f t="shared" ca="1" si="260"/>
        <v>51.468837715128757</v>
      </c>
      <c r="J2394" s="4">
        <f ca="1">AVERAGE(I$6:I2394)</f>
        <v>23.624498373021336</v>
      </c>
    </row>
    <row r="2395" spans="3:10" x14ac:dyDescent="0.25">
      <c r="C2395">
        <f t="shared" si="261"/>
        <v>2390</v>
      </c>
      <c r="D2395" s="4">
        <f t="shared" ca="1" si="259"/>
        <v>0.71524123919722615</v>
      </c>
      <c r="E2395" s="4">
        <f t="shared" ca="1" si="262"/>
        <v>23523.005459502714</v>
      </c>
      <c r="F2395" s="4">
        <f t="shared" ca="1" si="263"/>
        <v>23573.759055978644</v>
      </c>
      <c r="G2395" s="4">
        <f t="shared" ca="1" si="264"/>
        <v>0.95979141698727433</v>
      </c>
      <c r="H2395" s="4">
        <f t="shared" ca="1" si="265"/>
        <v>23574.71884739563</v>
      </c>
      <c r="I2395" s="4">
        <f t="shared" ca="1" si="260"/>
        <v>51.713387892916217</v>
      </c>
      <c r="J2395" s="4">
        <f ca="1">AVERAGE(I$6:I2395)</f>
        <v>23.636251046460622</v>
      </c>
    </row>
    <row r="2396" spans="3:10" x14ac:dyDescent="0.25">
      <c r="C2396">
        <f t="shared" si="261"/>
        <v>2391</v>
      </c>
      <c r="D2396" s="4">
        <f t="shared" ca="1" si="259"/>
        <v>0.27475641233765175</v>
      </c>
      <c r="E2396" s="4">
        <f t="shared" ca="1" si="262"/>
        <v>23523.280215915052</v>
      </c>
      <c r="F2396" s="4">
        <f t="shared" ca="1" si="263"/>
        <v>23574.71884739563</v>
      </c>
      <c r="G2396" s="4">
        <f t="shared" ca="1" si="264"/>
        <v>1.6165118934014922</v>
      </c>
      <c r="H2396" s="4">
        <f t="shared" ca="1" si="265"/>
        <v>23576.335359289031</v>
      </c>
      <c r="I2396" s="4">
        <f t="shared" ca="1" si="260"/>
        <v>53.055143373978353</v>
      </c>
      <c r="J2396" s="4">
        <f ca="1">AVERAGE(I$6:I2396)</f>
        <v>23.64855505830818</v>
      </c>
    </row>
    <row r="2397" spans="3:10" x14ac:dyDescent="0.25">
      <c r="C2397">
        <f t="shared" si="261"/>
        <v>2392</v>
      </c>
      <c r="D2397" s="4">
        <f t="shared" ca="1" si="259"/>
        <v>5.3500942533827454</v>
      </c>
      <c r="E2397" s="4">
        <f t="shared" ca="1" si="262"/>
        <v>23528.630310168435</v>
      </c>
      <c r="F2397" s="4">
        <f t="shared" ca="1" si="263"/>
        <v>23576.335359289031</v>
      </c>
      <c r="G2397" s="4">
        <f t="shared" ca="1" si="264"/>
        <v>2.2378665221587015</v>
      </c>
      <c r="H2397" s="4">
        <f t="shared" ca="1" si="265"/>
        <v>23578.573225811189</v>
      </c>
      <c r="I2397" s="4">
        <f t="shared" ca="1" si="260"/>
        <v>49.942915642754087</v>
      </c>
      <c r="J2397" s="4">
        <f ca="1">AVERAGE(I$6:I2397)</f>
        <v>23.659547683970573</v>
      </c>
    </row>
    <row r="2398" spans="3:10" x14ac:dyDescent="0.25">
      <c r="C2398">
        <f t="shared" si="261"/>
        <v>2393</v>
      </c>
      <c r="D2398" s="4">
        <f t="shared" ca="1" si="259"/>
        <v>40.18388974170157</v>
      </c>
      <c r="E2398" s="4">
        <f t="shared" ca="1" si="262"/>
        <v>23568.814199910135</v>
      </c>
      <c r="F2398" s="4">
        <f t="shared" ca="1" si="263"/>
        <v>23578.573225811189</v>
      </c>
      <c r="G2398" s="4">
        <f t="shared" ca="1" si="264"/>
        <v>3.3094951160203347</v>
      </c>
      <c r="H2398" s="4">
        <f t="shared" ca="1" si="265"/>
        <v>23581.882720927209</v>
      </c>
      <c r="I2398" s="4">
        <f t="shared" ca="1" si="260"/>
        <v>13.06852101707409</v>
      </c>
      <c r="J2398" s="4">
        <f ca="1">AVERAGE(I$6:I2398)</f>
        <v>23.655121847503004</v>
      </c>
    </row>
    <row r="2399" spans="3:10" x14ac:dyDescent="0.25">
      <c r="C2399">
        <f t="shared" si="261"/>
        <v>2394</v>
      </c>
      <c r="D2399" s="4">
        <f t="shared" ca="1" si="259"/>
        <v>3.0324362965676706</v>
      </c>
      <c r="E2399" s="4">
        <f t="shared" ca="1" si="262"/>
        <v>23571.846636206705</v>
      </c>
      <c r="F2399" s="4">
        <f t="shared" ca="1" si="263"/>
        <v>23581.882720927209</v>
      </c>
      <c r="G2399" s="4">
        <f t="shared" ca="1" si="264"/>
        <v>6.9870659528129027</v>
      </c>
      <c r="H2399" s="4">
        <f t="shared" ca="1" si="265"/>
        <v>23588.869786880023</v>
      </c>
      <c r="I2399" s="4">
        <f t="shared" ca="1" si="260"/>
        <v>17.023150673318014</v>
      </c>
      <c r="J2399" s="4">
        <f ca="1">AVERAGE(I$6:I2399)</f>
        <v>23.652351600563076</v>
      </c>
    </row>
    <row r="2400" spans="3:10" x14ac:dyDescent="0.25">
      <c r="C2400">
        <f t="shared" si="261"/>
        <v>2395</v>
      </c>
      <c r="D2400" s="4">
        <f t="shared" ca="1" si="259"/>
        <v>36.141387461683301</v>
      </c>
      <c r="E2400" s="4">
        <f t="shared" ca="1" si="262"/>
        <v>23607.988023668389</v>
      </c>
      <c r="F2400" s="4">
        <f t="shared" ca="1" si="263"/>
        <v>23607.988023668389</v>
      </c>
      <c r="G2400" s="4">
        <f t="shared" ca="1" si="264"/>
        <v>5.3391521605855106</v>
      </c>
      <c r="H2400" s="4">
        <f t="shared" ca="1" si="265"/>
        <v>23613.327175828974</v>
      </c>
      <c r="I2400" s="4">
        <f t="shared" ca="1" si="260"/>
        <v>5.33915216058449</v>
      </c>
      <c r="J2400" s="4">
        <f ca="1">AVERAGE(I$6:I2400)</f>
        <v>23.644705170734277</v>
      </c>
    </row>
    <row r="2401" spans="3:10" x14ac:dyDescent="0.25">
      <c r="C2401">
        <f t="shared" si="261"/>
        <v>2396</v>
      </c>
      <c r="D2401" s="4">
        <f t="shared" ca="1" si="259"/>
        <v>5.2138880631802298</v>
      </c>
      <c r="E2401" s="4">
        <f t="shared" ca="1" si="262"/>
        <v>23613.201911731569</v>
      </c>
      <c r="F2401" s="4">
        <f t="shared" ca="1" si="263"/>
        <v>23613.327175828974</v>
      </c>
      <c r="G2401" s="4">
        <f t="shared" ca="1" si="264"/>
        <v>4.9504561533347484</v>
      </c>
      <c r="H2401" s="4">
        <f t="shared" ca="1" si="265"/>
        <v>23618.27763198231</v>
      </c>
      <c r="I2401" s="4">
        <f t="shared" ca="1" si="260"/>
        <v>5.0757202507411421</v>
      </c>
      <c r="J2401" s="4">
        <f ca="1">AVERAGE(I$6:I2401)</f>
        <v>23.636955177028099</v>
      </c>
    </row>
    <row r="2402" spans="3:10" x14ac:dyDescent="0.25">
      <c r="C2402">
        <f t="shared" si="261"/>
        <v>2397</v>
      </c>
      <c r="D2402" s="4">
        <f t="shared" ca="1" si="259"/>
        <v>11.211380581068397</v>
      </c>
      <c r="E2402" s="4">
        <f t="shared" ca="1" si="262"/>
        <v>23624.413292312638</v>
      </c>
      <c r="F2402" s="4">
        <f t="shared" ca="1" si="263"/>
        <v>23624.413292312638</v>
      </c>
      <c r="G2402" s="4">
        <f t="shared" ca="1" si="264"/>
        <v>11.148945695853843</v>
      </c>
      <c r="H2402" s="4">
        <f t="shared" ca="1" si="265"/>
        <v>23635.562238008493</v>
      </c>
      <c r="I2402" s="4">
        <f t="shared" ca="1" si="260"/>
        <v>11.148945695855218</v>
      </c>
      <c r="J2402" s="4">
        <f ca="1">AVERAGE(I$6:I2402)</f>
        <v>23.631745327432284</v>
      </c>
    </row>
    <row r="2403" spans="3:10" x14ac:dyDescent="0.25">
      <c r="C2403">
        <f t="shared" si="261"/>
        <v>2398</v>
      </c>
      <c r="D2403" s="4">
        <f t="shared" ca="1" si="259"/>
        <v>1.0593255640040369</v>
      </c>
      <c r="E2403" s="4">
        <f t="shared" ca="1" si="262"/>
        <v>23625.472617876643</v>
      </c>
      <c r="F2403" s="4">
        <f t="shared" ca="1" si="263"/>
        <v>23635.562238008493</v>
      </c>
      <c r="G2403" s="4">
        <f t="shared" ca="1" si="264"/>
        <v>3.6201985349962191</v>
      </c>
      <c r="H2403" s="4">
        <f t="shared" ca="1" si="265"/>
        <v>23639.182436543488</v>
      </c>
      <c r="I2403" s="4">
        <f t="shared" ca="1" si="260"/>
        <v>13.709818666844512</v>
      </c>
      <c r="J2403" s="4">
        <f ca="1">AVERAGE(I$6:I2403)</f>
        <v>23.627607743336959</v>
      </c>
    </row>
    <row r="2404" spans="3:10" x14ac:dyDescent="0.25">
      <c r="C2404">
        <f t="shared" si="261"/>
        <v>2399</v>
      </c>
      <c r="D2404" s="4">
        <f t="shared" ca="1" si="259"/>
        <v>0.3290926828119628</v>
      </c>
      <c r="E2404" s="4">
        <f t="shared" ca="1" si="262"/>
        <v>23625.801710559455</v>
      </c>
      <c r="F2404" s="4">
        <f t="shared" ca="1" si="263"/>
        <v>23639.182436543488</v>
      </c>
      <c r="G2404" s="4">
        <f t="shared" ca="1" si="264"/>
        <v>7.3557435699059273</v>
      </c>
      <c r="H2404" s="4">
        <f t="shared" ca="1" si="265"/>
        <v>23646.538180113395</v>
      </c>
      <c r="I2404" s="4">
        <f t="shared" ca="1" si="260"/>
        <v>20.736469553939969</v>
      </c>
      <c r="J2404" s="4">
        <f ca="1">AVERAGE(I$6:I2404)</f>
        <v>23.626402600281772</v>
      </c>
    </row>
    <row r="2405" spans="3:10" x14ac:dyDescent="0.25">
      <c r="C2405">
        <f t="shared" si="261"/>
        <v>2400</v>
      </c>
      <c r="D2405" s="4">
        <f t="shared" ca="1" si="259"/>
        <v>23.123095171008824</v>
      </c>
      <c r="E2405" s="4">
        <f t="shared" ca="1" si="262"/>
        <v>23648.924805730465</v>
      </c>
      <c r="F2405" s="4">
        <f t="shared" ca="1" si="263"/>
        <v>23648.924805730465</v>
      </c>
      <c r="G2405" s="4">
        <f t="shared" ca="1" si="264"/>
        <v>1.1930037442725223</v>
      </c>
      <c r="H2405" s="4">
        <f t="shared" ca="1" si="265"/>
        <v>23650.117809474737</v>
      </c>
      <c r="I2405" s="4">
        <f t="shared" ca="1" si="260"/>
        <v>1.1930037442725734</v>
      </c>
      <c r="J2405" s="4">
        <f ca="1">AVERAGE(I$6:I2405)</f>
        <v>23.617055350758434</v>
      </c>
    </row>
    <row r="2406" spans="3:10" x14ac:dyDescent="0.25">
      <c r="C2406">
        <f t="shared" ref="C2406:C2469" si="266">1+C2405</f>
        <v>2401</v>
      </c>
      <c r="D2406" s="4">
        <f t="shared" ca="1" si="259"/>
        <v>3.8780928884702708</v>
      </c>
      <c r="E2406" s="4">
        <f t="shared" ref="E2406:E2469" ca="1" si="267">E2405+D2406</f>
        <v>23652.802898618935</v>
      </c>
      <c r="F2406" s="4">
        <f t="shared" ca="1" si="263"/>
        <v>23652.802898618935</v>
      </c>
      <c r="G2406" s="4">
        <f t="shared" ca="1" si="264"/>
        <v>16.923023481264089</v>
      </c>
      <c r="H2406" s="4">
        <f t="shared" ref="H2406:H2469" ca="1" si="268">F2406+G2406</f>
        <v>23669.725922100199</v>
      </c>
      <c r="I2406" s="4">
        <f t="shared" ref="I2406:I2469" ca="1" si="269">H2406-E2406</f>
        <v>16.923023481263954</v>
      </c>
      <c r="J2406" s="4">
        <f ca="1">AVERAGE(I$6:I2406)</f>
        <v>23.614267332487092</v>
      </c>
    </row>
    <row r="2407" spans="3:10" x14ac:dyDescent="0.25">
      <c r="C2407">
        <f t="shared" si="266"/>
        <v>2402</v>
      </c>
      <c r="D2407" s="4">
        <f t="shared" ca="1" si="259"/>
        <v>2.36597121235142</v>
      </c>
      <c r="E2407" s="4">
        <f t="shared" ca="1" si="267"/>
        <v>23655.168869831286</v>
      </c>
      <c r="F2407" s="4">
        <f t="shared" ca="1" si="263"/>
        <v>23669.725922100199</v>
      </c>
      <c r="G2407" s="4">
        <f t="shared" ca="1" si="264"/>
        <v>9.6360166723553746</v>
      </c>
      <c r="H2407" s="4">
        <f t="shared" ca="1" si="268"/>
        <v>23679.361938772556</v>
      </c>
      <c r="I2407" s="4">
        <f t="shared" ca="1" si="269"/>
        <v>24.193068941269303</v>
      </c>
      <c r="J2407" s="4">
        <f ca="1">AVERAGE(I$6:I2407)</f>
        <v>23.614508299018642</v>
      </c>
    </row>
    <row r="2408" spans="3:10" x14ac:dyDescent="0.25">
      <c r="C2408">
        <f t="shared" si="266"/>
        <v>2403</v>
      </c>
      <c r="D2408" s="4">
        <f t="shared" ca="1" si="259"/>
        <v>24.542950407845424</v>
      </c>
      <c r="E2408" s="4">
        <f t="shared" ca="1" si="267"/>
        <v>23679.711820239132</v>
      </c>
      <c r="F2408" s="4">
        <f t="shared" ca="1" si="263"/>
        <v>23679.711820239132</v>
      </c>
      <c r="G2408" s="4">
        <f t="shared" ca="1" si="264"/>
        <v>4.0960513475089524</v>
      </c>
      <c r="H2408" s="4">
        <f t="shared" ca="1" si="268"/>
        <v>23683.80787158664</v>
      </c>
      <c r="I2408" s="4">
        <f t="shared" ca="1" si="269"/>
        <v>4.0960513475074549</v>
      </c>
      <c r="J2408" s="4">
        <f ca="1">AVERAGE(I$6:I2408)</f>
        <v>23.60638576179371</v>
      </c>
    </row>
    <row r="2409" spans="3:10" x14ac:dyDescent="0.25">
      <c r="C2409">
        <f t="shared" si="266"/>
        <v>2404</v>
      </c>
      <c r="D2409" s="4">
        <f t="shared" ca="1" si="259"/>
        <v>5.0494654698497987</v>
      </c>
      <c r="E2409" s="4">
        <f t="shared" ca="1" si="267"/>
        <v>23684.761285708981</v>
      </c>
      <c r="F2409" s="4">
        <f t="shared" ca="1" si="263"/>
        <v>23684.761285708981</v>
      </c>
      <c r="G2409" s="4">
        <f t="shared" ca="1" si="264"/>
        <v>8.3454573448146085</v>
      </c>
      <c r="H2409" s="4">
        <f t="shared" ca="1" si="268"/>
        <v>23693.106743053795</v>
      </c>
      <c r="I2409" s="4">
        <f t="shared" ca="1" si="269"/>
        <v>8.3454573448143492</v>
      </c>
      <c r="J2409" s="4">
        <f ca="1">AVERAGE(I$6:I2409)</f>
        <v>23.600037621853204</v>
      </c>
    </row>
    <row r="2410" spans="3:10" x14ac:dyDescent="0.25">
      <c r="C2410">
        <f t="shared" si="266"/>
        <v>2405</v>
      </c>
      <c r="D2410" s="4">
        <f t="shared" ca="1" si="259"/>
        <v>2.6796998134572814</v>
      </c>
      <c r="E2410" s="4">
        <f t="shared" ca="1" si="267"/>
        <v>23687.440985522437</v>
      </c>
      <c r="F2410" s="4">
        <f t="shared" ca="1" si="263"/>
        <v>23693.106743053795</v>
      </c>
      <c r="G2410" s="4">
        <f t="shared" ca="1" si="264"/>
        <v>0.33213739896358202</v>
      </c>
      <c r="H2410" s="4">
        <f t="shared" ca="1" si="268"/>
        <v>23693.438880452759</v>
      </c>
      <c r="I2410" s="4">
        <f t="shared" ca="1" si="269"/>
        <v>5.997894930322218</v>
      </c>
      <c r="J2410" s="4">
        <f ca="1">AVERAGE(I$6:I2410)</f>
        <v>23.592718643603085</v>
      </c>
    </row>
    <row r="2411" spans="3:10" x14ac:dyDescent="0.25">
      <c r="C2411">
        <f t="shared" si="266"/>
        <v>2406</v>
      </c>
      <c r="D2411" s="4">
        <f t="shared" ca="1" si="259"/>
        <v>8.2380990159316791</v>
      </c>
      <c r="E2411" s="4">
        <f t="shared" ca="1" si="267"/>
        <v>23695.679084538369</v>
      </c>
      <c r="F2411" s="4">
        <f t="shared" ca="1" si="263"/>
        <v>23695.679084538369</v>
      </c>
      <c r="G2411" s="4">
        <f t="shared" ca="1" si="264"/>
        <v>0.66391289326449243</v>
      </c>
      <c r="H2411" s="4">
        <f t="shared" ca="1" si="268"/>
        <v>23696.342997431635</v>
      </c>
      <c r="I2411" s="4">
        <f t="shared" ca="1" si="269"/>
        <v>0.66391289326566039</v>
      </c>
      <c r="J2411" s="4">
        <f ca="1">AVERAGE(I$6:I2411)</f>
        <v>23.583188799151575</v>
      </c>
    </row>
    <row r="2412" spans="3:10" x14ac:dyDescent="0.25">
      <c r="C2412">
        <f t="shared" si="266"/>
        <v>2407</v>
      </c>
      <c r="D2412" s="4">
        <f t="shared" ca="1" si="259"/>
        <v>1.2155058428067242</v>
      </c>
      <c r="E2412" s="4">
        <f t="shared" ca="1" si="267"/>
        <v>23696.894590381176</v>
      </c>
      <c r="F2412" s="4">
        <f t="shared" ca="1" si="263"/>
        <v>23696.894590381176</v>
      </c>
      <c r="G2412" s="4">
        <f t="shared" ca="1" si="264"/>
        <v>10.008747268286017</v>
      </c>
      <c r="H2412" s="4">
        <f t="shared" ca="1" si="268"/>
        <v>23706.903337649463</v>
      </c>
      <c r="I2412" s="4">
        <f t="shared" ca="1" si="269"/>
        <v>10.008747268286243</v>
      </c>
      <c r="J2412" s="4">
        <f ca="1">AVERAGE(I$6:I2412)</f>
        <v>23.577549230588687</v>
      </c>
    </row>
    <row r="2413" spans="3:10" x14ac:dyDescent="0.25">
      <c r="C2413">
        <f t="shared" si="266"/>
        <v>2408</v>
      </c>
      <c r="D2413" s="4">
        <f t="shared" ca="1" si="259"/>
        <v>7.6186658676657864</v>
      </c>
      <c r="E2413" s="4">
        <f t="shared" ca="1" si="267"/>
        <v>23704.513256248843</v>
      </c>
      <c r="F2413" s="4">
        <f t="shared" ca="1" si="263"/>
        <v>23706.903337649463</v>
      </c>
      <c r="G2413" s="4">
        <f t="shared" ca="1" si="264"/>
        <v>3.2841371177323939</v>
      </c>
      <c r="H2413" s="4">
        <f t="shared" ca="1" si="268"/>
        <v>23710.187474767194</v>
      </c>
      <c r="I2413" s="4">
        <f t="shared" ca="1" si="269"/>
        <v>5.6742185183502443</v>
      </c>
      <c r="J2413" s="4">
        <f ca="1">AVERAGE(I$6:I2413)</f>
        <v>23.570114292585266</v>
      </c>
    </row>
    <row r="2414" spans="3:10" x14ac:dyDescent="0.25">
      <c r="C2414">
        <f t="shared" si="266"/>
        <v>2409</v>
      </c>
      <c r="D2414" s="4">
        <f t="shared" ca="1" si="259"/>
        <v>5.3053852524273228</v>
      </c>
      <c r="E2414" s="4">
        <f t="shared" ca="1" si="267"/>
        <v>23709.818641501271</v>
      </c>
      <c r="F2414" s="4">
        <f t="shared" ca="1" si="263"/>
        <v>23710.187474767194</v>
      </c>
      <c r="G2414" s="4">
        <f t="shared" ca="1" si="264"/>
        <v>8.9339166319473993</v>
      </c>
      <c r="H2414" s="4">
        <f t="shared" ca="1" si="268"/>
        <v>23719.121391399141</v>
      </c>
      <c r="I2414" s="4">
        <f t="shared" ca="1" si="269"/>
        <v>9.3027498978699441</v>
      </c>
      <c r="J2414" s="4">
        <f ca="1">AVERAGE(I$6:I2414)</f>
        <v>23.564191766892151</v>
      </c>
    </row>
    <row r="2415" spans="3:10" x14ac:dyDescent="0.25">
      <c r="C2415">
        <f t="shared" si="266"/>
        <v>2410</v>
      </c>
      <c r="D2415" s="4">
        <f t="shared" ca="1" si="259"/>
        <v>2.0268443089134838</v>
      </c>
      <c r="E2415" s="4">
        <f t="shared" ca="1" si="267"/>
        <v>23711.845485810183</v>
      </c>
      <c r="F2415" s="4">
        <f t="shared" ca="1" si="263"/>
        <v>23719.121391399141</v>
      </c>
      <c r="G2415" s="4">
        <f t="shared" ca="1" si="264"/>
        <v>13.880006437159985</v>
      </c>
      <c r="H2415" s="4">
        <f t="shared" ca="1" si="268"/>
        <v>23733.001397836302</v>
      </c>
      <c r="I2415" s="4">
        <f t="shared" ca="1" si="269"/>
        <v>21.15591202611904</v>
      </c>
      <c r="J2415" s="4">
        <f ca="1">AVERAGE(I$6:I2415)</f>
        <v>23.56319248069266</v>
      </c>
    </row>
    <row r="2416" spans="3:10" x14ac:dyDescent="0.25">
      <c r="C2416">
        <f t="shared" si="266"/>
        <v>2411</v>
      </c>
      <c r="D2416" s="4">
        <f t="shared" ca="1" si="259"/>
        <v>1.1141347250066573</v>
      </c>
      <c r="E2416" s="4">
        <f t="shared" ca="1" si="267"/>
        <v>23712.959620535188</v>
      </c>
      <c r="F2416" s="4">
        <f t="shared" ca="1" si="263"/>
        <v>23733.001397836302</v>
      </c>
      <c r="G2416" s="4">
        <f t="shared" ca="1" si="264"/>
        <v>7.0317590507678558</v>
      </c>
      <c r="H2416" s="4">
        <f t="shared" ca="1" si="268"/>
        <v>23740.033156887072</v>
      </c>
      <c r="I2416" s="4">
        <f t="shared" ca="1" si="269"/>
        <v>27.073536351883376</v>
      </c>
      <c r="J2416" s="4">
        <f ca="1">AVERAGE(I$6:I2416)</f>
        <v>23.564648450776108</v>
      </c>
    </row>
    <row r="2417" spans="3:10" x14ac:dyDescent="0.25">
      <c r="C2417">
        <f t="shared" si="266"/>
        <v>2412</v>
      </c>
      <c r="D2417" s="4">
        <f t="shared" ca="1" si="259"/>
        <v>8.3321967131925785</v>
      </c>
      <c r="E2417" s="4">
        <f t="shared" ca="1" si="267"/>
        <v>23721.291817248381</v>
      </c>
      <c r="F2417" s="4">
        <f t="shared" ca="1" si="263"/>
        <v>23740.033156887072</v>
      </c>
      <c r="G2417" s="4">
        <f t="shared" ca="1" si="264"/>
        <v>1.9761914061574208</v>
      </c>
      <c r="H2417" s="4">
        <f t="shared" ca="1" si="268"/>
        <v>23742.009348293228</v>
      </c>
      <c r="I2417" s="4">
        <f t="shared" ca="1" si="269"/>
        <v>20.717531044847419</v>
      </c>
      <c r="J2417" s="4">
        <f ca="1">AVERAGE(I$6:I2417)</f>
        <v>23.563468053841643</v>
      </c>
    </row>
    <row r="2418" spans="3:10" x14ac:dyDescent="0.25">
      <c r="C2418">
        <f t="shared" si="266"/>
        <v>2413</v>
      </c>
      <c r="D2418" s="4">
        <f t="shared" ca="1" si="259"/>
        <v>7.2113136943511034</v>
      </c>
      <c r="E2418" s="4">
        <f t="shared" ca="1" si="267"/>
        <v>23728.503130942732</v>
      </c>
      <c r="F2418" s="4">
        <f t="shared" ca="1" si="263"/>
        <v>23742.009348293228</v>
      </c>
      <c r="G2418" s="4">
        <f t="shared" ca="1" si="264"/>
        <v>4.2666130132076763E-2</v>
      </c>
      <c r="H2418" s="4">
        <f t="shared" ca="1" si="268"/>
        <v>23742.05201442336</v>
      </c>
      <c r="I2418" s="4">
        <f t="shared" ca="1" si="269"/>
        <v>13.54888348062741</v>
      </c>
      <c r="J2418" s="4">
        <f ca="1">AVERAGE(I$6:I2418)</f>
        <v>23.559317790860618</v>
      </c>
    </row>
    <row r="2419" spans="3:10" x14ac:dyDescent="0.25">
      <c r="C2419">
        <f t="shared" si="266"/>
        <v>2414</v>
      </c>
      <c r="D2419" s="4">
        <f t="shared" ca="1" si="259"/>
        <v>1.2251217977867725</v>
      </c>
      <c r="E2419" s="4">
        <f t="shared" ca="1" si="267"/>
        <v>23729.728252740519</v>
      </c>
      <c r="F2419" s="4">
        <f t="shared" ca="1" si="263"/>
        <v>23742.05201442336</v>
      </c>
      <c r="G2419" s="4">
        <f t="shared" ca="1" si="264"/>
        <v>0.11136054334047706</v>
      </c>
      <c r="H2419" s="4">
        <f t="shared" ca="1" si="268"/>
        <v>23742.163374966702</v>
      </c>
      <c r="I2419" s="4">
        <f t="shared" ca="1" si="269"/>
        <v>12.435122226183012</v>
      </c>
      <c r="J2419" s="4">
        <f ca="1">AVERAGE(I$6:I2419)</f>
        <v>23.554709590543847</v>
      </c>
    </row>
    <row r="2420" spans="3:10" x14ac:dyDescent="0.25">
      <c r="C2420">
        <f t="shared" si="266"/>
        <v>2415</v>
      </c>
      <c r="D2420" s="4">
        <f t="shared" ca="1" si="259"/>
        <v>3.151028127617332</v>
      </c>
      <c r="E2420" s="4">
        <f t="shared" ca="1" si="267"/>
        <v>23732.879280868136</v>
      </c>
      <c r="F2420" s="4">
        <f t="shared" ca="1" si="263"/>
        <v>23742.163374966702</v>
      </c>
      <c r="G2420" s="4">
        <f t="shared" ca="1" si="264"/>
        <v>5.0478558253520358</v>
      </c>
      <c r="H2420" s="4">
        <f t="shared" ca="1" si="268"/>
        <v>23747.211230792054</v>
      </c>
      <c r="I2420" s="4">
        <f t="shared" ca="1" si="269"/>
        <v>14.331949923918728</v>
      </c>
      <c r="J2420" s="4">
        <f ca="1">AVERAGE(I$6:I2420)</f>
        <v>23.550890642441729</v>
      </c>
    </row>
    <row r="2421" spans="3:10" x14ac:dyDescent="0.25">
      <c r="C2421">
        <f t="shared" si="266"/>
        <v>2416</v>
      </c>
      <c r="D2421" s="4">
        <f t="shared" ca="1" si="259"/>
        <v>6.706176327687845</v>
      </c>
      <c r="E2421" s="4">
        <f t="shared" ca="1" si="267"/>
        <v>23739.585457195823</v>
      </c>
      <c r="F2421" s="4">
        <f t="shared" ca="1" si="263"/>
        <v>23747.211230792054</v>
      </c>
      <c r="G2421" s="4">
        <f t="shared" ca="1" si="264"/>
        <v>11.984022759245146</v>
      </c>
      <c r="H2421" s="4">
        <f t="shared" ca="1" si="268"/>
        <v>23759.195253551301</v>
      </c>
      <c r="I2421" s="4">
        <f t="shared" ca="1" si="269"/>
        <v>19.609796355478466</v>
      </c>
      <c r="J2421" s="4">
        <f ca="1">AVERAGE(I$6:I2421)</f>
        <v>23.549259394806395</v>
      </c>
    </row>
    <row r="2422" spans="3:10" x14ac:dyDescent="0.25">
      <c r="C2422">
        <f t="shared" si="266"/>
        <v>2417</v>
      </c>
      <c r="D2422" s="4">
        <f t="shared" ca="1" si="259"/>
        <v>5.2860037778747815</v>
      </c>
      <c r="E2422" s="4">
        <f t="shared" ca="1" si="267"/>
        <v>23744.871460973696</v>
      </c>
      <c r="F2422" s="4">
        <f t="shared" ca="1" si="263"/>
        <v>23759.195253551301</v>
      </c>
      <c r="G2422" s="4">
        <f t="shared" ca="1" si="264"/>
        <v>6.7125246431752856</v>
      </c>
      <c r="H2422" s="4">
        <f t="shared" ca="1" si="268"/>
        <v>23765.907778194476</v>
      </c>
      <c r="I2422" s="4">
        <f t="shared" ca="1" si="269"/>
        <v>21.036317220779893</v>
      </c>
      <c r="J2422" s="4">
        <f ca="1">AVERAGE(I$6:I2422)</f>
        <v>23.548219700071591</v>
      </c>
    </row>
    <row r="2423" spans="3:10" x14ac:dyDescent="0.25">
      <c r="C2423">
        <f t="shared" si="266"/>
        <v>2418</v>
      </c>
      <c r="D2423" s="4">
        <f t="shared" ca="1" si="259"/>
        <v>2.7701266832773532</v>
      </c>
      <c r="E2423" s="4">
        <f t="shared" ca="1" si="267"/>
        <v>23747.641587656974</v>
      </c>
      <c r="F2423" s="4">
        <f t="shared" ca="1" si="263"/>
        <v>23765.907778194476</v>
      </c>
      <c r="G2423" s="4">
        <f t="shared" ca="1" si="264"/>
        <v>3.4563270070487651</v>
      </c>
      <c r="H2423" s="4">
        <f t="shared" ca="1" si="268"/>
        <v>23769.364105201526</v>
      </c>
      <c r="I2423" s="4">
        <f t="shared" ca="1" si="269"/>
        <v>21.722517544552829</v>
      </c>
      <c r="J2423" s="4">
        <f ca="1">AVERAGE(I$6:I2423)</f>
        <v>23.547464653688003</v>
      </c>
    </row>
    <row r="2424" spans="3:10" x14ac:dyDescent="0.25">
      <c r="C2424">
        <f t="shared" si="266"/>
        <v>2419</v>
      </c>
      <c r="D2424" s="4">
        <f t="shared" ca="1" si="259"/>
        <v>1.7321048756047077</v>
      </c>
      <c r="E2424" s="4">
        <f t="shared" ca="1" si="267"/>
        <v>23749.373692532579</v>
      </c>
      <c r="F2424" s="4">
        <f t="shared" ca="1" si="263"/>
        <v>23769.364105201526</v>
      </c>
      <c r="G2424" s="4">
        <f t="shared" ca="1" si="264"/>
        <v>3.6853228217238891</v>
      </c>
      <c r="H2424" s="4">
        <f t="shared" ca="1" si="268"/>
        <v>23773.049428023249</v>
      </c>
      <c r="I2424" s="4">
        <f t="shared" ca="1" si="269"/>
        <v>23.675735490669467</v>
      </c>
      <c r="J2424" s="4">
        <f ca="1">AVERAGE(I$6:I2424)</f>
        <v>23.547517680077828</v>
      </c>
    </row>
    <row r="2425" spans="3:10" x14ac:dyDescent="0.25">
      <c r="C2425">
        <f t="shared" si="266"/>
        <v>2420</v>
      </c>
      <c r="D2425" s="4">
        <f t="shared" ca="1" si="259"/>
        <v>0.62693923573690569</v>
      </c>
      <c r="E2425" s="4">
        <f t="shared" ca="1" si="267"/>
        <v>23750.000631768315</v>
      </c>
      <c r="F2425" s="4">
        <f t="shared" ca="1" si="263"/>
        <v>23773.049428023249</v>
      </c>
      <c r="G2425" s="4">
        <f t="shared" ca="1" si="264"/>
        <v>4.1338334959884442</v>
      </c>
      <c r="H2425" s="4">
        <f t="shared" ca="1" si="268"/>
        <v>23777.183261519236</v>
      </c>
      <c r="I2425" s="4">
        <f t="shared" ca="1" si="269"/>
        <v>27.182629750921478</v>
      </c>
      <c r="J2425" s="4">
        <f ca="1">AVERAGE(I$6:I2425)</f>
        <v>23.549019792503795</v>
      </c>
    </row>
    <row r="2426" spans="3:10" x14ac:dyDescent="0.25">
      <c r="C2426">
        <f t="shared" si="266"/>
        <v>2421</v>
      </c>
      <c r="D2426" s="4">
        <f t="shared" ca="1" si="259"/>
        <v>25.727364301875078</v>
      </c>
      <c r="E2426" s="4">
        <f t="shared" ca="1" si="267"/>
        <v>23775.727996070189</v>
      </c>
      <c r="F2426" s="4">
        <f t="shared" ca="1" si="263"/>
        <v>23777.183261519236</v>
      </c>
      <c r="G2426" s="4">
        <f t="shared" ca="1" si="264"/>
        <v>3.0027479640057568</v>
      </c>
      <c r="H2426" s="4">
        <f t="shared" ca="1" si="268"/>
        <v>23780.186009483241</v>
      </c>
      <c r="I2426" s="4">
        <f t="shared" ca="1" si="269"/>
        <v>4.4580134130519582</v>
      </c>
      <c r="J2426" s="4">
        <f ca="1">AVERAGE(I$6:I2426)</f>
        <v>23.541134205399519</v>
      </c>
    </row>
    <row r="2427" spans="3:10" x14ac:dyDescent="0.25">
      <c r="C2427">
        <f t="shared" si="266"/>
        <v>2422</v>
      </c>
      <c r="D2427" s="4">
        <f t="shared" ca="1" si="259"/>
        <v>5.6507786464651799</v>
      </c>
      <c r="E2427" s="4">
        <f t="shared" ca="1" si="267"/>
        <v>23781.378774716653</v>
      </c>
      <c r="F2427" s="4">
        <f t="shared" ca="1" si="263"/>
        <v>23781.378774716653</v>
      </c>
      <c r="G2427" s="4">
        <f t="shared" ca="1" si="264"/>
        <v>1.5374934696738678</v>
      </c>
      <c r="H2427" s="4">
        <f t="shared" ca="1" si="268"/>
        <v>23782.916268186327</v>
      </c>
      <c r="I2427" s="4">
        <f t="shared" ca="1" si="269"/>
        <v>1.537493469673791</v>
      </c>
      <c r="J2427" s="4">
        <f ca="1">AVERAGE(I$6:I2427)</f>
        <v>23.532049300058592</v>
      </c>
    </row>
    <row r="2428" spans="3:10" x14ac:dyDescent="0.25">
      <c r="C2428">
        <f t="shared" si="266"/>
        <v>2423</v>
      </c>
      <c r="D2428" s="4">
        <f t="shared" ca="1" si="259"/>
        <v>4.0090157177860739</v>
      </c>
      <c r="E2428" s="4">
        <f t="shared" ca="1" si="267"/>
        <v>23785.387790434441</v>
      </c>
      <c r="F2428" s="4">
        <f t="shared" ca="1" si="263"/>
        <v>23785.387790434441</v>
      </c>
      <c r="G2428" s="4">
        <f t="shared" ca="1" si="264"/>
        <v>3.8710811453524014</v>
      </c>
      <c r="H2428" s="4">
        <f t="shared" ca="1" si="268"/>
        <v>23789.258871579794</v>
      </c>
      <c r="I2428" s="4">
        <f t="shared" ca="1" si="269"/>
        <v>3.8710811453529459</v>
      </c>
      <c r="J2428" s="4">
        <f ca="1">AVERAGE(I$6:I2428)</f>
        <v>23.523934992111954</v>
      </c>
    </row>
    <row r="2429" spans="3:10" x14ac:dyDescent="0.25">
      <c r="C2429">
        <f t="shared" si="266"/>
        <v>2424</v>
      </c>
      <c r="D2429" s="4">
        <f t="shared" ca="1" si="259"/>
        <v>0.95745318903320875</v>
      </c>
      <c r="E2429" s="4">
        <f t="shared" ca="1" si="267"/>
        <v>23786.345243623473</v>
      </c>
      <c r="F2429" s="4">
        <f t="shared" ca="1" si="263"/>
        <v>23789.258871579794</v>
      </c>
      <c r="G2429" s="4">
        <f t="shared" ca="1" si="264"/>
        <v>9.4373779640529509</v>
      </c>
      <c r="H2429" s="4">
        <f t="shared" ca="1" si="268"/>
        <v>23798.696249543846</v>
      </c>
      <c r="I2429" s="4">
        <f t="shared" ca="1" si="269"/>
        <v>12.3510059203727</v>
      </c>
      <c r="J2429" s="4">
        <f ca="1">AVERAGE(I$6:I2429)</f>
        <v>23.519325697940442</v>
      </c>
    </row>
    <row r="2430" spans="3:10" x14ac:dyDescent="0.25">
      <c r="C2430">
        <f t="shared" si="266"/>
        <v>2425</v>
      </c>
      <c r="D2430" s="4">
        <f t="shared" ca="1" si="259"/>
        <v>14.07390590240086</v>
      </c>
      <c r="E2430" s="4">
        <f t="shared" ca="1" si="267"/>
        <v>23800.419149525875</v>
      </c>
      <c r="F2430" s="4">
        <f t="shared" ca="1" si="263"/>
        <v>23800.419149525875</v>
      </c>
      <c r="G2430" s="4">
        <f t="shared" ca="1" si="264"/>
        <v>14.357610560091139</v>
      </c>
      <c r="H2430" s="4">
        <f t="shared" ca="1" si="268"/>
        <v>23814.776760085966</v>
      </c>
      <c r="I2430" s="4">
        <f t="shared" ca="1" si="269"/>
        <v>14.357610560091416</v>
      </c>
      <c r="J2430" s="4">
        <f ca="1">AVERAGE(I$6:I2430)</f>
        <v>23.515547671079474</v>
      </c>
    </row>
    <row r="2431" spans="3:10" x14ac:dyDescent="0.25">
      <c r="C2431">
        <f t="shared" si="266"/>
        <v>2426</v>
      </c>
      <c r="D2431" s="4">
        <f t="shared" ca="1" si="259"/>
        <v>0.93588613423018219</v>
      </c>
      <c r="E2431" s="4">
        <f t="shared" ca="1" si="267"/>
        <v>23801.355035660104</v>
      </c>
      <c r="F2431" s="4">
        <f t="shared" ca="1" si="263"/>
        <v>23814.776760085966</v>
      </c>
      <c r="G2431" s="4">
        <f t="shared" ca="1" si="264"/>
        <v>0.36322064335499871</v>
      </c>
      <c r="H2431" s="4">
        <f t="shared" ca="1" si="268"/>
        <v>23815.13998072932</v>
      </c>
      <c r="I2431" s="4">
        <f t="shared" ca="1" si="269"/>
        <v>13.78494506921561</v>
      </c>
      <c r="J2431" s="4">
        <f ca="1">AVERAGE(I$6:I2431)</f>
        <v>23.511536705456283</v>
      </c>
    </row>
    <row r="2432" spans="3:10" x14ac:dyDescent="0.25">
      <c r="C2432">
        <f t="shared" si="266"/>
        <v>2427</v>
      </c>
      <c r="D2432" s="4">
        <f t="shared" ca="1" si="259"/>
        <v>3.1949182052603082</v>
      </c>
      <c r="E2432" s="4">
        <f t="shared" ca="1" si="267"/>
        <v>23804.549953865364</v>
      </c>
      <c r="F2432" s="4">
        <f t="shared" ca="1" si="263"/>
        <v>23815.13998072932</v>
      </c>
      <c r="G2432" s="4">
        <f t="shared" ca="1" si="264"/>
        <v>7.7908603279684385</v>
      </c>
      <c r="H2432" s="4">
        <f t="shared" ca="1" si="268"/>
        <v>23822.930841057288</v>
      </c>
      <c r="I2432" s="4">
        <f t="shared" ca="1" si="269"/>
        <v>18.380887191924558</v>
      </c>
      <c r="J2432" s="4">
        <f ca="1">AVERAGE(I$6:I2432)</f>
        <v>23.509422717193601</v>
      </c>
    </row>
    <row r="2433" spans="3:10" x14ac:dyDescent="0.25">
      <c r="C2433">
        <f t="shared" si="266"/>
        <v>2428</v>
      </c>
      <c r="D2433" s="4">
        <f t="shared" ca="1" si="259"/>
        <v>14.270435502333431</v>
      </c>
      <c r="E2433" s="4">
        <f t="shared" ca="1" si="267"/>
        <v>23818.820389367698</v>
      </c>
      <c r="F2433" s="4">
        <f t="shared" ca="1" si="263"/>
        <v>23822.930841057288</v>
      </c>
      <c r="G2433" s="4">
        <f t="shared" ca="1" si="264"/>
        <v>0.18107654091628381</v>
      </c>
      <c r="H2433" s="4">
        <f t="shared" ca="1" si="268"/>
        <v>23823.111917598206</v>
      </c>
      <c r="I2433" s="4">
        <f t="shared" ca="1" si="269"/>
        <v>4.291528230507538</v>
      </c>
      <c r="J2433" s="4">
        <f ca="1">AVERAGE(I$6:I2433)</f>
        <v>23.501507604143072</v>
      </c>
    </row>
    <row r="2434" spans="3:10" x14ac:dyDescent="0.25">
      <c r="C2434">
        <f t="shared" si="266"/>
        <v>2429</v>
      </c>
      <c r="D2434" s="4">
        <f t="shared" ca="1" si="259"/>
        <v>1.8031072367310408</v>
      </c>
      <c r="E2434" s="4">
        <f t="shared" ca="1" si="267"/>
        <v>23820.623496604429</v>
      </c>
      <c r="F2434" s="4">
        <f t="shared" ca="1" si="263"/>
        <v>23823.111917598206</v>
      </c>
      <c r="G2434" s="4">
        <f t="shared" ca="1" si="264"/>
        <v>4.0276130709616407</v>
      </c>
      <c r="H2434" s="4">
        <f t="shared" ca="1" si="268"/>
        <v>23827.139530669167</v>
      </c>
      <c r="I2434" s="4">
        <f t="shared" ca="1" si="269"/>
        <v>6.5160340647380508</v>
      </c>
      <c r="J2434" s="4">
        <f ca="1">AVERAGE(I$6:I2434)</f>
        <v>23.494514819647641</v>
      </c>
    </row>
    <row r="2435" spans="3:10" x14ac:dyDescent="0.25">
      <c r="C2435">
        <f t="shared" si="266"/>
        <v>2430</v>
      </c>
      <c r="D2435" s="4">
        <f t="shared" ca="1" si="259"/>
        <v>0.50816960476420014</v>
      </c>
      <c r="E2435" s="4">
        <f t="shared" ca="1" si="267"/>
        <v>23821.131666209192</v>
      </c>
      <c r="F2435" s="4">
        <f t="shared" ca="1" si="263"/>
        <v>23827.139530669167</v>
      </c>
      <c r="G2435" s="4">
        <f t="shared" ca="1" si="264"/>
        <v>0.36469254255916816</v>
      </c>
      <c r="H2435" s="4">
        <f t="shared" ca="1" si="268"/>
        <v>23827.504223211727</v>
      </c>
      <c r="I2435" s="4">
        <f t="shared" ca="1" si="269"/>
        <v>6.3725570025344496</v>
      </c>
      <c r="J2435" s="4">
        <f ca="1">AVERAGE(I$6:I2435)</f>
        <v>23.487468746471873</v>
      </c>
    </row>
    <row r="2436" spans="3:10" x14ac:dyDescent="0.25">
      <c r="C2436">
        <f t="shared" si="266"/>
        <v>2431</v>
      </c>
      <c r="D2436" s="4">
        <f t="shared" ca="1" si="259"/>
        <v>16.456601748508803</v>
      </c>
      <c r="E2436" s="4">
        <f t="shared" ca="1" si="267"/>
        <v>23837.588267957701</v>
      </c>
      <c r="F2436" s="4">
        <f t="shared" ca="1" si="263"/>
        <v>23837.588267957701</v>
      </c>
      <c r="G2436" s="4">
        <f t="shared" ca="1" si="264"/>
        <v>3.1237213937976054</v>
      </c>
      <c r="H2436" s="4">
        <f t="shared" ca="1" si="268"/>
        <v>23840.711989351497</v>
      </c>
      <c r="I2436" s="4">
        <f t="shared" ca="1" si="269"/>
        <v>3.1237213937965862</v>
      </c>
      <c r="J2436" s="4">
        <f ca="1">AVERAGE(I$6:I2436)</f>
        <v>23.47909205072828</v>
      </c>
    </row>
    <row r="2437" spans="3:10" x14ac:dyDescent="0.25">
      <c r="C2437">
        <f t="shared" si="266"/>
        <v>2432</v>
      </c>
      <c r="D2437" s="4">
        <f t="shared" ca="1" si="259"/>
        <v>8.7190093183915334</v>
      </c>
      <c r="E2437" s="4">
        <f t="shared" ca="1" si="267"/>
        <v>23846.307277276093</v>
      </c>
      <c r="F2437" s="4">
        <f t="shared" ca="1" si="263"/>
        <v>23846.307277276093</v>
      </c>
      <c r="G2437" s="4">
        <f t="shared" ca="1" si="264"/>
        <v>1.9146370792043474</v>
      </c>
      <c r="H2437" s="4">
        <f t="shared" ca="1" si="268"/>
        <v>23848.221914355297</v>
      </c>
      <c r="I2437" s="4">
        <f t="shared" ca="1" si="269"/>
        <v>1.9146370792041125</v>
      </c>
      <c r="J2437" s="4">
        <f ca="1">AVERAGE(I$6:I2437)</f>
        <v>23.470225087335383</v>
      </c>
    </row>
    <row r="2438" spans="3:10" x14ac:dyDescent="0.25">
      <c r="C2438">
        <f t="shared" si="266"/>
        <v>2433</v>
      </c>
      <c r="D2438" s="4">
        <f t="shared" ca="1" si="259"/>
        <v>12.627106161949825</v>
      </c>
      <c r="E2438" s="4">
        <f t="shared" ca="1" si="267"/>
        <v>23858.934383438042</v>
      </c>
      <c r="F2438" s="4">
        <f t="shared" ca="1" si="263"/>
        <v>23858.934383438042</v>
      </c>
      <c r="G2438" s="4">
        <f t="shared" ca="1" si="264"/>
        <v>8.7553593457554264</v>
      </c>
      <c r="H2438" s="4">
        <f t="shared" ca="1" si="268"/>
        <v>23867.689742783798</v>
      </c>
      <c r="I2438" s="4">
        <f t="shared" ca="1" si="269"/>
        <v>8.7553593457560055</v>
      </c>
      <c r="J2438" s="4">
        <f ca="1">AVERAGE(I$6:I2438)</f>
        <v>23.46417705373835</v>
      </c>
    </row>
    <row r="2439" spans="3:10" x14ac:dyDescent="0.25">
      <c r="C2439">
        <f t="shared" si="266"/>
        <v>2434</v>
      </c>
      <c r="D2439" s="4">
        <f t="shared" ref="D2439:D2502" ca="1" si="270">-D$3*LN(RAND())</f>
        <v>4.2454782727600531</v>
      </c>
      <c r="E2439" s="4">
        <f t="shared" ca="1" si="267"/>
        <v>23863.179861710803</v>
      </c>
      <c r="F2439" s="4">
        <f t="shared" ca="1" si="263"/>
        <v>23867.689742783798</v>
      </c>
      <c r="G2439" s="4">
        <f t="shared" ca="1" si="264"/>
        <v>0.21828406551375984</v>
      </c>
      <c r="H2439" s="4">
        <f t="shared" ca="1" si="268"/>
        <v>23867.908026849313</v>
      </c>
      <c r="I2439" s="4">
        <f t="shared" ca="1" si="269"/>
        <v>4.7281651385092118</v>
      </c>
      <c r="J2439" s="4">
        <f ca="1">AVERAGE(I$6:I2439)</f>
        <v>23.456479431751813</v>
      </c>
    </row>
    <row r="2440" spans="3:10" x14ac:dyDescent="0.25">
      <c r="C2440">
        <f t="shared" si="266"/>
        <v>2435</v>
      </c>
      <c r="D2440" s="4">
        <f t="shared" ca="1" si="270"/>
        <v>14.570813606229748</v>
      </c>
      <c r="E2440" s="4">
        <f t="shared" ca="1" si="267"/>
        <v>23877.750675317035</v>
      </c>
      <c r="F2440" s="4">
        <f t="shared" ref="F2440:F2503" ca="1" si="271">MAX(E2440,H2439)</f>
        <v>23877.750675317035</v>
      </c>
      <c r="G2440" s="4">
        <f t="shared" ref="G2440:G2503" ca="1" si="272">-H$3*LN(RAND())</f>
        <v>7.0270060255916631</v>
      </c>
      <c r="H2440" s="4">
        <f t="shared" ca="1" si="268"/>
        <v>23884.777681342628</v>
      </c>
      <c r="I2440" s="4">
        <f t="shared" ca="1" si="269"/>
        <v>7.0270060255934368</v>
      </c>
      <c r="J2440" s="4">
        <f ca="1">AVERAGE(I$6:I2440)</f>
        <v>23.449732214747232</v>
      </c>
    </row>
    <row r="2441" spans="3:10" x14ac:dyDescent="0.25">
      <c r="C2441">
        <f t="shared" si="266"/>
        <v>2436</v>
      </c>
      <c r="D2441" s="4">
        <f t="shared" ca="1" si="270"/>
        <v>20.314719699449029</v>
      </c>
      <c r="E2441" s="4">
        <f t="shared" ca="1" si="267"/>
        <v>23898.065395016485</v>
      </c>
      <c r="F2441" s="4">
        <f t="shared" ca="1" si="271"/>
        <v>23898.065395016485</v>
      </c>
      <c r="G2441" s="4">
        <f t="shared" ca="1" si="272"/>
        <v>6.7223069560916215</v>
      </c>
      <c r="H2441" s="4">
        <f t="shared" ca="1" si="268"/>
        <v>23904.787701972578</v>
      </c>
      <c r="I2441" s="4">
        <f t="shared" ca="1" si="269"/>
        <v>6.7223069560932345</v>
      </c>
      <c r="J2441" s="4">
        <f ca="1">AVERAGE(I$6:I2441)</f>
        <v>23.442865455609855</v>
      </c>
    </row>
    <row r="2442" spans="3:10" x14ac:dyDescent="0.25">
      <c r="C2442">
        <f t="shared" si="266"/>
        <v>2437</v>
      </c>
      <c r="D2442" s="4">
        <f t="shared" ca="1" si="270"/>
        <v>1.3463490038759724</v>
      </c>
      <c r="E2442" s="4">
        <f t="shared" ca="1" si="267"/>
        <v>23899.411744020363</v>
      </c>
      <c r="F2442" s="4">
        <f t="shared" ca="1" si="271"/>
        <v>23904.787701972578</v>
      </c>
      <c r="G2442" s="4">
        <f t="shared" ca="1" si="272"/>
        <v>15.848266806173552</v>
      </c>
      <c r="H2442" s="4">
        <f t="shared" ca="1" si="268"/>
        <v>23920.635968778752</v>
      </c>
      <c r="I2442" s="4">
        <f t="shared" ca="1" si="269"/>
        <v>21.224224758389028</v>
      </c>
      <c r="J2442" s="4">
        <f ca="1">AVERAGE(I$6:I2442)</f>
        <v>23.441955057293391</v>
      </c>
    </row>
    <row r="2443" spans="3:10" x14ac:dyDescent="0.25">
      <c r="C2443">
        <f t="shared" si="266"/>
        <v>2438</v>
      </c>
      <c r="D2443" s="4">
        <f t="shared" ca="1" si="270"/>
        <v>7.2900561305246381</v>
      </c>
      <c r="E2443" s="4">
        <f t="shared" ca="1" si="267"/>
        <v>23906.701800150888</v>
      </c>
      <c r="F2443" s="4">
        <f t="shared" ca="1" si="271"/>
        <v>23920.635968778752</v>
      </c>
      <c r="G2443" s="4">
        <f t="shared" ca="1" si="272"/>
        <v>7.0544189567038016</v>
      </c>
      <c r="H2443" s="4">
        <f t="shared" ca="1" si="268"/>
        <v>23927.690387735456</v>
      </c>
      <c r="I2443" s="4">
        <f t="shared" ca="1" si="269"/>
        <v>20.98858758456845</v>
      </c>
      <c r="J2443" s="4">
        <f ca="1">AVERAGE(I$6:I2443)</f>
        <v>23.440948753982184</v>
      </c>
    </row>
    <row r="2444" spans="3:10" x14ac:dyDescent="0.25">
      <c r="C2444">
        <f t="shared" si="266"/>
        <v>2439</v>
      </c>
      <c r="D2444" s="4">
        <f t="shared" ca="1" si="270"/>
        <v>9.1386327289936542</v>
      </c>
      <c r="E2444" s="4">
        <f t="shared" ca="1" si="267"/>
        <v>23915.840432879882</v>
      </c>
      <c r="F2444" s="4">
        <f t="shared" ca="1" si="271"/>
        <v>23927.690387735456</v>
      </c>
      <c r="G2444" s="4">
        <f t="shared" ca="1" si="272"/>
        <v>12.556866079684571</v>
      </c>
      <c r="H2444" s="4">
        <f t="shared" ca="1" si="268"/>
        <v>23940.247253815141</v>
      </c>
      <c r="I2444" s="4">
        <f t="shared" ca="1" si="269"/>
        <v>24.40682093525902</v>
      </c>
      <c r="J2444" s="4">
        <f ca="1">AVERAGE(I$6:I2444)</f>
        <v>23.44134476553662</v>
      </c>
    </row>
    <row r="2445" spans="3:10" x14ac:dyDescent="0.25">
      <c r="C2445">
        <f t="shared" si="266"/>
        <v>2440</v>
      </c>
      <c r="D2445" s="4">
        <f t="shared" ca="1" si="270"/>
        <v>13.052460158901503</v>
      </c>
      <c r="E2445" s="4">
        <f t="shared" ca="1" si="267"/>
        <v>23928.892893038785</v>
      </c>
      <c r="F2445" s="4">
        <f t="shared" ca="1" si="271"/>
        <v>23940.247253815141</v>
      </c>
      <c r="G2445" s="4">
        <f t="shared" ca="1" si="272"/>
        <v>8.0297760833439469</v>
      </c>
      <c r="H2445" s="4">
        <f t="shared" ca="1" si="268"/>
        <v>23948.277029898487</v>
      </c>
      <c r="I2445" s="4">
        <f t="shared" ca="1" si="269"/>
        <v>19.384136859702267</v>
      </c>
      <c r="J2445" s="4">
        <f ca="1">AVERAGE(I$6:I2445)</f>
        <v>23.439681975411279</v>
      </c>
    </row>
    <row r="2446" spans="3:10" x14ac:dyDescent="0.25">
      <c r="C2446">
        <f t="shared" si="266"/>
        <v>2441</v>
      </c>
      <c r="D2446" s="4">
        <f t="shared" ca="1" si="270"/>
        <v>10.270417530262257</v>
      </c>
      <c r="E2446" s="4">
        <f t="shared" ca="1" si="267"/>
        <v>23939.163310569045</v>
      </c>
      <c r="F2446" s="4">
        <f t="shared" ca="1" si="271"/>
        <v>23948.277029898487</v>
      </c>
      <c r="G2446" s="4">
        <f t="shared" ca="1" si="272"/>
        <v>13.454697010940658</v>
      </c>
      <c r="H2446" s="4">
        <f t="shared" ca="1" si="268"/>
        <v>23961.731726909427</v>
      </c>
      <c r="I2446" s="4">
        <f t="shared" ca="1" si="269"/>
        <v>22.5684163403821</v>
      </c>
      <c r="J2446" s="4">
        <f ca="1">AVERAGE(I$6:I2446)</f>
        <v>23.439325045614051</v>
      </c>
    </row>
    <row r="2447" spans="3:10" x14ac:dyDescent="0.25">
      <c r="C2447">
        <f t="shared" si="266"/>
        <v>2442</v>
      </c>
      <c r="D2447" s="4">
        <f t="shared" ca="1" si="270"/>
        <v>6.9220083376539101</v>
      </c>
      <c r="E2447" s="4">
        <f t="shared" ca="1" si="267"/>
        <v>23946.085318906698</v>
      </c>
      <c r="F2447" s="4">
        <f t="shared" ca="1" si="271"/>
        <v>23961.731726909427</v>
      </c>
      <c r="G2447" s="4">
        <f t="shared" ca="1" si="272"/>
        <v>4.5719492412459077</v>
      </c>
      <c r="H2447" s="4">
        <f t="shared" ca="1" si="268"/>
        <v>23966.303676150674</v>
      </c>
      <c r="I2447" s="4">
        <f t="shared" ca="1" si="269"/>
        <v>20.218357243975333</v>
      </c>
      <c r="J2447" s="4">
        <f ca="1">AVERAGE(I$6:I2447)</f>
        <v>23.438006057980292</v>
      </c>
    </row>
    <row r="2448" spans="3:10" x14ac:dyDescent="0.25">
      <c r="C2448">
        <f t="shared" si="266"/>
        <v>2443</v>
      </c>
      <c r="D2448" s="4">
        <f t="shared" ca="1" si="270"/>
        <v>14.717222332911174</v>
      </c>
      <c r="E2448" s="4">
        <f t="shared" ca="1" si="267"/>
        <v>23960.802541239609</v>
      </c>
      <c r="F2448" s="4">
        <f t="shared" ca="1" si="271"/>
        <v>23966.303676150674</v>
      </c>
      <c r="G2448" s="4">
        <f t="shared" ca="1" si="272"/>
        <v>0.50573111684884453</v>
      </c>
      <c r="H2448" s="4">
        <f t="shared" ca="1" si="268"/>
        <v>23966.809407267523</v>
      </c>
      <c r="I2448" s="4">
        <f t="shared" ca="1" si="269"/>
        <v>6.0068660279139294</v>
      </c>
      <c r="J2448" s="4">
        <f ca="1">AVERAGE(I$6:I2448)</f>
        <v>23.430870920841503</v>
      </c>
    </row>
    <row r="2449" spans="3:10" x14ac:dyDescent="0.25">
      <c r="C2449">
        <f t="shared" si="266"/>
        <v>2444</v>
      </c>
      <c r="D2449" s="4">
        <f t="shared" ca="1" si="270"/>
        <v>3.4766574084605528</v>
      </c>
      <c r="E2449" s="4">
        <f t="shared" ca="1" si="267"/>
        <v>23964.27919864807</v>
      </c>
      <c r="F2449" s="4">
        <f t="shared" ca="1" si="271"/>
        <v>23966.809407267523</v>
      </c>
      <c r="G2449" s="4">
        <f t="shared" ca="1" si="272"/>
        <v>19.257679519056229</v>
      </c>
      <c r="H2449" s="4">
        <f t="shared" ca="1" si="268"/>
        <v>23986.067086786581</v>
      </c>
      <c r="I2449" s="4">
        <f t="shared" ca="1" si="269"/>
        <v>21.787888138511335</v>
      </c>
      <c r="J2449" s="4">
        <f ca="1">AVERAGE(I$6:I2449)</f>
        <v>23.430198669293905</v>
      </c>
    </row>
    <row r="2450" spans="3:10" x14ac:dyDescent="0.25">
      <c r="C2450">
        <f t="shared" si="266"/>
        <v>2445</v>
      </c>
      <c r="D2450" s="4">
        <f t="shared" ca="1" si="270"/>
        <v>89.092869015382888</v>
      </c>
      <c r="E2450" s="4">
        <f t="shared" ca="1" si="267"/>
        <v>24053.372067663451</v>
      </c>
      <c r="F2450" s="4">
        <f t="shared" ca="1" si="271"/>
        <v>24053.372067663451</v>
      </c>
      <c r="G2450" s="4">
        <f t="shared" ca="1" si="272"/>
        <v>0.96943877000793255</v>
      </c>
      <c r="H2450" s="4">
        <f t="shared" ca="1" si="268"/>
        <v>24054.341506433459</v>
      </c>
      <c r="I2450" s="4">
        <f t="shared" ca="1" si="269"/>
        <v>0.96943877000740031</v>
      </c>
      <c r="J2450" s="4">
        <f ca="1">AVERAGE(I$6:I2450)</f>
        <v>23.421012264427119</v>
      </c>
    </row>
    <row r="2451" spans="3:10" x14ac:dyDescent="0.25">
      <c r="C2451">
        <f t="shared" si="266"/>
        <v>2446</v>
      </c>
      <c r="D2451" s="4">
        <f t="shared" ca="1" si="270"/>
        <v>16.702525732083512</v>
      </c>
      <c r="E2451" s="4">
        <f t="shared" ca="1" si="267"/>
        <v>24070.074593395533</v>
      </c>
      <c r="F2451" s="4">
        <f t="shared" ca="1" si="271"/>
        <v>24070.074593395533</v>
      </c>
      <c r="G2451" s="4">
        <f t="shared" ca="1" si="272"/>
        <v>5.6242537621769255</v>
      </c>
      <c r="H2451" s="4">
        <f t="shared" ca="1" si="268"/>
        <v>24075.69884715771</v>
      </c>
      <c r="I2451" s="4">
        <f t="shared" ca="1" si="269"/>
        <v>5.6242537621765223</v>
      </c>
      <c r="J2451" s="4">
        <f ca="1">AVERAGE(I$6:I2451)</f>
        <v>23.413736402406577</v>
      </c>
    </row>
    <row r="2452" spans="3:10" x14ac:dyDescent="0.25">
      <c r="C2452">
        <f t="shared" si="266"/>
        <v>2447</v>
      </c>
      <c r="D2452" s="4">
        <f t="shared" ca="1" si="270"/>
        <v>18.991433044360338</v>
      </c>
      <c r="E2452" s="4">
        <f t="shared" ca="1" si="267"/>
        <v>24089.066026439894</v>
      </c>
      <c r="F2452" s="4">
        <f t="shared" ca="1" si="271"/>
        <v>24089.066026439894</v>
      </c>
      <c r="G2452" s="4">
        <f t="shared" ca="1" si="272"/>
        <v>12.189267386903577</v>
      </c>
      <c r="H2452" s="4">
        <f t="shared" ca="1" si="268"/>
        <v>24101.255293826798</v>
      </c>
      <c r="I2452" s="4">
        <f t="shared" ca="1" si="269"/>
        <v>12.189267386904248</v>
      </c>
      <c r="J2452" s="4">
        <f ca="1">AVERAGE(I$6:I2452)</f>
        <v>23.409149369707148</v>
      </c>
    </row>
    <row r="2453" spans="3:10" x14ac:dyDescent="0.25">
      <c r="C2453">
        <f t="shared" si="266"/>
        <v>2448</v>
      </c>
      <c r="D2453" s="4">
        <f t="shared" ca="1" si="270"/>
        <v>6.5582839962629533</v>
      </c>
      <c r="E2453" s="4">
        <f t="shared" ca="1" si="267"/>
        <v>24095.624310436157</v>
      </c>
      <c r="F2453" s="4">
        <f t="shared" ca="1" si="271"/>
        <v>24101.255293826798</v>
      </c>
      <c r="G2453" s="4">
        <f t="shared" ca="1" si="272"/>
        <v>0.88749932521546138</v>
      </c>
      <c r="H2453" s="4">
        <f t="shared" ca="1" si="268"/>
        <v>24102.142793152012</v>
      </c>
      <c r="I2453" s="4">
        <f t="shared" ca="1" si="269"/>
        <v>6.5184827158554981</v>
      </c>
      <c r="J2453" s="4">
        <f ca="1">AVERAGE(I$6:I2453)</f>
        <v>23.402249587577305</v>
      </c>
    </row>
    <row r="2454" spans="3:10" x14ac:dyDescent="0.25">
      <c r="C2454">
        <f t="shared" si="266"/>
        <v>2449</v>
      </c>
      <c r="D2454" s="4">
        <f t="shared" ca="1" si="270"/>
        <v>0.64337219182694472</v>
      </c>
      <c r="E2454" s="4">
        <f t="shared" ca="1" si="267"/>
        <v>24096.267682627982</v>
      </c>
      <c r="F2454" s="4">
        <f t="shared" ca="1" si="271"/>
        <v>24102.142793152012</v>
      </c>
      <c r="G2454" s="4">
        <f t="shared" ca="1" si="272"/>
        <v>8.4172785898907314</v>
      </c>
      <c r="H2454" s="4">
        <f t="shared" ca="1" si="268"/>
        <v>24110.560071741904</v>
      </c>
      <c r="I2454" s="4">
        <f t="shared" ca="1" si="269"/>
        <v>14.292389113921672</v>
      </c>
      <c r="J2454" s="4">
        <f ca="1">AVERAGE(I$6:I2454)</f>
        <v>23.398529758882468</v>
      </c>
    </row>
    <row r="2455" spans="3:10" x14ac:dyDescent="0.25">
      <c r="C2455">
        <f t="shared" si="266"/>
        <v>2450</v>
      </c>
      <c r="D2455" s="4">
        <f t="shared" ca="1" si="270"/>
        <v>3.9129890658987381</v>
      </c>
      <c r="E2455" s="4">
        <f t="shared" ca="1" si="267"/>
        <v>24100.180671693881</v>
      </c>
      <c r="F2455" s="4">
        <f t="shared" ca="1" si="271"/>
        <v>24110.560071741904</v>
      </c>
      <c r="G2455" s="4">
        <f t="shared" ca="1" si="272"/>
        <v>2.0762740218755562</v>
      </c>
      <c r="H2455" s="4">
        <f t="shared" ca="1" si="268"/>
        <v>24112.636345763778</v>
      </c>
      <c r="I2455" s="4">
        <f t="shared" ca="1" si="269"/>
        <v>12.455674069897213</v>
      </c>
      <c r="J2455" s="4">
        <f ca="1">AVERAGE(I$6:I2455)</f>
        <v>23.394063287172678</v>
      </c>
    </row>
    <row r="2456" spans="3:10" x14ac:dyDescent="0.25">
      <c r="C2456">
        <f t="shared" si="266"/>
        <v>2451</v>
      </c>
      <c r="D2456" s="4">
        <f t="shared" ca="1" si="270"/>
        <v>18.773686049025734</v>
      </c>
      <c r="E2456" s="4">
        <f t="shared" ca="1" si="267"/>
        <v>24118.954357742907</v>
      </c>
      <c r="F2456" s="4">
        <f t="shared" ca="1" si="271"/>
        <v>24118.954357742907</v>
      </c>
      <c r="G2456" s="4">
        <f t="shared" ca="1" si="272"/>
        <v>0.52277213645249598</v>
      </c>
      <c r="H2456" s="4">
        <f t="shared" ca="1" si="268"/>
        <v>24119.47712987936</v>
      </c>
      <c r="I2456" s="4">
        <f t="shared" ca="1" si="269"/>
        <v>0.52277213645356824</v>
      </c>
      <c r="J2456" s="4">
        <f ca="1">AVERAGE(I$6:I2456)</f>
        <v>23.384731875034483</v>
      </c>
    </row>
    <row r="2457" spans="3:10" x14ac:dyDescent="0.25">
      <c r="C2457">
        <f t="shared" si="266"/>
        <v>2452</v>
      </c>
      <c r="D2457" s="4">
        <f t="shared" ca="1" si="270"/>
        <v>1.2953633347173474</v>
      </c>
      <c r="E2457" s="4">
        <f t="shared" ca="1" si="267"/>
        <v>24120.249721077624</v>
      </c>
      <c r="F2457" s="4">
        <f t="shared" ca="1" si="271"/>
        <v>24120.249721077624</v>
      </c>
      <c r="G2457" s="4">
        <f t="shared" ca="1" si="272"/>
        <v>1.0225664008978137</v>
      </c>
      <c r="H2457" s="4">
        <f t="shared" ca="1" si="268"/>
        <v>24121.272287478521</v>
      </c>
      <c r="I2457" s="4">
        <f t="shared" ca="1" si="269"/>
        <v>1.022566400897631</v>
      </c>
      <c r="J2457" s="4">
        <f ca="1">AVERAGE(I$6:I2457)</f>
        <v>23.375611905428389</v>
      </c>
    </row>
    <row r="2458" spans="3:10" x14ac:dyDescent="0.25">
      <c r="C2458">
        <f t="shared" si="266"/>
        <v>2453</v>
      </c>
      <c r="D2458" s="4">
        <f t="shared" ca="1" si="270"/>
        <v>7.1618519179497566</v>
      </c>
      <c r="E2458" s="4">
        <f t="shared" ca="1" si="267"/>
        <v>24127.411572995574</v>
      </c>
      <c r="F2458" s="4">
        <f t="shared" ca="1" si="271"/>
        <v>24127.411572995574</v>
      </c>
      <c r="G2458" s="4">
        <f t="shared" ca="1" si="272"/>
        <v>26.061281059120713</v>
      </c>
      <c r="H2458" s="4">
        <f t="shared" ca="1" si="268"/>
        <v>24153.472854054693</v>
      </c>
      <c r="I2458" s="4">
        <f t="shared" ca="1" si="269"/>
        <v>26.06128105911921</v>
      </c>
      <c r="J2458" s="4">
        <f ca="1">AVERAGE(I$6:I2458)</f>
        <v>23.376706756285991</v>
      </c>
    </row>
    <row r="2459" spans="3:10" x14ac:dyDescent="0.25">
      <c r="C2459">
        <f t="shared" si="266"/>
        <v>2454</v>
      </c>
      <c r="D2459" s="4">
        <f t="shared" ca="1" si="270"/>
        <v>4.2150118817358759</v>
      </c>
      <c r="E2459" s="4">
        <f t="shared" ca="1" si="267"/>
        <v>24131.626584877311</v>
      </c>
      <c r="F2459" s="4">
        <f t="shared" ca="1" si="271"/>
        <v>24153.472854054693</v>
      </c>
      <c r="G2459" s="4">
        <f t="shared" ca="1" si="272"/>
        <v>14.970661864082189</v>
      </c>
      <c r="H2459" s="4">
        <f t="shared" ca="1" si="268"/>
        <v>24168.443515918774</v>
      </c>
      <c r="I2459" s="4">
        <f t="shared" ca="1" si="269"/>
        <v>36.816931041463249</v>
      </c>
      <c r="J2459" s="4">
        <f ca="1">AVERAGE(I$6:I2459)</f>
        <v>23.38218362029788</v>
      </c>
    </row>
    <row r="2460" spans="3:10" x14ac:dyDescent="0.25">
      <c r="C2460">
        <f t="shared" si="266"/>
        <v>2455</v>
      </c>
      <c r="D2460" s="4">
        <f t="shared" ca="1" si="270"/>
        <v>9.3132129265999986</v>
      </c>
      <c r="E2460" s="4">
        <f t="shared" ca="1" si="267"/>
        <v>24140.939797803912</v>
      </c>
      <c r="F2460" s="4">
        <f t="shared" ca="1" si="271"/>
        <v>24168.443515918774</v>
      </c>
      <c r="G2460" s="4">
        <f t="shared" ca="1" si="272"/>
        <v>1.8465798640122126</v>
      </c>
      <c r="H2460" s="4">
        <f t="shared" ca="1" si="268"/>
        <v>24170.290095782788</v>
      </c>
      <c r="I2460" s="4">
        <f t="shared" ca="1" si="269"/>
        <v>29.35029797887546</v>
      </c>
      <c r="J2460" s="4">
        <f ca="1">AVERAGE(I$6:I2460)</f>
        <v>23.384614624109929</v>
      </c>
    </row>
    <row r="2461" spans="3:10" x14ac:dyDescent="0.25">
      <c r="C2461">
        <f t="shared" si="266"/>
        <v>2456</v>
      </c>
      <c r="D2461" s="4">
        <f t="shared" ca="1" si="270"/>
        <v>9.1767082712373966</v>
      </c>
      <c r="E2461" s="4">
        <f t="shared" ca="1" si="267"/>
        <v>24150.116506075148</v>
      </c>
      <c r="F2461" s="4">
        <f t="shared" ca="1" si="271"/>
        <v>24170.290095782788</v>
      </c>
      <c r="G2461" s="4">
        <f t="shared" ca="1" si="272"/>
        <v>12.302316124303111</v>
      </c>
      <c r="H2461" s="4">
        <f t="shared" ca="1" si="268"/>
        <v>24182.592411907091</v>
      </c>
      <c r="I2461" s="4">
        <f t="shared" ca="1" si="269"/>
        <v>32.475905831943237</v>
      </c>
      <c r="J2461" s="4">
        <f ca="1">AVERAGE(I$6:I2461)</f>
        <v>23.388316289911167</v>
      </c>
    </row>
    <row r="2462" spans="3:10" x14ac:dyDescent="0.25">
      <c r="C2462">
        <f t="shared" si="266"/>
        <v>2457</v>
      </c>
      <c r="D2462" s="4">
        <f t="shared" ca="1" si="270"/>
        <v>15.002230530600249</v>
      </c>
      <c r="E2462" s="4">
        <f t="shared" ca="1" si="267"/>
        <v>24165.118736605749</v>
      </c>
      <c r="F2462" s="4">
        <f t="shared" ca="1" si="271"/>
        <v>24182.592411907091</v>
      </c>
      <c r="G2462" s="4">
        <f t="shared" ca="1" si="272"/>
        <v>5.74396898440403</v>
      </c>
      <c r="H2462" s="4">
        <f t="shared" ca="1" si="268"/>
        <v>24188.336380891495</v>
      </c>
      <c r="I2462" s="4">
        <f t="shared" ca="1" si="269"/>
        <v>23.217644285745337</v>
      </c>
      <c r="J2462" s="4">
        <f ca="1">AVERAGE(I$6:I2462)</f>
        <v>23.388246826336008</v>
      </c>
    </row>
    <row r="2463" spans="3:10" x14ac:dyDescent="0.25">
      <c r="C2463">
        <f t="shared" si="266"/>
        <v>2458</v>
      </c>
      <c r="D2463" s="4">
        <f t="shared" ca="1" si="270"/>
        <v>2.9444616265671213</v>
      </c>
      <c r="E2463" s="4">
        <f t="shared" ca="1" si="267"/>
        <v>24168.063198232318</v>
      </c>
      <c r="F2463" s="4">
        <f t="shared" ca="1" si="271"/>
        <v>24188.336380891495</v>
      </c>
      <c r="G2463" s="4">
        <f t="shared" ca="1" si="272"/>
        <v>1.0412934494267403</v>
      </c>
      <c r="H2463" s="4">
        <f t="shared" ca="1" si="268"/>
        <v>24189.377674340922</v>
      </c>
      <c r="I2463" s="4">
        <f t="shared" ca="1" si="269"/>
        <v>21.31447610860414</v>
      </c>
      <c r="J2463" s="4">
        <f ca="1">AVERAGE(I$6:I2463)</f>
        <v>23.387403144188841</v>
      </c>
    </row>
    <row r="2464" spans="3:10" x14ac:dyDescent="0.25">
      <c r="C2464">
        <f t="shared" si="266"/>
        <v>2459</v>
      </c>
      <c r="D2464" s="4">
        <f t="shared" ca="1" si="270"/>
        <v>6.0612986638006259</v>
      </c>
      <c r="E2464" s="4">
        <f t="shared" ca="1" si="267"/>
        <v>24174.124496896118</v>
      </c>
      <c r="F2464" s="4">
        <f t="shared" ca="1" si="271"/>
        <v>24189.377674340922</v>
      </c>
      <c r="G2464" s="4">
        <f t="shared" ca="1" si="272"/>
        <v>4.9516934492095253</v>
      </c>
      <c r="H2464" s="4">
        <f t="shared" ca="1" si="268"/>
        <v>24194.329367790131</v>
      </c>
      <c r="I2464" s="4">
        <f t="shared" ca="1" si="269"/>
        <v>20.204870894012856</v>
      </c>
      <c r="J2464" s="4">
        <f ca="1">AVERAGE(I$6:I2464)</f>
        <v>23.386108905778844</v>
      </c>
    </row>
    <row r="2465" spans="3:10" x14ac:dyDescent="0.25">
      <c r="C2465">
        <f t="shared" si="266"/>
        <v>2460</v>
      </c>
      <c r="D2465" s="4">
        <f t="shared" ca="1" si="270"/>
        <v>7.7748813199442068</v>
      </c>
      <c r="E2465" s="4">
        <f t="shared" ca="1" si="267"/>
        <v>24181.899378216061</v>
      </c>
      <c r="F2465" s="4">
        <f t="shared" ca="1" si="271"/>
        <v>24194.329367790131</v>
      </c>
      <c r="G2465" s="4">
        <f t="shared" ca="1" si="272"/>
        <v>4.9863273853388597</v>
      </c>
      <c r="H2465" s="4">
        <f t="shared" ca="1" si="268"/>
        <v>24199.315695175468</v>
      </c>
      <c r="I2465" s="4">
        <f t="shared" ca="1" si="269"/>
        <v>17.416316959406686</v>
      </c>
      <c r="J2465" s="4">
        <f ca="1">AVERAGE(I$6:I2465)</f>
        <v>23.383682161085201</v>
      </c>
    </row>
    <row r="2466" spans="3:10" x14ac:dyDescent="0.25">
      <c r="C2466">
        <f t="shared" si="266"/>
        <v>2461</v>
      </c>
      <c r="D2466" s="4">
        <f t="shared" ca="1" si="270"/>
        <v>9.3233767893038664</v>
      </c>
      <c r="E2466" s="4">
        <f t="shared" ca="1" si="267"/>
        <v>24191.222755005365</v>
      </c>
      <c r="F2466" s="4">
        <f t="shared" ca="1" si="271"/>
        <v>24199.315695175468</v>
      </c>
      <c r="G2466" s="4">
        <f t="shared" ca="1" si="272"/>
        <v>5.0131513257357483</v>
      </c>
      <c r="H2466" s="4">
        <f t="shared" ca="1" si="268"/>
        <v>24204.328846501205</v>
      </c>
      <c r="I2466" s="4">
        <f t="shared" ca="1" si="269"/>
        <v>13.106091495839792</v>
      </c>
      <c r="J2466" s="4">
        <f ca="1">AVERAGE(I$6:I2466)</f>
        <v>23.379505976337029</v>
      </c>
    </row>
    <row r="2467" spans="3:10" x14ac:dyDescent="0.25">
      <c r="C2467">
        <f t="shared" si="266"/>
        <v>2462</v>
      </c>
      <c r="D2467" s="4">
        <f t="shared" ca="1" si="270"/>
        <v>10.635564802922131</v>
      </c>
      <c r="E2467" s="4">
        <f t="shared" ca="1" si="267"/>
        <v>24201.858319808289</v>
      </c>
      <c r="F2467" s="4">
        <f t="shared" ca="1" si="271"/>
        <v>24204.328846501205</v>
      </c>
      <c r="G2467" s="4">
        <f t="shared" ca="1" si="272"/>
        <v>7.789237111985444</v>
      </c>
      <c r="H2467" s="4">
        <f t="shared" ca="1" si="268"/>
        <v>24212.11808361319</v>
      </c>
      <c r="I2467" s="4">
        <f t="shared" ca="1" si="269"/>
        <v>10.259763804901013</v>
      </c>
      <c r="J2467" s="4">
        <f ca="1">AVERAGE(I$6:I2467)</f>
        <v>23.3741770802479</v>
      </c>
    </row>
    <row r="2468" spans="3:10" x14ac:dyDescent="0.25">
      <c r="C2468">
        <f t="shared" si="266"/>
        <v>2463</v>
      </c>
      <c r="D2468" s="4">
        <f t="shared" ca="1" si="270"/>
        <v>3.6040622836398386</v>
      </c>
      <c r="E2468" s="4">
        <f t="shared" ca="1" si="267"/>
        <v>24205.46238209193</v>
      </c>
      <c r="F2468" s="4">
        <f t="shared" ca="1" si="271"/>
        <v>24212.11808361319</v>
      </c>
      <c r="G2468" s="4">
        <f t="shared" ca="1" si="272"/>
        <v>0.62954232267378119</v>
      </c>
      <c r="H2468" s="4">
        <f t="shared" ca="1" si="268"/>
        <v>24212.747625935863</v>
      </c>
      <c r="I2468" s="4">
        <f t="shared" ca="1" si="269"/>
        <v>7.2852438439331308</v>
      </c>
      <c r="J2468" s="4">
        <f ca="1">AVERAGE(I$6:I2468)</f>
        <v>23.367644829644444</v>
      </c>
    </row>
    <row r="2469" spans="3:10" x14ac:dyDescent="0.25">
      <c r="C2469">
        <f t="shared" si="266"/>
        <v>2464</v>
      </c>
      <c r="D2469" s="4">
        <f t="shared" ca="1" si="270"/>
        <v>17.653959205456808</v>
      </c>
      <c r="E2469" s="4">
        <f t="shared" ca="1" si="267"/>
        <v>24223.116341297387</v>
      </c>
      <c r="F2469" s="4">
        <f t="shared" ca="1" si="271"/>
        <v>24223.116341297387</v>
      </c>
      <c r="G2469" s="4">
        <f t="shared" ca="1" si="272"/>
        <v>0.84718545674597634</v>
      </c>
      <c r="H2469" s="4">
        <f t="shared" ca="1" si="268"/>
        <v>24223.963526754134</v>
      </c>
      <c r="I2469" s="4">
        <f t="shared" ca="1" si="269"/>
        <v>0.84718545674695633</v>
      </c>
      <c r="J2469" s="4">
        <f ca="1">AVERAGE(I$6:I2469)</f>
        <v>23.358505032821025</v>
      </c>
    </row>
    <row r="2470" spans="3:10" x14ac:dyDescent="0.25">
      <c r="C2470">
        <f t="shared" ref="C2470:C2533" si="273">1+C2469</f>
        <v>2465</v>
      </c>
      <c r="D2470" s="4">
        <f t="shared" ca="1" si="270"/>
        <v>6.1180271563554758</v>
      </c>
      <c r="E2470" s="4">
        <f t="shared" ref="E2470:E2533" ca="1" si="274">E2469+D2470</f>
        <v>24229.234368453745</v>
      </c>
      <c r="F2470" s="4">
        <f t="shared" ca="1" si="271"/>
        <v>24229.234368453745</v>
      </c>
      <c r="G2470" s="4">
        <f t="shared" ca="1" si="272"/>
        <v>4.6097808091768364</v>
      </c>
      <c r="H2470" s="4">
        <f t="shared" ref="H2470:H2533" ca="1" si="275">F2470+G2470</f>
        <v>24233.844149262921</v>
      </c>
      <c r="I2470" s="4">
        <f t="shared" ref="I2470:I2533" ca="1" si="276">H2470-E2470</f>
        <v>4.6097808091763</v>
      </c>
      <c r="J2470" s="4">
        <f ca="1">AVERAGE(I$6:I2470)</f>
        <v>23.350899059505146</v>
      </c>
    </row>
    <row r="2471" spans="3:10" x14ac:dyDescent="0.25">
      <c r="C2471">
        <f t="shared" si="273"/>
        <v>2466</v>
      </c>
      <c r="D2471" s="4">
        <f t="shared" ca="1" si="270"/>
        <v>3.9524296854324659</v>
      </c>
      <c r="E2471" s="4">
        <f t="shared" ca="1" si="274"/>
        <v>24233.186798139177</v>
      </c>
      <c r="F2471" s="4">
        <f t="shared" ca="1" si="271"/>
        <v>24233.844149262921</v>
      </c>
      <c r="G2471" s="4">
        <f t="shared" ca="1" si="272"/>
        <v>6.2792567910508463</v>
      </c>
      <c r="H2471" s="4">
        <f t="shared" ca="1" si="275"/>
        <v>24240.123406053972</v>
      </c>
      <c r="I2471" s="4">
        <f t="shared" ca="1" si="276"/>
        <v>6.9366079147948767</v>
      </c>
      <c r="J2471" s="4">
        <f ca="1">AVERAGE(I$6:I2471)</f>
        <v>23.344242818165036</v>
      </c>
    </row>
    <row r="2472" spans="3:10" x14ac:dyDescent="0.25">
      <c r="C2472">
        <f t="shared" si="273"/>
        <v>2467</v>
      </c>
      <c r="D2472" s="4">
        <f t="shared" ca="1" si="270"/>
        <v>4.4047282922759985</v>
      </c>
      <c r="E2472" s="4">
        <f t="shared" ca="1" si="274"/>
        <v>24237.591526431454</v>
      </c>
      <c r="F2472" s="4">
        <f t="shared" ca="1" si="271"/>
        <v>24240.123406053972</v>
      </c>
      <c r="G2472" s="4">
        <f t="shared" ca="1" si="272"/>
        <v>6.2173820306542256</v>
      </c>
      <c r="H2472" s="4">
        <f t="shared" ca="1" si="275"/>
        <v>24246.340788084624</v>
      </c>
      <c r="I2472" s="4">
        <f t="shared" ca="1" si="276"/>
        <v>8.7492616531708336</v>
      </c>
      <c r="J2472" s="4">
        <f ca="1">AVERAGE(I$6:I2472)</f>
        <v>23.338326733379876</v>
      </c>
    </row>
    <row r="2473" spans="3:10" x14ac:dyDescent="0.25">
      <c r="C2473">
        <f t="shared" si="273"/>
        <v>2468</v>
      </c>
      <c r="D2473" s="4">
        <f t="shared" ca="1" si="270"/>
        <v>16.033865713826255</v>
      </c>
      <c r="E2473" s="4">
        <f t="shared" ca="1" si="274"/>
        <v>24253.625392145281</v>
      </c>
      <c r="F2473" s="4">
        <f t="shared" ca="1" si="271"/>
        <v>24253.625392145281</v>
      </c>
      <c r="G2473" s="4">
        <f t="shared" ca="1" si="272"/>
        <v>1.3270372978581568</v>
      </c>
      <c r="H2473" s="4">
        <f t="shared" ca="1" si="275"/>
        <v>24254.952429443139</v>
      </c>
      <c r="I2473" s="4">
        <f t="shared" ca="1" si="276"/>
        <v>1.3270372978586238</v>
      </c>
      <c r="J2473" s="4">
        <f ca="1">AVERAGE(I$6:I2473)</f>
        <v>23.329408058568074</v>
      </c>
    </row>
    <row r="2474" spans="3:10" x14ac:dyDescent="0.25">
      <c r="C2474">
        <f t="shared" si="273"/>
        <v>2469</v>
      </c>
      <c r="D2474" s="4">
        <f t="shared" ca="1" si="270"/>
        <v>2.3012284523691298</v>
      </c>
      <c r="E2474" s="4">
        <f t="shared" ca="1" si="274"/>
        <v>24255.926620597649</v>
      </c>
      <c r="F2474" s="4">
        <f t="shared" ca="1" si="271"/>
        <v>24255.926620597649</v>
      </c>
      <c r="G2474" s="4">
        <f t="shared" ca="1" si="272"/>
        <v>3.1905287477587745</v>
      </c>
      <c r="H2474" s="4">
        <f t="shared" ca="1" si="275"/>
        <v>24259.117149345409</v>
      </c>
      <c r="I2474" s="4">
        <f t="shared" ca="1" si="276"/>
        <v>3.1905287477602542</v>
      </c>
      <c r="J2474" s="4">
        <f ca="1">AVERAGE(I$6:I2474)</f>
        <v>23.321251363828985</v>
      </c>
    </row>
    <row r="2475" spans="3:10" x14ac:dyDescent="0.25">
      <c r="C2475">
        <f t="shared" si="273"/>
        <v>2470</v>
      </c>
      <c r="D2475" s="4">
        <f t="shared" ca="1" si="270"/>
        <v>20.883965223547932</v>
      </c>
      <c r="E2475" s="4">
        <f t="shared" ca="1" si="274"/>
        <v>24276.810585821197</v>
      </c>
      <c r="F2475" s="4">
        <f t="shared" ca="1" si="271"/>
        <v>24276.810585821197</v>
      </c>
      <c r="G2475" s="4">
        <f t="shared" ca="1" si="272"/>
        <v>15.289030479303049</v>
      </c>
      <c r="H2475" s="4">
        <f t="shared" ca="1" si="275"/>
        <v>24292.0996163005</v>
      </c>
      <c r="I2475" s="4">
        <f t="shared" ca="1" si="276"/>
        <v>15.289030479303619</v>
      </c>
      <c r="J2475" s="4">
        <f ca="1">AVERAGE(I$6:I2475)</f>
        <v>23.317999452539706</v>
      </c>
    </row>
    <row r="2476" spans="3:10" x14ac:dyDescent="0.25">
      <c r="C2476">
        <f t="shared" si="273"/>
        <v>2471</v>
      </c>
      <c r="D2476" s="4">
        <f t="shared" ca="1" si="270"/>
        <v>7.770407525409003</v>
      </c>
      <c r="E2476" s="4">
        <f t="shared" ca="1" si="274"/>
        <v>24284.580993346604</v>
      </c>
      <c r="F2476" s="4">
        <f t="shared" ca="1" si="271"/>
        <v>24292.0996163005</v>
      </c>
      <c r="G2476" s="4">
        <f t="shared" ca="1" si="272"/>
        <v>4.7228797590008806</v>
      </c>
      <c r="H2476" s="4">
        <f t="shared" ca="1" si="275"/>
        <v>24296.8224960595</v>
      </c>
      <c r="I2476" s="4">
        <f t="shared" ca="1" si="276"/>
        <v>12.241502712895453</v>
      </c>
      <c r="J2476" s="4">
        <f ca="1">AVERAGE(I$6:I2476)</f>
        <v>23.313516855720746</v>
      </c>
    </row>
    <row r="2477" spans="3:10" x14ac:dyDescent="0.25">
      <c r="C2477">
        <f t="shared" si="273"/>
        <v>2472</v>
      </c>
      <c r="D2477" s="4">
        <f t="shared" ca="1" si="270"/>
        <v>0.29832164883071099</v>
      </c>
      <c r="E2477" s="4">
        <f t="shared" ca="1" si="274"/>
        <v>24284.879314995436</v>
      </c>
      <c r="F2477" s="4">
        <f t="shared" ca="1" si="271"/>
        <v>24296.8224960595</v>
      </c>
      <c r="G2477" s="4">
        <f t="shared" ca="1" si="272"/>
        <v>5.0619874585844471</v>
      </c>
      <c r="H2477" s="4">
        <f t="shared" ca="1" si="275"/>
        <v>24301.884483518083</v>
      </c>
      <c r="I2477" s="4">
        <f t="shared" ca="1" si="276"/>
        <v>17.005168522646272</v>
      </c>
      <c r="J2477" s="4">
        <f ca="1">AVERAGE(I$6:I2477)</f>
        <v>23.310964934874036</v>
      </c>
    </row>
    <row r="2478" spans="3:10" x14ac:dyDescent="0.25">
      <c r="C2478">
        <f t="shared" si="273"/>
        <v>2473</v>
      </c>
      <c r="D2478" s="4">
        <f t="shared" ca="1" si="270"/>
        <v>9.3739727496667911</v>
      </c>
      <c r="E2478" s="4">
        <f t="shared" ca="1" si="274"/>
        <v>24294.253287745101</v>
      </c>
      <c r="F2478" s="4">
        <f t="shared" ca="1" si="271"/>
        <v>24301.884483518083</v>
      </c>
      <c r="G2478" s="4">
        <f t="shared" ca="1" si="272"/>
        <v>1.0813706732250443</v>
      </c>
      <c r="H2478" s="4">
        <f t="shared" ca="1" si="275"/>
        <v>24302.965854191309</v>
      </c>
      <c r="I2478" s="4">
        <f t="shared" ca="1" si="276"/>
        <v>8.7125664462073473</v>
      </c>
      <c r="J2478" s="4">
        <f ca="1">AVERAGE(I$6:I2478)</f>
        <v>23.305061821857997</v>
      </c>
    </row>
    <row r="2479" spans="3:10" x14ac:dyDescent="0.25">
      <c r="C2479">
        <f t="shared" si="273"/>
        <v>2474</v>
      </c>
      <c r="D2479" s="4">
        <f t="shared" ca="1" si="270"/>
        <v>2.4988339537478543</v>
      </c>
      <c r="E2479" s="4">
        <f t="shared" ca="1" si="274"/>
        <v>24296.75212169885</v>
      </c>
      <c r="F2479" s="4">
        <f t="shared" ca="1" si="271"/>
        <v>24302.965854191309</v>
      </c>
      <c r="G2479" s="4">
        <f t="shared" ca="1" si="272"/>
        <v>4.9087328482484089</v>
      </c>
      <c r="H2479" s="4">
        <f t="shared" ca="1" si="275"/>
        <v>24307.874587039558</v>
      </c>
      <c r="I2479" s="4">
        <f t="shared" ca="1" si="276"/>
        <v>11.122465340708004</v>
      </c>
      <c r="J2479" s="4">
        <f ca="1">AVERAGE(I$6:I2479)</f>
        <v>23.30013757105721</v>
      </c>
    </row>
    <row r="2480" spans="3:10" x14ac:dyDescent="0.25">
      <c r="C2480">
        <f t="shared" si="273"/>
        <v>2475</v>
      </c>
      <c r="D2480" s="4">
        <f t="shared" ca="1" si="270"/>
        <v>6.8962545320979611</v>
      </c>
      <c r="E2480" s="4">
        <f t="shared" ca="1" si="274"/>
        <v>24303.648376230947</v>
      </c>
      <c r="F2480" s="4">
        <f t="shared" ca="1" si="271"/>
        <v>24307.874587039558</v>
      </c>
      <c r="G2480" s="4">
        <f t="shared" ca="1" si="272"/>
        <v>9.772736350820372</v>
      </c>
      <c r="H2480" s="4">
        <f t="shared" ca="1" si="275"/>
        <v>24317.647323390378</v>
      </c>
      <c r="I2480" s="4">
        <f t="shared" ca="1" si="276"/>
        <v>13.998947159430827</v>
      </c>
      <c r="J2480" s="4">
        <f ca="1">AVERAGE(I$6:I2480)</f>
        <v>23.296379514325238</v>
      </c>
    </row>
    <row r="2481" spans="3:10" x14ac:dyDescent="0.25">
      <c r="C2481">
        <f t="shared" si="273"/>
        <v>2476</v>
      </c>
      <c r="D2481" s="4">
        <f t="shared" ca="1" si="270"/>
        <v>0.7766718906763026</v>
      </c>
      <c r="E2481" s="4">
        <f t="shared" ca="1" si="274"/>
        <v>24304.425048121622</v>
      </c>
      <c r="F2481" s="4">
        <f t="shared" ca="1" si="271"/>
        <v>24317.647323390378</v>
      </c>
      <c r="G2481" s="4">
        <f t="shared" ca="1" si="272"/>
        <v>15.678259634688544</v>
      </c>
      <c r="H2481" s="4">
        <f t="shared" ca="1" si="275"/>
        <v>24333.325583025067</v>
      </c>
      <c r="I2481" s="4">
        <f t="shared" ca="1" si="276"/>
        <v>28.900534903445077</v>
      </c>
      <c r="J2481" s="4">
        <f ca="1">AVERAGE(I$6:I2481)</f>
        <v>23.298642905031667</v>
      </c>
    </row>
    <row r="2482" spans="3:10" x14ac:dyDescent="0.25">
      <c r="C2482">
        <f t="shared" si="273"/>
        <v>2477</v>
      </c>
      <c r="D2482" s="4">
        <f t="shared" ca="1" si="270"/>
        <v>8.4145908011707764</v>
      </c>
      <c r="E2482" s="4">
        <f t="shared" ca="1" si="274"/>
        <v>24312.839638922793</v>
      </c>
      <c r="F2482" s="4">
        <f t="shared" ca="1" si="271"/>
        <v>24333.325583025067</v>
      </c>
      <c r="G2482" s="4">
        <f t="shared" ca="1" si="272"/>
        <v>4.1694027549086261</v>
      </c>
      <c r="H2482" s="4">
        <f t="shared" ca="1" si="275"/>
        <v>24337.494985779977</v>
      </c>
      <c r="I2482" s="4">
        <f t="shared" ca="1" si="276"/>
        <v>24.655346857183758</v>
      </c>
      <c r="J2482" s="4">
        <f ca="1">AVERAGE(I$6:I2482)</f>
        <v>23.299190625642144</v>
      </c>
    </row>
    <row r="2483" spans="3:10" x14ac:dyDescent="0.25">
      <c r="C2483">
        <f t="shared" si="273"/>
        <v>2478</v>
      </c>
      <c r="D2483" s="4">
        <f t="shared" ca="1" si="270"/>
        <v>17.389529942213613</v>
      </c>
      <c r="E2483" s="4">
        <f t="shared" ca="1" si="274"/>
        <v>24330.229168865008</v>
      </c>
      <c r="F2483" s="4">
        <f t="shared" ca="1" si="271"/>
        <v>24337.494985779977</v>
      </c>
      <c r="G2483" s="4">
        <f t="shared" ca="1" si="272"/>
        <v>2.686858338933332</v>
      </c>
      <c r="H2483" s="4">
        <f t="shared" ca="1" si="275"/>
        <v>24340.18184411891</v>
      </c>
      <c r="I2483" s="4">
        <f t="shared" ca="1" si="276"/>
        <v>9.9526752539022709</v>
      </c>
      <c r="J2483" s="4">
        <f ca="1">AVERAGE(I$6:I2483)</f>
        <v>23.293804622667267</v>
      </c>
    </row>
    <row r="2484" spans="3:10" x14ac:dyDescent="0.25">
      <c r="C2484">
        <f t="shared" si="273"/>
        <v>2479</v>
      </c>
      <c r="D2484" s="4">
        <f t="shared" ca="1" si="270"/>
        <v>19.024163835997083</v>
      </c>
      <c r="E2484" s="4">
        <f t="shared" ca="1" si="274"/>
        <v>24349.253332701006</v>
      </c>
      <c r="F2484" s="4">
        <f t="shared" ca="1" si="271"/>
        <v>24349.253332701006</v>
      </c>
      <c r="G2484" s="4">
        <f t="shared" ca="1" si="272"/>
        <v>0.49091520705745639</v>
      </c>
      <c r="H2484" s="4">
        <f t="shared" ca="1" si="275"/>
        <v>24349.744247908064</v>
      </c>
      <c r="I2484" s="4">
        <f t="shared" ca="1" si="276"/>
        <v>0.49091520705769653</v>
      </c>
      <c r="J2484" s="4">
        <f ca="1">AVERAGE(I$6:I2484)</f>
        <v>23.284606200151892</v>
      </c>
    </row>
    <row r="2485" spans="3:10" x14ac:dyDescent="0.25">
      <c r="C2485">
        <f t="shared" si="273"/>
        <v>2480</v>
      </c>
      <c r="D2485" s="4">
        <f t="shared" ca="1" si="270"/>
        <v>20.438653501876885</v>
      </c>
      <c r="E2485" s="4">
        <f t="shared" ca="1" si="274"/>
        <v>24369.691986202884</v>
      </c>
      <c r="F2485" s="4">
        <f t="shared" ca="1" si="271"/>
        <v>24369.691986202884</v>
      </c>
      <c r="G2485" s="4">
        <f t="shared" ca="1" si="272"/>
        <v>3.7635335260707579</v>
      </c>
      <c r="H2485" s="4">
        <f t="shared" ca="1" si="275"/>
        <v>24373.455519728956</v>
      </c>
      <c r="I2485" s="4">
        <f t="shared" ca="1" si="276"/>
        <v>3.7635335260711145</v>
      </c>
      <c r="J2485" s="4">
        <f ca="1">AVERAGE(I$6:I2485)</f>
        <v>23.276734799880085</v>
      </c>
    </row>
    <row r="2486" spans="3:10" x14ac:dyDescent="0.25">
      <c r="C2486">
        <f t="shared" si="273"/>
        <v>2481</v>
      </c>
      <c r="D2486" s="4">
        <f t="shared" ca="1" si="270"/>
        <v>6.3380594606308165</v>
      </c>
      <c r="E2486" s="4">
        <f t="shared" ca="1" si="274"/>
        <v>24376.030045663516</v>
      </c>
      <c r="F2486" s="4">
        <f t="shared" ca="1" si="271"/>
        <v>24376.030045663516</v>
      </c>
      <c r="G2486" s="4">
        <f t="shared" ca="1" si="272"/>
        <v>0.52276897740771311</v>
      </c>
      <c r="H2486" s="4">
        <f t="shared" ca="1" si="275"/>
        <v>24376.552814640923</v>
      </c>
      <c r="I2486" s="4">
        <f t="shared" ca="1" si="276"/>
        <v>0.52276897740739514</v>
      </c>
      <c r="J2486" s="4">
        <f ca="1">AVERAGE(I$6:I2486)</f>
        <v>23.267563511761395</v>
      </c>
    </row>
    <row r="2487" spans="3:10" x14ac:dyDescent="0.25">
      <c r="C2487">
        <f t="shared" si="273"/>
        <v>2482</v>
      </c>
      <c r="D2487" s="4">
        <f t="shared" ca="1" si="270"/>
        <v>4.39419004602515</v>
      </c>
      <c r="E2487" s="4">
        <f t="shared" ca="1" si="274"/>
        <v>24380.424235709543</v>
      </c>
      <c r="F2487" s="4">
        <f t="shared" ca="1" si="271"/>
        <v>24380.424235709543</v>
      </c>
      <c r="G2487" s="4">
        <f t="shared" ca="1" si="272"/>
        <v>1.33425794845463</v>
      </c>
      <c r="H2487" s="4">
        <f t="shared" ca="1" si="275"/>
        <v>24381.758493657999</v>
      </c>
      <c r="I2487" s="4">
        <f t="shared" ca="1" si="276"/>
        <v>1.3342579484560702</v>
      </c>
      <c r="J2487" s="4">
        <f ca="1">AVERAGE(I$6:I2487)</f>
        <v>23.258726563508652</v>
      </c>
    </row>
    <row r="2488" spans="3:10" x14ac:dyDescent="0.25">
      <c r="C2488">
        <f t="shared" si="273"/>
        <v>2483</v>
      </c>
      <c r="D2488" s="4">
        <f t="shared" ca="1" si="270"/>
        <v>13.245338808650043</v>
      </c>
      <c r="E2488" s="4">
        <f t="shared" ca="1" si="274"/>
        <v>24393.669574518193</v>
      </c>
      <c r="F2488" s="4">
        <f t="shared" ca="1" si="271"/>
        <v>24393.669574518193</v>
      </c>
      <c r="G2488" s="4">
        <f t="shared" ca="1" si="272"/>
        <v>3.1683028791953332</v>
      </c>
      <c r="H2488" s="4">
        <f t="shared" ca="1" si="275"/>
        <v>24396.837877397389</v>
      </c>
      <c r="I2488" s="4">
        <f t="shared" ca="1" si="276"/>
        <v>3.168302879195835</v>
      </c>
      <c r="J2488" s="4">
        <f ca="1">AVERAGE(I$6:I2488)</f>
        <v>23.250635373945901</v>
      </c>
    </row>
    <row r="2489" spans="3:10" x14ac:dyDescent="0.25">
      <c r="C2489">
        <f t="shared" si="273"/>
        <v>2484</v>
      </c>
      <c r="D2489" s="4">
        <f t="shared" ca="1" si="270"/>
        <v>13.491759904428836</v>
      </c>
      <c r="E2489" s="4">
        <f t="shared" ca="1" si="274"/>
        <v>24407.161334422621</v>
      </c>
      <c r="F2489" s="4">
        <f t="shared" ca="1" si="271"/>
        <v>24407.161334422621</v>
      </c>
      <c r="G2489" s="4">
        <f t="shared" ca="1" si="272"/>
        <v>6.4085865248425975</v>
      </c>
      <c r="H2489" s="4">
        <f t="shared" ca="1" si="275"/>
        <v>24413.569920947462</v>
      </c>
      <c r="I2489" s="4">
        <f t="shared" ca="1" si="276"/>
        <v>6.4085865248416667</v>
      </c>
      <c r="J2489" s="4">
        <f ca="1">AVERAGE(I$6:I2489)</f>
        <v>23.243855161043687</v>
      </c>
    </row>
    <row r="2490" spans="3:10" x14ac:dyDescent="0.25">
      <c r="C2490">
        <f t="shared" si="273"/>
        <v>2485</v>
      </c>
      <c r="D2490" s="4">
        <f t="shared" ca="1" si="270"/>
        <v>24.121165394725516</v>
      </c>
      <c r="E2490" s="4">
        <f t="shared" ca="1" si="274"/>
        <v>24431.282499817346</v>
      </c>
      <c r="F2490" s="4">
        <f t="shared" ca="1" si="271"/>
        <v>24431.282499817346</v>
      </c>
      <c r="G2490" s="4">
        <f t="shared" ca="1" si="272"/>
        <v>10.741941829828765</v>
      </c>
      <c r="H2490" s="4">
        <f t="shared" ca="1" si="275"/>
        <v>24442.024441647176</v>
      </c>
      <c r="I2490" s="4">
        <f t="shared" ca="1" si="276"/>
        <v>10.741941829830466</v>
      </c>
      <c r="J2490" s="4">
        <f ca="1">AVERAGE(I$6:I2490)</f>
        <v>23.238824210004967</v>
      </c>
    </row>
    <row r="2491" spans="3:10" x14ac:dyDescent="0.25">
      <c r="C2491">
        <f t="shared" si="273"/>
        <v>2486</v>
      </c>
      <c r="D2491" s="4">
        <f t="shared" ca="1" si="270"/>
        <v>4.6047335644914069</v>
      </c>
      <c r="E2491" s="4">
        <f t="shared" ca="1" si="274"/>
        <v>24435.887233381836</v>
      </c>
      <c r="F2491" s="4">
        <f t="shared" ca="1" si="271"/>
        <v>24442.024441647176</v>
      </c>
      <c r="G2491" s="4">
        <f t="shared" ca="1" si="272"/>
        <v>1.1886515563606916</v>
      </c>
      <c r="H2491" s="4">
        <f t="shared" ca="1" si="275"/>
        <v>24443.213093203536</v>
      </c>
      <c r="I2491" s="4">
        <f t="shared" ca="1" si="276"/>
        <v>7.3258598216998507</v>
      </c>
      <c r="J2491" s="4">
        <f ca="1">AVERAGE(I$6:I2491)</f>
        <v>23.232423178473066</v>
      </c>
    </row>
    <row r="2492" spans="3:10" x14ac:dyDescent="0.25">
      <c r="C2492">
        <f t="shared" si="273"/>
        <v>2487</v>
      </c>
      <c r="D2492" s="4">
        <f t="shared" ca="1" si="270"/>
        <v>6.1075084987104127</v>
      </c>
      <c r="E2492" s="4">
        <f t="shared" ca="1" si="274"/>
        <v>24441.994741880546</v>
      </c>
      <c r="F2492" s="4">
        <f t="shared" ca="1" si="271"/>
        <v>24443.213093203536</v>
      </c>
      <c r="G2492" s="4">
        <f t="shared" ca="1" si="272"/>
        <v>41.163395636270856</v>
      </c>
      <c r="H2492" s="4">
        <f t="shared" ca="1" si="275"/>
        <v>24484.376488839807</v>
      </c>
      <c r="I2492" s="4">
        <f t="shared" ca="1" si="276"/>
        <v>42.381746959261363</v>
      </c>
      <c r="J2492" s="4">
        <f ca="1">AVERAGE(I$6:I2492)</f>
        <v>23.240122946780581</v>
      </c>
    </row>
    <row r="2493" spans="3:10" x14ac:dyDescent="0.25">
      <c r="C2493">
        <f t="shared" si="273"/>
        <v>2488</v>
      </c>
      <c r="D2493" s="4">
        <f t="shared" ca="1" si="270"/>
        <v>15.409114821950942</v>
      </c>
      <c r="E2493" s="4">
        <f t="shared" ca="1" si="274"/>
        <v>24457.403856702498</v>
      </c>
      <c r="F2493" s="4">
        <f t="shared" ca="1" si="271"/>
        <v>24484.376488839807</v>
      </c>
      <c r="G2493" s="4">
        <f t="shared" ca="1" si="272"/>
        <v>12.417850012075373</v>
      </c>
      <c r="H2493" s="4">
        <f t="shared" ca="1" si="275"/>
        <v>24496.794338851883</v>
      </c>
      <c r="I2493" s="4">
        <f t="shared" ca="1" si="276"/>
        <v>39.390482149385207</v>
      </c>
      <c r="J2493" s="4">
        <f ca="1">AVERAGE(I$6:I2493)</f>
        <v>23.246614248710888</v>
      </c>
    </row>
    <row r="2494" spans="3:10" x14ac:dyDescent="0.25">
      <c r="C2494">
        <f t="shared" si="273"/>
        <v>2489</v>
      </c>
      <c r="D2494" s="4">
        <f t="shared" ca="1" si="270"/>
        <v>5.9632398655418424</v>
      </c>
      <c r="E2494" s="4">
        <f t="shared" ca="1" si="274"/>
        <v>24463.367096568039</v>
      </c>
      <c r="F2494" s="4">
        <f t="shared" ca="1" si="271"/>
        <v>24496.794338851883</v>
      </c>
      <c r="G2494" s="4">
        <f t="shared" ca="1" si="272"/>
        <v>7.9637688416547796</v>
      </c>
      <c r="H2494" s="4">
        <f t="shared" ca="1" si="275"/>
        <v>24504.758107693538</v>
      </c>
      <c r="I2494" s="4">
        <f t="shared" ca="1" si="276"/>
        <v>41.391011125499062</v>
      </c>
      <c r="J2494" s="4">
        <f ca="1">AVERAGE(I$6:I2494)</f>
        <v>23.253904082731296</v>
      </c>
    </row>
    <row r="2495" spans="3:10" x14ac:dyDescent="0.25">
      <c r="C2495">
        <f t="shared" si="273"/>
        <v>2490</v>
      </c>
      <c r="D2495" s="4">
        <f t="shared" ca="1" si="270"/>
        <v>10.672620256352353</v>
      </c>
      <c r="E2495" s="4">
        <f t="shared" ca="1" si="274"/>
        <v>24474.039716824391</v>
      </c>
      <c r="F2495" s="4">
        <f t="shared" ca="1" si="271"/>
        <v>24504.758107693538</v>
      </c>
      <c r="G2495" s="4">
        <f t="shared" ca="1" si="272"/>
        <v>7.3036653116802954</v>
      </c>
      <c r="H2495" s="4">
        <f t="shared" ca="1" si="275"/>
        <v>24512.061773005218</v>
      </c>
      <c r="I2495" s="4">
        <f t="shared" ca="1" si="276"/>
        <v>38.022056180827349</v>
      </c>
      <c r="J2495" s="4">
        <f ca="1">AVERAGE(I$6:I2495)</f>
        <v>23.259835067509645</v>
      </c>
    </row>
    <row r="2496" spans="3:10" x14ac:dyDescent="0.25">
      <c r="C2496">
        <f t="shared" si="273"/>
        <v>2491</v>
      </c>
      <c r="D2496" s="4">
        <f t="shared" ca="1" si="270"/>
        <v>4.8035758793378669</v>
      </c>
      <c r="E2496" s="4">
        <f t="shared" ca="1" si="274"/>
        <v>24478.843292703728</v>
      </c>
      <c r="F2496" s="4">
        <f t="shared" ca="1" si="271"/>
        <v>24512.061773005218</v>
      </c>
      <c r="G2496" s="4">
        <f t="shared" ca="1" si="272"/>
        <v>1.105675520314144</v>
      </c>
      <c r="H2496" s="4">
        <f t="shared" ca="1" si="275"/>
        <v>24513.167448525532</v>
      </c>
      <c r="I2496" s="4">
        <f t="shared" ca="1" si="276"/>
        <v>34.324155821803288</v>
      </c>
      <c r="J2496" s="4">
        <f ca="1">AVERAGE(I$6:I2496)</f>
        <v>23.264276785997918</v>
      </c>
    </row>
    <row r="2497" spans="3:10" x14ac:dyDescent="0.25">
      <c r="C2497">
        <f t="shared" si="273"/>
        <v>2492</v>
      </c>
      <c r="D2497" s="4">
        <f t="shared" ca="1" si="270"/>
        <v>0.49489171129711251</v>
      </c>
      <c r="E2497" s="4">
        <f t="shared" ca="1" si="274"/>
        <v>24479.338184415024</v>
      </c>
      <c r="F2497" s="4">
        <f t="shared" ca="1" si="271"/>
        <v>24513.167448525532</v>
      </c>
      <c r="G2497" s="4">
        <f t="shared" ca="1" si="272"/>
        <v>1.4944761391454124</v>
      </c>
      <c r="H2497" s="4">
        <f t="shared" ca="1" si="275"/>
        <v>24514.661924664677</v>
      </c>
      <c r="I2497" s="4">
        <f t="shared" ca="1" si="276"/>
        <v>35.323740249652474</v>
      </c>
      <c r="J2497" s="4">
        <f ca="1">AVERAGE(I$6:I2497)</f>
        <v>23.269116057050752</v>
      </c>
    </row>
    <row r="2498" spans="3:10" x14ac:dyDescent="0.25">
      <c r="C2498">
        <f t="shared" si="273"/>
        <v>2493</v>
      </c>
      <c r="D2498" s="4">
        <f t="shared" ca="1" si="270"/>
        <v>2.8525156109956495</v>
      </c>
      <c r="E2498" s="4">
        <f t="shared" ca="1" si="274"/>
        <v>24482.190700026022</v>
      </c>
      <c r="F2498" s="4">
        <f t="shared" ca="1" si="271"/>
        <v>24514.661924664677</v>
      </c>
      <c r="G2498" s="4">
        <f t="shared" ca="1" si="272"/>
        <v>2.7588780035218607</v>
      </c>
      <c r="H2498" s="4">
        <f t="shared" ca="1" si="275"/>
        <v>24517.420802668199</v>
      </c>
      <c r="I2498" s="4">
        <f t="shared" ca="1" si="276"/>
        <v>35.230102642177371</v>
      </c>
      <c r="J2498" s="4">
        <f ca="1">AVERAGE(I$6:I2498)</f>
        <v>23.273913885604752</v>
      </c>
    </row>
    <row r="2499" spans="3:10" x14ac:dyDescent="0.25">
      <c r="C2499">
        <f t="shared" si="273"/>
        <v>2494</v>
      </c>
      <c r="D2499" s="4">
        <f t="shared" ca="1" si="270"/>
        <v>14.437184956982845</v>
      </c>
      <c r="E2499" s="4">
        <f t="shared" ca="1" si="274"/>
        <v>24496.627884983005</v>
      </c>
      <c r="F2499" s="4">
        <f t="shared" ca="1" si="271"/>
        <v>24517.420802668199</v>
      </c>
      <c r="G2499" s="4">
        <f t="shared" ca="1" si="272"/>
        <v>12.244179382106193</v>
      </c>
      <c r="H2499" s="4">
        <f t="shared" ca="1" si="275"/>
        <v>24529.664982050304</v>
      </c>
      <c r="I2499" s="4">
        <f t="shared" ca="1" si="276"/>
        <v>33.037097067299328</v>
      </c>
      <c r="J2499" s="4">
        <f ca="1">AVERAGE(I$6:I2499)</f>
        <v>23.277828554081776</v>
      </c>
    </row>
    <row r="2500" spans="3:10" x14ac:dyDescent="0.25">
      <c r="C2500">
        <f t="shared" si="273"/>
        <v>2495</v>
      </c>
      <c r="D2500" s="4">
        <f t="shared" ca="1" si="270"/>
        <v>1.5351290850636614</v>
      </c>
      <c r="E2500" s="4">
        <f t="shared" ca="1" si="274"/>
        <v>24498.163014068068</v>
      </c>
      <c r="F2500" s="4">
        <f t="shared" ca="1" si="271"/>
        <v>24529.664982050304</v>
      </c>
      <c r="G2500" s="4">
        <f t="shared" ca="1" si="272"/>
        <v>2.1799107000951503</v>
      </c>
      <c r="H2500" s="4">
        <f t="shared" ca="1" si="275"/>
        <v>24531.8448927504</v>
      </c>
      <c r="I2500" s="4">
        <f t="shared" ca="1" si="276"/>
        <v>33.681878682331444</v>
      </c>
      <c r="J2500" s="4">
        <f ca="1">AVERAGE(I$6:I2500)</f>
        <v>23.281998514053019</v>
      </c>
    </row>
    <row r="2501" spans="3:10" x14ac:dyDescent="0.25">
      <c r="C2501">
        <f t="shared" si="273"/>
        <v>2496</v>
      </c>
      <c r="D2501" s="4">
        <f t="shared" ca="1" si="270"/>
        <v>17.521974947406321</v>
      </c>
      <c r="E2501" s="4">
        <f t="shared" ca="1" si="274"/>
        <v>24515.684989015474</v>
      </c>
      <c r="F2501" s="4">
        <f t="shared" ca="1" si="271"/>
        <v>24531.8448927504</v>
      </c>
      <c r="G2501" s="4">
        <f t="shared" ca="1" si="272"/>
        <v>0.69770951999685371</v>
      </c>
      <c r="H2501" s="4">
        <f t="shared" ca="1" si="275"/>
        <v>24532.542602270398</v>
      </c>
      <c r="I2501" s="4">
        <f t="shared" ca="1" si="276"/>
        <v>16.857613254924217</v>
      </c>
      <c r="J2501" s="4">
        <f ca="1">AVERAGE(I$6:I2501)</f>
        <v>23.279424641753685</v>
      </c>
    </row>
    <row r="2502" spans="3:10" x14ac:dyDescent="0.25">
      <c r="C2502">
        <f t="shared" si="273"/>
        <v>2497</v>
      </c>
      <c r="D2502" s="4">
        <f t="shared" ca="1" si="270"/>
        <v>19.766834359581903</v>
      </c>
      <c r="E2502" s="4">
        <f t="shared" ca="1" si="274"/>
        <v>24535.451823375057</v>
      </c>
      <c r="F2502" s="4">
        <f t="shared" ca="1" si="271"/>
        <v>24535.451823375057</v>
      </c>
      <c r="G2502" s="4">
        <f t="shared" ca="1" si="272"/>
        <v>6.5579154195821889</v>
      </c>
      <c r="H2502" s="4">
        <f t="shared" ca="1" si="275"/>
        <v>24542.009738794641</v>
      </c>
      <c r="I2502" s="4">
        <f t="shared" ca="1" si="276"/>
        <v>6.5579154195838782</v>
      </c>
      <c r="J2502" s="4">
        <f ca="1">AVERAGE(I$6:I2502)</f>
        <v>23.272728002097232</v>
      </c>
    </row>
    <row r="2503" spans="3:10" x14ac:dyDescent="0.25">
      <c r="C2503">
        <f t="shared" si="273"/>
        <v>2498</v>
      </c>
      <c r="D2503" s="4">
        <f t="shared" ref="D2503:D2566" ca="1" si="277">-D$3*LN(RAND())</f>
        <v>23.595633382055002</v>
      </c>
      <c r="E2503" s="4">
        <f t="shared" ca="1" si="274"/>
        <v>24559.047456757111</v>
      </c>
      <c r="F2503" s="4">
        <f t="shared" ca="1" si="271"/>
        <v>24559.047456757111</v>
      </c>
      <c r="G2503" s="4">
        <f t="shared" ca="1" si="272"/>
        <v>0.35029785364798316</v>
      </c>
      <c r="H2503" s="4">
        <f t="shared" ca="1" si="275"/>
        <v>24559.39775461076</v>
      </c>
      <c r="I2503" s="4">
        <f t="shared" ca="1" si="276"/>
        <v>0.35029785364895361</v>
      </c>
      <c r="J2503" s="4">
        <f ca="1">AVERAGE(I$6:I2503)</f>
        <v>23.263551688987363</v>
      </c>
    </row>
    <row r="2504" spans="3:10" x14ac:dyDescent="0.25">
      <c r="C2504">
        <f t="shared" si="273"/>
        <v>2499</v>
      </c>
      <c r="D2504" s="4">
        <f t="shared" ca="1" si="277"/>
        <v>21.19736379921337</v>
      </c>
      <c r="E2504" s="4">
        <f t="shared" ca="1" si="274"/>
        <v>24580.244820556323</v>
      </c>
      <c r="F2504" s="4">
        <f t="shared" ref="F2504:F2567" ca="1" si="278">MAX(E2504,H2503)</f>
        <v>24580.244820556323</v>
      </c>
      <c r="G2504" s="4">
        <f t="shared" ref="G2504:G2567" ca="1" si="279">-H$3*LN(RAND())</f>
        <v>0.95920699167866397</v>
      </c>
      <c r="H2504" s="4">
        <f t="shared" ca="1" si="275"/>
        <v>24581.204027548003</v>
      </c>
      <c r="I2504" s="4">
        <f t="shared" ca="1" si="276"/>
        <v>0.95920699167982093</v>
      </c>
      <c r="J2504" s="4">
        <f ca="1">AVERAGE(I$6:I2504)</f>
        <v>23.25462638098524</v>
      </c>
    </row>
    <row r="2505" spans="3:10" x14ac:dyDescent="0.25">
      <c r="C2505">
        <f t="shared" si="273"/>
        <v>2500</v>
      </c>
      <c r="D2505" s="4">
        <f t="shared" ca="1" si="277"/>
        <v>5.7769448126407514</v>
      </c>
      <c r="E2505" s="4">
        <f t="shared" ca="1" si="274"/>
        <v>24586.021765368965</v>
      </c>
      <c r="F2505" s="4">
        <f t="shared" ca="1" si="278"/>
        <v>24586.021765368965</v>
      </c>
      <c r="G2505" s="4">
        <f t="shared" ca="1" si="279"/>
        <v>7.8036941508074289</v>
      </c>
      <c r="H2505" s="4">
        <f t="shared" ca="1" si="275"/>
        <v>24593.825459519772</v>
      </c>
      <c r="I2505" s="4">
        <f t="shared" ca="1" si="276"/>
        <v>7.8036941508071322</v>
      </c>
      <c r="J2505" s="4">
        <f ca="1">AVERAGE(I$6:I2505)</f>
        <v>23.248446008093165</v>
      </c>
    </row>
    <row r="2506" spans="3:10" x14ac:dyDescent="0.25">
      <c r="C2506">
        <f t="shared" si="273"/>
        <v>2501</v>
      </c>
      <c r="D2506" s="4">
        <f t="shared" ca="1" si="277"/>
        <v>5.9975785231078529</v>
      </c>
      <c r="E2506" s="4">
        <f t="shared" ca="1" si="274"/>
        <v>24592.019343892072</v>
      </c>
      <c r="F2506" s="4">
        <f t="shared" ca="1" si="278"/>
        <v>24593.825459519772</v>
      </c>
      <c r="G2506" s="4">
        <f t="shared" ca="1" si="279"/>
        <v>2.3693322046065455</v>
      </c>
      <c r="H2506" s="4">
        <f t="shared" ca="1" si="275"/>
        <v>24596.194791724378</v>
      </c>
      <c r="I2506" s="4">
        <f t="shared" ca="1" si="276"/>
        <v>4.1754478323055082</v>
      </c>
      <c r="J2506" s="4">
        <f ca="1">AVERAGE(I$6:I2506)</f>
        <v>23.240819859282375</v>
      </c>
    </row>
    <row r="2507" spans="3:10" x14ac:dyDescent="0.25">
      <c r="C2507">
        <f t="shared" si="273"/>
        <v>2502</v>
      </c>
      <c r="D2507" s="4">
        <f t="shared" ca="1" si="277"/>
        <v>0.25275828986783566</v>
      </c>
      <c r="E2507" s="4">
        <f t="shared" ca="1" si="274"/>
        <v>24592.272102181942</v>
      </c>
      <c r="F2507" s="4">
        <f t="shared" ca="1" si="278"/>
        <v>24596.194791724378</v>
      </c>
      <c r="G2507" s="4">
        <f t="shared" ca="1" si="279"/>
        <v>2.2165449060715905</v>
      </c>
      <c r="H2507" s="4">
        <f t="shared" ca="1" si="275"/>
        <v>24598.411336630448</v>
      </c>
      <c r="I2507" s="4">
        <f t="shared" ca="1" si="276"/>
        <v>6.1392344485066133</v>
      </c>
      <c r="J2507" s="4">
        <f ca="1">AVERAGE(I$6:I2507)</f>
        <v>23.233984693250889</v>
      </c>
    </row>
    <row r="2508" spans="3:10" x14ac:dyDescent="0.25">
      <c r="C2508">
        <f t="shared" si="273"/>
        <v>2503</v>
      </c>
      <c r="D2508" s="4">
        <f t="shared" ca="1" si="277"/>
        <v>1.4302500638409663</v>
      </c>
      <c r="E2508" s="4">
        <f t="shared" ca="1" si="274"/>
        <v>24593.702352245782</v>
      </c>
      <c r="F2508" s="4">
        <f t="shared" ca="1" si="278"/>
        <v>24598.411336630448</v>
      </c>
      <c r="G2508" s="4">
        <f t="shared" ca="1" si="279"/>
        <v>17.895110374866842</v>
      </c>
      <c r="H2508" s="4">
        <f t="shared" ca="1" si="275"/>
        <v>24616.306447005314</v>
      </c>
      <c r="I2508" s="4">
        <f t="shared" ca="1" si="276"/>
        <v>22.604094759532018</v>
      </c>
      <c r="J2508" s="4">
        <f ca="1">AVERAGE(I$6:I2508)</f>
        <v>23.233733039262191</v>
      </c>
    </row>
    <row r="2509" spans="3:10" x14ac:dyDescent="0.25">
      <c r="C2509">
        <f t="shared" si="273"/>
        <v>2504</v>
      </c>
      <c r="D2509" s="4">
        <f t="shared" ca="1" si="277"/>
        <v>9.7833064223303143</v>
      </c>
      <c r="E2509" s="4">
        <f t="shared" ca="1" si="274"/>
        <v>24603.485658668113</v>
      </c>
      <c r="F2509" s="4">
        <f t="shared" ca="1" si="278"/>
        <v>24616.306447005314</v>
      </c>
      <c r="G2509" s="4">
        <f t="shared" ca="1" si="279"/>
        <v>4.3034766167200287</v>
      </c>
      <c r="H2509" s="4">
        <f t="shared" ca="1" si="275"/>
        <v>24620.609923622033</v>
      </c>
      <c r="I2509" s="4">
        <f t="shared" ca="1" si="276"/>
        <v>17.124264953919919</v>
      </c>
      <c r="J2509" s="4">
        <f ca="1">AVERAGE(I$6:I2509)</f>
        <v>23.231293155841524</v>
      </c>
    </row>
    <row r="2510" spans="3:10" x14ac:dyDescent="0.25">
      <c r="C2510">
        <f t="shared" si="273"/>
        <v>2505</v>
      </c>
      <c r="D2510" s="4">
        <f t="shared" ca="1" si="277"/>
        <v>6.8740139458497849</v>
      </c>
      <c r="E2510" s="4">
        <f t="shared" ca="1" si="274"/>
        <v>24610.359672613962</v>
      </c>
      <c r="F2510" s="4">
        <f t="shared" ca="1" si="278"/>
        <v>24620.609923622033</v>
      </c>
      <c r="G2510" s="4">
        <f t="shared" ca="1" si="279"/>
        <v>1.5781465885234147</v>
      </c>
      <c r="H2510" s="4">
        <f t="shared" ca="1" si="275"/>
        <v>24622.188070210555</v>
      </c>
      <c r="I2510" s="4">
        <f t="shared" ca="1" si="276"/>
        <v>11.828397596593277</v>
      </c>
      <c r="J2510" s="4">
        <f ca="1">AVERAGE(I$6:I2510)</f>
        <v>23.226741101726059</v>
      </c>
    </row>
    <row r="2511" spans="3:10" x14ac:dyDescent="0.25">
      <c r="C2511">
        <f t="shared" si="273"/>
        <v>2506</v>
      </c>
      <c r="D2511" s="4">
        <f t="shared" ca="1" si="277"/>
        <v>1.7662047966074983</v>
      </c>
      <c r="E2511" s="4">
        <f t="shared" ca="1" si="274"/>
        <v>24612.12587741057</v>
      </c>
      <c r="F2511" s="4">
        <f t="shared" ca="1" si="278"/>
        <v>24622.188070210555</v>
      </c>
      <c r="G2511" s="4">
        <f t="shared" ca="1" si="279"/>
        <v>4.4054335609849407</v>
      </c>
      <c r="H2511" s="4">
        <f t="shared" ca="1" si="275"/>
        <v>24626.593503771539</v>
      </c>
      <c r="I2511" s="4">
        <f t="shared" ca="1" si="276"/>
        <v>14.467626360969007</v>
      </c>
      <c r="J2511" s="4">
        <f ca="1">AVERAGE(I$6:I2511)</f>
        <v>23.223245844447227</v>
      </c>
    </row>
    <row r="2512" spans="3:10" x14ac:dyDescent="0.25">
      <c r="C2512">
        <f t="shared" si="273"/>
        <v>2507</v>
      </c>
      <c r="D2512" s="4">
        <f t="shared" ca="1" si="277"/>
        <v>18.942164937995624</v>
      </c>
      <c r="E2512" s="4">
        <f t="shared" ca="1" si="274"/>
        <v>24631.068042348565</v>
      </c>
      <c r="F2512" s="4">
        <f t="shared" ca="1" si="278"/>
        <v>24631.068042348565</v>
      </c>
      <c r="G2512" s="4">
        <f t="shared" ca="1" si="279"/>
        <v>0.55929803914623222</v>
      </c>
      <c r="H2512" s="4">
        <f t="shared" ca="1" si="275"/>
        <v>24631.627340387709</v>
      </c>
      <c r="I2512" s="4">
        <f t="shared" ca="1" si="276"/>
        <v>0.55929803914477816</v>
      </c>
      <c r="J2512" s="4">
        <f ca="1">AVERAGE(I$6:I2512)</f>
        <v>23.21420557807096</v>
      </c>
    </row>
    <row r="2513" spans="3:10" x14ac:dyDescent="0.25">
      <c r="C2513">
        <f t="shared" si="273"/>
        <v>2508</v>
      </c>
      <c r="D2513" s="4">
        <f t="shared" ca="1" si="277"/>
        <v>4.2494318856492095</v>
      </c>
      <c r="E2513" s="4">
        <f t="shared" ca="1" si="274"/>
        <v>24635.317474234213</v>
      </c>
      <c r="F2513" s="4">
        <f t="shared" ca="1" si="278"/>
        <v>24635.317474234213</v>
      </c>
      <c r="G2513" s="4">
        <f t="shared" ca="1" si="279"/>
        <v>8.0405361676882961E-2</v>
      </c>
      <c r="H2513" s="4">
        <f t="shared" ca="1" si="275"/>
        <v>24635.39787959589</v>
      </c>
      <c r="I2513" s="4">
        <f t="shared" ca="1" si="276"/>
        <v>8.0405361677549081E-2</v>
      </c>
      <c r="J2513" s="4">
        <f ca="1">AVERAGE(I$6:I2513)</f>
        <v>23.204981574794886</v>
      </c>
    </row>
    <row r="2514" spans="3:10" x14ac:dyDescent="0.25">
      <c r="C2514">
        <f t="shared" si="273"/>
        <v>2509</v>
      </c>
      <c r="D2514" s="4">
        <f t="shared" ca="1" si="277"/>
        <v>10.140673528456897</v>
      </c>
      <c r="E2514" s="4">
        <f t="shared" ca="1" si="274"/>
        <v>24645.458147762671</v>
      </c>
      <c r="F2514" s="4">
        <f t="shared" ca="1" si="278"/>
        <v>24645.458147762671</v>
      </c>
      <c r="G2514" s="4">
        <f t="shared" ca="1" si="279"/>
        <v>13.166582437708611</v>
      </c>
      <c r="H2514" s="4">
        <f t="shared" ca="1" si="275"/>
        <v>24658.624730200379</v>
      </c>
      <c r="I2514" s="4">
        <f t="shared" ca="1" si="276"/>
        <v>13.166582437708712</v>
      </c>
      <c r="J2514" s="4">
        <f ca="1">AVERAGE(I$6:I2514)</f>
        <v>23.200980618582417</v>
      </c>
    </row>
    <row r="2515" spans="3:10" x14ac:dyDescent="0.25">
      <c r="C2515">
        <f t="shared" si="273"/>
        <v>2510</v>
      </c>
      <c r="D2515" s="4">
        <f t="shared" ca="1" si="277"/>
        <v>5.3014831583974775</v>
      </c>
      <c r="E2515" s="4">
        <f t="shared" ca="1" si="274"/>
        <v>24650.759630921068</v>
      </c>
      <c r="F2515" s="4">
        <f t="shared" ca="1" si="278"/>
        <v>24658.624730200379</v>
      </c>
      <c r="G2515" s="4">
        <f t="shared" ca="1" si="279"/>
        <v>14.195767789438225</v>
      </c>
      <c r="H2515" s="4">
        <f t="shared" ca="1" si="275"/>
        <v>24672.820497989818</v>
      </c>
      <c r="I2515" s="4">
        <f t="shared" ca="1" si="276"/>
        <v>22.060867068750667</v>
      </c>
      <c r="J2515" s="4">
        <f ca="1">AVERAGE(I$6:I2515)</f>
        <v>23.200526390076508</v>
      </c>
    </row>
    <row r="2516" spans="3:10" x14ac:dyDescent="0.25">
      <c r="C2516">
        <f t="shared" si="273"/>
        <v>2511</v>
      </c>
      <c r="D2516" s="4">
        <f t="shared" ca="1" si="277"/>
        <v>1.3072259318838668</v>
      </c>
      <c r="E2516" s="4">
        <f t="shared" ca="1" si="274"/>
        <v>24652.066856852951</v>
      </c>
      <c r="F2516" s="4">
        <f t="shared" ca="1" si="278"/>
        <v>24672.820497989818</v>
      </c>
      <c r="G2516" s="4">
        <f t="shared" ca="1" si="279"/>
        <v>4.044673682557173</v>
      </c>
      <c r="H2516" s="4">
        <f t="shared" ca="1" si="275"/>
        <v>24676.865171672376</v>
      </c>
      <c r="I2516" s="4">
        <f t="shared" ca="1" si="276"/>
        <v>24.798314819425286</v>
      </c>
      <c r="J2516" s="4">
        <f ca="1">AVERAGE(I$6:I2516)</f>
        <v>23.201162705659684</v>
      </c>
    </row>
    <row r="2517" spans="3:10" x14ac:dyDescent="0.25">
      <c r="C2517">
        <f t="shared" si="273"/>
        <v>2512</v>
      </c>
      <c r="D2517" s="4">
        <f t="shared" ca="1" si="277"/>
        <v>2.2543062449916991</v>
      </c>
      <c r="E2517" s="4">
        <f t="shared" ca="1" si="274"/>
        <v>24654.321163097942</v>
      </c>
      <c r="F2517" s="4">
        <f t="shared" ca="1" si="278"/>
        <v>24676.865171672376</v>
      </c>
      <c r="G2517" s="4">
        <f t="shared" ca="1" si="279"/>
        <v>4.0284133942920235</v>
      </c>
      <c r="H2517" s="4">
        <f t="shared" ca="1" si="275"/>
        <v>24680.893585066668</v>
      </c>
      <c r="I2517" s="4">
        <f t="shared" ca="1" si="276"/>
        <v>26.572421968725394</v>
      </c>
      <c r="J2517" s="4">
        <f ca="1">AVERAGE(I$6:I2517)</f>
        <v>23.202504767468227</v>
      </c>
    </row>
    <row r="2518" spans="3:10" x14ac:dyDescent="0.25">
      <c r="C2518">
        <f t="shared" si="273"/>
        <v>2513</v>
      </c>
      <c r="D2518" s="4">
        <f t="shared" ca="1" si="277"/>
        <v>4.8913273528792107</v>
      </c>
      <c r="E2518" s="4">
        <f t="shared" ca="1" si="274"/>
        <v>24659.21249045082</v>
      </c>
      <c r="F2518" s="4">
        <f t="shared" ca="1" si="278"/>
        <v>24680.893585066668</v>
      </c>
      <c r="G2518" s="4">
        <f t="shared" ca="1" si="279"/>
        <v>6.2542401424741207</v>
      </c>
      <c r="H2518" s="4">
        <f t="shared" ca="1" si="275"/>
        <v>24687.14782520914</v>
      </c>
      <c r="I2518" s="4">
        <f t="shared" ca="1" si="276"/>
        <v>27.935334758320096</v>
      </c>
      <c r="J2518" s="4">
        <f ca="1">AVERAGE(I$6:I2518)</f>
        <v>23.204388106103664</v>
      </c>
    </row>
    <row r="2519" spans="3:10" x14ac:dyDescent="0.25">
      <c r="C2519">
        <f t="shared" si="273"/>
        <v>2514</v>
      </c>
      <c r="D2519" s="4">
        <f t="shared" ca="1" si="277"/>
        <v>1.4128316758750967</v>
      </c>
      <c r="E2519" s="4">
        <f t="shared" ca="1" si="274"/>
        <v>24660.625322126696</v>
      </c>
      <c r="F2519" s="4">
        <f t="shared" ca="1" si="278"/>
        <v>24687.14782520914</v>
      </c>
      <c r="G2519" s="4">
        <f t="shared" ca="1" si="279"/>
        <v>3.8091145887653881</v>
      </c>
      <c r="H2519" s="4">
        <f t="shared" ca="1" si="275"/>
        <v>24690.956939797907</v>
      </c>
      <c r="I2519" s="4">
        <f t="shared" ca="1" si="276"/>
        <v>30.331617671210552</v>
      </c>
      <c r="J2519" s="4">
        <f ca="1">AVERAGE(I$6:I2519)</f>
        <v>23.207223121841572</v>
      </c>
    </row>
    <row r="2520" spans="3:10" x14ac:dyDescent="0.25">
      <c r="C2520">
        <f t="shared" si="273"/>
        <v>2515</v>
      </c>
      <c r="D2520" s="4">
        <f t="shared" ca="1" si="277"/>
        <v>14.254633381677394</v>
      </c>
      <c r="E2520" s="4">
        <f t="shared" ca="1" si="274"/>
        <v>24674.879955508375</v>
      </c>
      <c r="F2520" s="4">
        <f t="shared" ca="1" si="278"/>
        <v>24690.956939797907</v>
      </c>
      <c r="G2520" s="4">
        <f t="shared" ca="1" si="279"/>
        <v>8.4996592964609832</v>
      </c>
      <c r="H2520" s="4">
        <f t="shared" ca="1" si="275"/>
        <v>24699.456599094367</v>
      </c>
      <c r="I2520" s="4">
        <f t="shared" ca="1" si="276"/>
        <v>24.576643585991405</v>
      </c>
      <c r="J2520" s="4">
        <f ca="1">AVERAGE(I$6:I2520)</f>
        <v>23.20776762302016</v>
      </c>
    </row>
    <row r="2521" spans="3:10" x14ac:dyDescent="0.25">
      <c r="C2521">
        <f t="shared" si="273"/>
        <v>2516</v>
      </c>
      <c r="D2521" s="4">
        <f t="shared" ca="1" si="277"/>
        <v>5.1892955441179476</v>
      </c>
      <c r="E2521" s="4">
        <f t="shared" ca="1" si="274"/>
        <v>24680.069251052493</v>
      </c>
      <c r="F2521" s="4">
        <f t="shared" ca="1" si="278"/>
        <v>24699.456599094367</v>
      </c>
      <c r="G2521" s="4">
        <f t="shared" ca="1" si="279"/>
        <v>0.29048909203594897</v>
      </c>
      <c r="H2521" s="4">
        <f t="shared" ca="1" si="275"/>
        <v>24699.747088186403</v>
      </c>
      <c r="I2521" s="4">
        <f t="shared" ca="1" si="276"/>
        <v>19.677837133909634</v>
      </c>
      <c r="J2521" s="4">
        <f ca="1">AVERAGE(I$6:I2521)</f>
        <v>23.206364629979976</v>
      </c>
    </row>
    <row r="2522" spans="3:10" x14ac:dyDescent="0.25">
      <c r="C2522">
        <f t="shared" si="273"/>
        <v>2517</v>
      </c>
      <c r="D2522" s="4">
        <f t="shared" ca="1" si="277"/>
        <v>16.745449853215383</v>
      </c>
      <c r="E2522" s="4">
        <f t="shared" ca="1" si="274"/>
        <v>24696.81470090571</v>
      </c>
      <c r="F2522" s="4">
        <f t="shared" ca="1" si="278"/>
        <v>24699.747088186403</v>
      </c>
      <c r="G2522" s="4">
        <f t="shared" ca="1" si="279"/>
        <v>2.4037080400736488</v>
      </c>
      <c r="H2522" s="4">
        <f t="shared" ca="1" si="275"/>
        <v>24702.150796226477</v>
      </c>
      <c r="I2522" s="4">
        <f t="shared" ca="1" si="276"/>
        <v>5.3360953207666171</v>
      </c>
      <c r="J2522" s="4">
        <f ca="1">AVERAGE(I$6:I2522)</f>
        <v>23.199264801092724</v>
      </c>
    </row>
    <row r="2523" spans="3:10" x14ac:dyDescent="0.25">
      <c r="C2523">
        <f t="shared" si="273"/>
        <v>2518</v>
      </c>
      <c r="D2523" s="4">
        <f t="shared" ca="1" si="277"/>
        <v>1.2858170799861168</v>
      </c>
      <c r="E2523" s="4">
        <f t="shared" ca="1" si="274"/>
        <v>24698.100517985695</v>
      </c>
      <c r="F2523" s="4">
        <f t="shared" ca="1" si="278"/>
        <v>24702.150796226477</v>
      </c>
      <c r="G2523" s="4">
        <f t="shared" ca="1" si="279"/>
        <v>10.103316425206081</v>
      </c>
      <c r="H2523" s="4">
        <f t="shared" ca="1" si="275"/>
        <v>24712.254112651684</v>
      </c>
      <c r="I2523" s="4">
        <f t="shared" ca="1" si="276"/>
        <v>14.153594665989658</v>
      </c>
      <c r="J2523" s="4">
        <f ca="1">AVERAGE(I$6:I2523)</f>
        <v>23.195672398338512</v>
      </c>
    </row>
    <row r="2524" spans="3:10" x14ac:dyDescent="0.25">
      <c r="C2524">
        <f t="shared" si="273"/>
        <v>2519</v>
      </c>
      <c r="D2524" s="4">
        <f t="shared" ca="1" si="277"/>
        <v>14.496820473245041</v>
      </c>
      <c r="E2524" s="4">
        <f t="shared" ca="1" si="274"/>
        <v>24712.597338458942</v>
      </c>
      <c r="F2524" s="4">
        <f t="shared" ca="1" si="278"/>
        <v>24712.597338458942</v>
      </c>
      <c r="G2524" s="4">
        <f t="shared" ca="1" si="279"/>
        <v>3.8057913890205359</v>
      </c>
      <c r="H2524" s="4">
        <f t="shared" ca="1" si="275"/>
        <v>24716.40312984796</v>
      </c>
      <c r="I2524" s="4">
        <f t="shared" ca="1" si="276"/>
        <v>3.8057913890188502</v>
      </c>
      <c r="J2524" s="4">
        <f ca="1">AVERAGE(I$6:I2524)</f>
        <v>23.187974946568239</v>
      </c>
    </row>
    <row r="2525" spans="3:10" x14ac:dyDescent="0.25">
      <c r="C2525">
        <f t="shared" si="273"/>
        <v>2520</v>
      </c>
      <c r="D2525" s="4">
        <f t="shared" ca="1" si="277"/>
        <v>25.851862319952879</v>
      </c>
      <c r="E2525" s="4">
        <f t="shared" ca="1" si="274"/>
        <v>24738.449200778894</v>
      </c>
      <c r="F2525" s="4">
        <f t="shared" ca="1" si="278"/>
        <v>24738.449200778894</v>
      </c>
      <c r="G2525" s="4">
        <f t="shared" ca="1" si="279"/>
        <v>0.5796287635291657</v>
      </c>
      <c r="H2525" s="4">
        <f t="shared" ca="1" si="275"/>
        <v>24739.028829542422</v>
      </c>
      <c r="I2525" s="4">
        <f t="shared" ca="1" si="276"/>
        <v>0.5796287635275803</v>
      </c>
      <c r="J2525" s="4">
        <f ca="1">AVERAGE(I$6:I2525)</f>
        <v>23.179003380622593</v>
      </c>
    </row>
    <row r="2526" spans="3:10" x14ac:dyDescent="0.25">
      <c r="C2526">
        <f t="shared" si="273"/>
        <v>2521</v>
      </c>
      <c r="D2526" s="4">
        <f t="shared" ca="1" si="277"/>
        <v>1.4544989023739689</v>
      </c>
      <c r="E2526" s="4">
        <f t="shared" ca="1" si="274"/>
        <v>24739.903699681268</v>
      </c>
      <c r="F2526" s="4">
        <f t="shared" ca="1" si="278"/>
        <v>24739.903699681268</v>
      </c>
      <c r="G2526" s="4">
        <f t="shared" ca="1" si="279"/>
        <v>2.132316541287552</v>
      </c>
      <c r="H2526" s="4">
        <f t="shared" ca="1" si="275"/>
        <v>24742.036016222555</v>
      </c>
      <c r="I2526" s="4">
        <f t="shared" ca="1" si="276"/>
        <v>2.1323165412868548</v>
      </c>
      <c r="J2526" s="4">
        <f ca="1">AVERAGE(I$6:I2526)</f>
        <v>23.170654833681166</v>
      </c>
    </row>
    <row r="2527" spans="3:10" x14ac:dyDescent="0.25">
      <c r="C2527">
        <f t="shared" si="273"/>
        <v>2522</v>
      </c>
      <c r="D2527" s="4">
        <f t="shared" ca="1" si="277"/>
        <v>10.077798642627481</v>
      </c>
      <c r="E2527" s="4">
        <f t="shared" ca="1" si="274"/>
        <v>24749.981498323898</v>
      </c>
      <c r="F2527" s="4">
        <f t="shared" ca="1" si="278"/>
        <v>24749.981498323898</v>
      </c>
      <c r="G2527" s="4">
        <f t="shared" ca="1" si="279"/>
        <v>8.5010185582270346</v>
      </c>
      <c r="H2527" s="4">
        <f t="shared" ca="1" si="275"/>
        <v>24758.482516882126</v>
      </c>
      <c r="I2527" s="4">
        <f t="shared" ca="1" si="276"/>
        <v>8.5010185582286795</v>
      </c>
      <c r="J2527" s="4">
        <f ca="1">AVERAGE(I$6:I2527)</f>
        <v>23.164838165847918</v>
      </c>
    </row>
    <row r="2528" spans="3:10" x14ac:dyDescent="0.25">
      <c r="C2528">
        <f t="shared" si="273"/>
        <v>2523</v>
      </c>
      <c r="D2528" s="4">
        <f t="shared" ca="1" si="277"/>
        <v>6.9681061886181128</v>
      </c>
      <c r="E2528" s="4">
        <f t="shared" ca="1" si="274"/>
        <v>24756.949604512516</v>
      </c>
      <c r="F2528" s="4">
        <f t="shared" ca="1" si="278"/>
        <v>24758.482516882126</v>
      </c>
      <c r="G2528" s="4">
        <f t="shared" ca="1" si="279"/>
        <v>0.40240805602796947</v>
      </c>
      <c r="H2528" s="4">
        <f t="shared" ca="1" si="275"/>
        <v>24758.884924938153</v>
      </c>
      <c r="I2528" s="4">
        <f t="shared" ca="1" si="276"/>
        <v>1.9353204256367462</v>
      </c>
      <c r="J2528" s="4">
        <f ca="1">AVERAGE(I$6:I2528)</f>
        <v>23.156423771182755</v>
      </c>
    </row>
    <row r="2529" spans="3:10" x14ac:dyDescent="0.25">
      <c r="C2529">
        <f t="shared" si="273"/>
        <v>2524</v>
      </c>
      <c r="D2529" s="4">
        <f t="shared" ca="1" si="277"/>
        <v>3.175799677571459</v>
      </c>
      <c r="E2529" s="4">
        <f t="shared" ca="1" si="274"/>
        <v>24760.125404190087</v>
      </c>
      <c r="F2529" s="4">
        <f t="shared" ca="1" si="278"/>
        <v>24760.125404190087</v>
      </c>
      <c r="G2529" s="4">
        <f t="shared" ca="1" si="279"/>
        <v>8.8338681774808876</v>
      </c>
      <c r="H2529" s="4">
        <f t="shared" ca="1" si="275"/>
        <v>24768.959272367567</v>
      </c>
      <c r="I2529" s="4">
        <f t="shared" ca="1" si="276"/>
        <v>8.8338681774803263</v>
      </c>
      <c r="J2529" s="4">
        <f ca="1">AVERAGE(I$6:I2529)</f>
        <v>23.150749224592538</v>
      </c>
    </row>
    <row r="2530" spans="3:10" x14ac:dyDescent="0.25">
      <c r="C2530">
        <f t="shared" si="273"/>
        <v>2525</v>
      </c>
      <c r="D2530" s="4">
        <f t="shared" ca="1" si="277"/>
        <v>31.961298977946697</v>
      </c>
      <c r="E2530" s="4">
        <f t="shared" ca="1" si="274"/>
        <v>24792.086703168032</v>
      </c>
      <c r="F2530" s="4">
        <f t="shared" ca="1" si="278"/>
        <v>24792.086703168032</v>
      </c>
      <c r="G2530" s="4">
        <f t="shared" ca="1" si="279"/>
        <v>2.5567374158905167</v>
      </c>
      <c r="H2530" s="4">
        <f t="shared" ca="1" si="275"/>
        <v>24794.643440583921</v>
      </c>
      <c r="I2530" s="4">
        <f t="shared" ca="1" si="276"/>
        <v>2.5567374158890743</v>
      </c>
      <c r="J2530" s="4">
        <f ca="1">AVERAGE(I$6:I2530)</f>
        <v>23.142593180311863</v>
      </c>
    </row>
    <row r="2531" spans="3:10" x14ac:dyDescent="0.25">
      <c r="C2531">
        <f t="shared" si="273"/>
        <v>2526</v>
      </c>
      <c r="D2531" s="4">
        <f t="shared" ca="1" si="277"/>
        <v>6.3027276037423041</v>
      </c>
      <c r="E2531" s="4">
        <f t="shared" ca="1" si="274"/>
        <v>24798.389430771775</v>
      </c>
      <c r="F2531" s="4">
        <f t="shared" ca="1" si="278"/>
        <v>24798.389430771775</v>
      </c>
      <c r="G2531" s="4">
        <f t="shared" ca="1" si="279"/>
        <v>3.5282268513484177E-2</v>
      </c>
      <c r="H2531" s="4">
        <f t="shared" ca="1" si="275"/>
        <v>24798.424713040287</v>
      </c>
      <c r="I2531" s="4">
        <f t="shared" ca="1" si="276"/>
        <v>3.5282268512673909E-2</v>
      </c>
      <c r="J2531" s="4">
        <f ca="1">AVERAGE(I$6:I2531)</f>
        <v>23.133445392935851</v>
      </c>
    </row>
    <row r="2532" spans="3:10" x14ac:dyDescent="0.25">
      <c r="C2532">
        <f t="shared" si="273"/>
        <v>2527</v>
      </c>
      <c r="D2532" s="4">
        <f t="shared" ca="1" si="277"/>
        <v>17.967566994802212</v>
      </c>
      <c r="E2532" s="4">
        <f t="shared" ca="1" si="274"/>
        <v>24816.356997766576</v>
      </c>
      <c r="F2532" s="4">
        <f t="shared" ca="1" si="278"/>
        <v>24816.356997766576</v>
      </c>
      <c r="G2532" s="4">
        <f t="shared" ca="1" si="279"/>
        <v>3.695974026958996</v>
      </c>
      <c r="H2532" s="4">
        <f t="shared" ca="1" si="275"/>
        <v>24820.052971793535</v>
      </c>
      <c r="I2532" s="4">
        <f t="shared" ca="1" si="276"/>
        <v>3.6959740269594477</v>
      </c>
      <c r="J2532" s="4">
        <f ca="1">AVERAGE(I$6:I2532)</f>
        <v>23.125753477080696</v>
      </c>
    </row>
    <row r="2533" spans="3:10" x14ac:dyDescent="0.25">
      <c r="C2533">
        <f t="shared" si="273"/>
        <v>2528</v>
      </c>
      <c r="D2533" s="4">
        <f t="shared" ca="1" si="277"/>
        <v>8.3284920562574207</v>
      </c>
      <c r="E2533" s="4">
        <f t="shared" ca="1" si="274"/>
        <v>24824.685489822834</v>
      </c>
      <c r="F2533" s="4">
        <f t="shared" ca="1" si="278"/>
        <v>24824.685489822834</v>
      </c>
      <c r="G2533" s="4">
        <f t="shared" ca="1" si="279"/>
        <v>5.3085151102489849</v>
      </c>
      <c r="H2533" s="4">
        <f t="shared" ca="1" si="275"/>
        <v>24829.994004933083</v>
      </c>
      <c r="I2533" s="4">
        <f t="shared" ca="1" si="276"/>
        <v>5.3085151102495729</v>
      </c>
      <c r="J2533" s="4">
        <f ca="1">AVERAGE(I$6:I2533)</f>
        <v>23.118705518865969</v>
      </c>
    </row>
    <row r="2534" spans="3:10" x14ac:dyDescent="0.25">
      <c r="C2534">
        <f t="shared" ref="C2534:C2597" si="280">1+C2533</f>
        <v>2529</v>
      </c>
      <c r="D2534" s="4">
        <f t="shared" ca="1" si="277"/>
        <v>15.458382227864378</v>
      </c>
      <c r="E2534" s="4">
        <f t="shared" ref="E2534:E2597" ca="1" si="281">E2533+D2534</f>
        <v>24840.143872050699</v>
      </c>
      <c r="F2534" s="4">
        <f t="shared" ca="1" si="278"/>
        <v>24840.143872050699</v>
      </c>
      <c r="G2534" s="4">
        <f t="shared" ca="1" si="279"/>
        <v>4.5490555989521262</v>
      </c>
      <c r="H2534" s="4">
        <f t="shared" ref="H2534:H2597" ca="1" si="282">F2534+G2534</f>
        <v>24844.692927649652</v>
      </c>
      <c r="I2534" s="4">
        <f t="shared" ref="I2534:I2597" ca="1" si="283">H2534-E2534</f>
        <v>4.5490555989526911</v>
      </c>
      <c r="J2534" s="4">
        <f ca="1">AVERAGE(I$6:I2534)</f>
        <v>23.111362834041962</v>
      </c>
    </row>
    <row r="2535" spans="3:10" x14ac:dyDescent="0.25">
      <c r="C2535">
        <f t="shared" si="280"/>
        <v>2530</v>
      </c>
      <c r="D2535" s="4">
        <f t="shared" ca="1" si="277"/>
        <v>14.535909491989488</v>
      </c>
      <c r="E2535" s="4">
        <f t="shared" ca="1" si="281"/>
        <v>24854.679781542687</v>
      </c>
      <c r="F2535" s="4">
        <f t="shared" ca="1" si="278"/>
        <v>24854.679781542687</v>
      </c>
      <c r="G2535" s="4">
        <f t="shared" ca="1" si="279"/>
        <v>18.557291313454911</v>
      </c>
      <c r="H2535" s="4">
        <f t="shared" ca="1" si="282"/>
        <v>24873.237072856144</v>
      </c>
      <c r="I2535" s="4">
        <f t="shared" ca="1" si="283"/>
        <v>18.557291313456517</v>
      </c>
      <c r="J2535" s="4">
        <f ca="1">AVERAGE(I$6:I2535)</f>
        <v>23.109562805772956</v>
      </c>
    </row>
    <row r="2536" spans="3:10" x14ac:dyDescent="0.25">
      <c r="C2536">
        <f t="shared" si="280"/>
        <v>2531</v>
      </c>
      <c r="D2536" s="4">
        <f t="shared" ca="1" si="277"/>
        <v>2.9957023312496216</v>
      </c>
      <c r="E2536" s="4">
        <f t="shared" ca="1" si="281"/>
        <v>24857.675483873936</v>
      </c>
      <c r="F2536" s="4">
        <f t="shared" ca="1" si="278"/>
        <v>24873.237072856144</v>
      </c>
      <c r="G2536" s="4">
        <f t="shared" ca="1" si="279"/>
        <v>5.0113405484852365</v>
      </c>
      <c r="H2536" s="4">
        <f t="shared" ca="1" si="282"/>
        <v>24878.248413404628</v>
      </c>
      <c r="I2536" s="4">
        <f t="shared" ca="1" si="283"/>
        <v>20.572929530691908</v>
      </c>
      <c r="J2536" s="4">
        <f ca="1">AVERAGE(I$6:I2536)</f>
        <v>23.108560580061742</v>
      </c>
    </row>
    <row r="2537" spans="3:10" x14ac:dyDescent="0.25">
      <c r="C2537">
        <f t="shared" si="280"/>
        <v>2532</v>
      </c>
      <c r="D2537" s="4">
        <f t="shared" ca="1" si="277"/>
        <v>19.086177213378409</v>
      </c>
      <c r="E2537" s="4">
        <f t="shared" ca="1" si="281"/>
        <v>24876.761661087316</v>
      </c>
      <c r="F2537" s="4">
        <f t="shared" ca="1" si="278"/>
        <v>24878.248413404628</v>
      </c>
      <c r="G2537" s="4">
        <f t="shared" ca="1" si="279"/>
        <v>1.9774921447798708</v>
      </c>
      <c r="H2537" s="4">
        <f t="shared" ca="1" si="282"/>
        <v>24880.225905549407</v>
      </c>
      <c r="I2537" s="4">
        <f t="shared" ca="1" si="283"/>
        <v>3.4642444620913011</v>
      </c>
      <c r="J2537" s="4">
        <f ca="1">AVERAGE(I$6:I2537)</f>
        <v>23.10080216137376</v>
      </c>
    </row>
    <row r="2538" spans="3:10" x14ac:dyDescent="0.25">
      <c r="C2538">
        <f t="shared" si="280"/>
        <v>2533</v>
      </c>
      <c r="D2538" s="4">
        <f t="shared" ca="1" si="277"/>
        <v>20.138783173212921</v>
      </c>
      <c r="E2538" s="4">
        <f t="shared" ca="1" si="281"/>
        <v>24896.900444260529</v>
      </c>
      <c r="F2538" s="4">
        <f t="shared" ca="1" si="278"/>
        <v>24896.900444260529</v>
      </c>
      <c r="G2538" s="4">
        <f t="shared" ca="1" si="279"/>
        <v>4.7896405753097957</v>
      </c>
      <c r="H2538" s="4">
        <f t="shared" ca="1" si="282"/>
        <v>24901.690084835838</v>
      </c>
      <c r="I2538" s="4">
        <f t="shared" ca="1" si="283"/>
        <v>4.7896405753090221</v>
      </c>
      <c r="J2538" s="4">
        <f ca="1">AVERAGE(I$6:I2538)</f>
        <v>23.093573120084354</v>
      </c>
    </row>
    <row r="2539" spans="3:10" x14ac:dyDescent="0.25">
      <c r="C2539">
        <f t="shared" si="280"/>
        <v>2534</v>
      </c>
      <c r="D2539" s="4">
        <f t="shared" ca="1" si="277"/>
        <v>5.1153270437461096</v>
      </c>
      <c r="E2539" s="4">
        <f t="shared" ca="1" si="281"/>
        <v>24902.015771304275</v>
      </c>
      <c r="F2539" s="4">
        <f t="shared" ca="1" si="278"/>
        <v>24902.015771304275</v>
      </c>
      <c r="G2539" s="4">
        <f t="shared" ca="1" si="279"/>
        <v>2.8415263447538233</v>
      </c>
      <c r="H2539" s="4">
        <f t="shared" ca="1" si="282"/>
        <v>24904.857297649029</v>
      </c>
      <c r="I2539" s="4">
        <f t="shared" ca="1" si="283"/>
        <v>2.8415263447532197</v>
      </c>
      <c r="J2539" s="4">
        <f ca="1">AVERAGE(I$6:I2539)</f>
        <v>23.085580994285092</v>
      </c>
    </row>
    <row r="2540" spans="3:10" x14ac:dyDescent="0.25">
      <c r="C2540">
        <f t="shared" si="280"/>
        <v>2535</v>
      </c>
      <c r="D2540" s="4">
        <f t="shared" ca="1" si="277"/>
        <v>1.8120372979932007</v>
      </c>
      <c r="E2540" s="4">
        <f t="shared" ca="1" si="281"/>
        <v>24903.827808602269</v>
      </c>
      <c r="F2540" s="4">
        <f t="shared" ca="1" si="278"/>
        <v>24904.857297649029</v>
      </c>
      <c r="G2540" s="4">
        <f t="shared" ca="1" si="279"/>
        <v>10.483022598264363</v>
      </c>
      <c r="H2540" s="4">
        <f t="shared" ca="1" si="282"/>
        <v>24915.340320247295</v>
      </c>
      <c r="I2540" s="4">
        <f t="shared" ca="1" si="283"/>
        <v>11.51251164502537</v>
      </c>
      <c r="J2540" s="4">
        <f ca="1">AVERAGE(I$6:I2540)</f>
        <v>23.081015680932325</v>
      </c>
    </row>
    <row r="2541" spans="3:10" x14ac:dyDescent="0.25">
      <c r="C2541">
        <f t="shared" si="280"/>
        <v>2536</v>
      </c>
      <c r="D2541" s="4">
        <f t="shared" ca="1" si="277"/>
        <v>26.516909275368832</v>
      </c>
      <c r="E2541" s="4">
        <f t="shared" ca="1" si="281"/>
        <v>24930.344717877637</v>
      </c>
      <c r="F2541" s="4">
        <f t="shared" ca="1" si="278"/>
        <v>24930.344717877637</v>
      </c>
      <c r="G2541" s="4">
        <f t="shared" ca="1" si="279"/>
        <v>3.2150664171532397</v>
      </c>
      <c r="H2541" s="4">
        <f t="shared" ca="1" si="282"/>
        <v>24933.55978429479</v>
      </c>
      <c r="I2541" s="4">
        <f t="shared" ca="1" si="283"/>
        <v>3.2150664171531389</v>
      </c>
      <c r="J2541" s="4">
        <f ca="1">AVERAGE(I$6:I2541)</f>
        <v>23.073182104724207</v>
      </c>
    </row>
    <row r="2542" spans="3:10" x14ac:dyDescent="0.25">
      <c r="C2542">
        <f t="shared" si="280"/>
        <v>2537</v>
      </c>
      <c r="D2542" s="4">
        <f t="shared" ca="1" si="277"/>
        <v>9.9711952083597239</v>
      </c>
      <c r="E2542" s="4">
        <f t="shared" ca="1" si="281"/>
        <v>24940.315913085997</v>
      </c>
      <c r="F2542" s="4">
        <f t="shared" ca="1" si="278"/>
        <v>24940.315913085997</v>
      </c>
      <c r="G2542" s="4">
        <f t="shared" ca="1" si="279"/>
        <v>3.473002044576881</v>
      </c>
      <c r="H2542" s="4">
        <f t="shared" ca="1" si="282"/>
        <v>24943.788915130575</v>
      </c>
      <c r="I2542" s="4">
        <f t="shared" ca="1" si="283"/>
        <v>3.4730020445786067</v>
      </c>
      <c r="J2542" s="4">
        <f ca="1">AVERAGE(I$6:I2542)</f>
        <v>23.065456373521943</v>
      </c>
    </row>
    <row r="2543" spans="3:10" x14ac:dyDescent="0.25">
      <c r="C2543">
        <f t="shared" si="280"/>
        <v>2538</v>
      </c>
      <c r="D2543" s="4">
        <f t="shared" ca="1" si="277"/>
        <v>3.3583932651216548</v>
      </c>
      <c r="E2543" s="4">
        <f t="shared" ca="1" si="281"/>
        <v>24943.674306351117</v>
      </c>
      <c r="F2543" s="4">
        <f t="shared" ca="1" si="278"/>
        <v>24943.788915130575</v>
      </c>
      <c r="G2543" s="4">
        <f t="shared" ca="1" si="279"/>
        <v>1.3137262291590521</v>
      </c>
      <c r="H2543" s="4">
        <f t="shared" ca="1" si="282"/>
        <v>24945.102641359736</v>
      </c>
      <c r="I2543" s="4">
        <f t="shared" ca="1" si="283"/>
        <v>1.4283350086188875</v>
      </c>
      <c r="J2543" s="4">
        <f ca="1">AVERAGE(I$6:I2543)</f>
        <v>23.056931108996764</v>
      </c>
    </row>
    <row r="2544" spans="3:10" x14ac:dyDescent="0.25">
      <c r="C2544">
        <f t="shared" si="280"/>
        <v>2539</v>
      </c>
      <c r="D2544" s="4">
        <f t="shared" ca="1" si="277"/>
        <v>7.1269493285511913</v>
      </c>
      <c r="E2544" s="4">
        <f t="shared" ca="1" si="281"/>
        <v>24950.801255679668</v>
      </c>
      <c r="F2544" s="4">
        <f t="shared" ca="1" si="278"/>
        <v>24950.801255679668</v>
      </c>
      <c r="G2544" s="4">
        <f t="shared" ca="1" si="279"/>
        <v>1.8205121819664021</v>
      </c>
      <c r="H2544" s="4">
        <f t="shared" ca="1" si="282"/>
        <v>24952.621767861634</v>
      </c>
      <c r="I2544" s="4">
        <f t="shared" ca="1" si="283"/>
        <v>1.8205121819664782</v>
      </c>
      <c r="J2544" s="4">
        <f ca="1">AVERAGE(I$6:I2544)</f>
        <v>23.048567021195652</v>
      </c>
    </row>
    <row r="2545" spans="3:10" x14ac:dyDescent="0.25">
      <c r="C2545">
        <f t="shared" si="280"/>
        <v>2540</v>
      </c>
      <c r="D2545" s="4">
        <f t="shared" ca="1" si="277"/>
        <v>8.1265316695751917</v>
      </c>
      <c r="E2545" s="4">
        <f t="shared" ca="1" si="281"/>
        <v>24958.927787349243</v>
      </c>
      <c r="F2545" s="4">
        <f t="shared" ca="1" si="278"/>
        <v>24958.927787349243</v>
      </c>
      <c r="G2545" s="4">
        <f t="shared" ca="1" si="279"/>
        <v>5.0087577247783253E-2</v>
      </c>
      <c r="H2545" s="4">
        <f t="shared" ca="1" si="282"/>
        <v>24958.977874926491</v>
      </c>
      <c r="I2545" s="4">
        <f t="shared" ca="1" si="283"/>
        <v>5.0087577248632442E-2</v>
      </c>
      <c r="J2545" s="4">
        <f ca="1">AVERAGE(I$6:I2545)</f>
        <v>23.039512501729529</v>
      </c>
    </row>
    <row r="2546" spans="3:10" x14ac:dyDescent="0.25">
      <c r="C2546">
        <f t="shared" si="280"/>
        <v>2541</v>
      </c>
      <c r="D2546" s="4">
        <f t="shared" ca="1" si="277"/>
        <v>8.4319110851318957</v>
      </c>
      <c r="E2546" s="4">
        <f t="shared" ca="1" si="281"/>
        <v>24967.359698434375</v>
      </c>
      <c r="F2546" s="4">
        <f t="shared" ca="1" si="278"/>
        <v>24967.359698434375</v>
      </c>
      <c r="G2546" s="4">
        <f t="shared" ca="1" si="279"/>
        <v>0.29939482032969272</v>
      </c>
      <c r="H2546" s="4">
        <f t="shared" ca="1" si="282"/>
        <v>24967.659093254704</v>
      </c>
      <c r="I2546" s="4">
        <f t="shared" ca="1" si="283"/>
        <v>0.29939482032932574</v>
      </c>
      <c r="J2546" s="4">
        <f ca="1">AVERAGE(I$6:I2546)</f>
        <v>23.030563222830907</v>
      </c>
    </row>
    <row r="2547" spans="3:10" x14ac:dyDescent="0.25">
      <c r="C2547">
        <f t="shared" si="280"/>
        <v>2542</v>
      </c>
      <c r="D2547" s="4">
        <f t="shared" ca="1" si="277"/>
        <v>6.648860838065711</v>
      </c>
      <c r="E2547" s="4">
        <f t="shared" ca="1" si="281"/>
        <v>24974.008559272439</v>
      </c>
      <c r="F2547" s="4">
        <f t="shared" ca="1" si="278"/>
        <v>24974.008559272439</v>
      </c>
      <c r="G2547" s="4">
        <f t="shared" ca="1" si="279"/>
        <v>9.0164574478195298</v>
      </c>
      <c r="H2547" s="4">
        <f t="shared" ca="1" si="282"/>
        <v>24983.025016720258</v>
      </c>
      <c r="I2547" s="4">
        <f t="shared" ca="1" si="283"/>
        <v>9.0164574478185386</v>
      </c>
      <c r="J2547" s="4">
        <f ca="1">AVERAGE(I$6:I2547)</f>
        <v>23.025050199315956</v>
      </c>
    </row>
    <row r="2548" spans="3:10" x14ac:dyDescent="0.25">
      <c r="C2548">
        <f t="shared" si="280"/>
        <v>2543</v>
      </c>
      <c r="D2548" s="4">
        <f t="shared" ca="1" si="277"/>
        <v>6.9188813798828122</v>
      </c>
      <c r="E2548" s="4">
        <f t="shared" ca="1" si="281"/>
        <v>24980.927440652322</v>
      </c>
      <c r="F2548" s="4">
        <f t="shared" ca="1" si="278"/>
        <v>24983.025016720258</v>
      </c>
      <c r="G2548" s="4">
        <f t="shared" ca="1" si="279"/>
        <v>3.6728222702597488</v>
      </c>
      <c r="H2548" s="4">
        <f t="shared" ca="1" si="282"/>
        <v>24986.697838990516</v>
      </c>
      <c r="I2548" s="4">
        <f t="shared" ca="1" si="283"/>
        <v>5.7703983381943544</v>
      </c>
      <c r="J2548" s="4">
        <f ca="1">AVERAGE(I$6:I2548)</f>
        <v>23.018265043255742</v>
      </c>
    </row>
    <row r="2549" spans="3:10" x14ac:dyDescent="0.25">
      <c r="C2549">
        <f t="shared" si="280"/>
        <v>2544</v>
      </c>
      <c r="D2549" s="4">
        <f t="shared" ca="1" si="277"/>
        <v>2.3275623300340267</v>
      </c>
      <c r="E2549" s="4">
        <f t="shared" ca="1" si="281"/>
        <v>24983.255002982354</v>
      </c>
      <c r="F2549" s="4">
        <f t="shared" ca="1" si="278"/>
        <v>24986.697838990516</v>
      </c>
      <c r="G2549" s="4">
        <f t="shared" ca="1" si="279"/>
        <v>1.026530701321267</v>
      </c>
      <c r="H2549" s="4">
        <f t="shared" ca="1" si="282"/>
        <v>24987.724369691838</v>
      </c>
      <c r="I2549" s="4">
        <f t="shared" ca="1" si="283"/>
        <v>4.4693667094834382</v>
      </c>
      <c r="J2549" s="4">
        <f ca="1">AVERAGE(I$6:I2549)</f>
        <v>23.010973809633974</v>
      </c>
    </row>
    <row r="2550" spans="3:10" x14ac:dyDescent="0.25">
      <c r="C2550">
        <f t="shared" si="280"/>
        <v>2545</v>
      </c>
      <c r="D2550" s="4">
        <f t="shared" ca="1" si="277"/>
        <v>12.798297075422198</v>
      </c>
      <c r="E2550" s="4">
        <f t="shared" ca="1" si="281"/>
        <v>24996.053300057778</v>
      </c>
      <c r="F2550" s="4">
        <f t="shared" ca="1" si="278"/>
        <v>24996.053300057778</v>
      </c>
      <c r="G2550" s="4">
        <f t="shared" ca="1" si="279"/>
        <v>30.395452443107892</v>
      </c>
      <c r="H2550" s="4">
        <f t="shared" ca="1" si="282"/>
        <v>25026.448752500884</v>
      </c>
      <c r="I2550" s="4">
        <f t="shared" ca="1" si="283"/>
        <v>30.395452443106478</v>
      </c>
      <c r="J2550" s="4">
        <f ca="1">AVERAGE(I$6:I2550)</f>
        <v>23.013875372947719</v>
      </c>
    </row>
    <row r="2551" spans="3:10" x14ac:dyDescent="0.25">
      <c r="C2551">
        <f t="shared" si="280"/>
        <v>2546</v>
      </c>
      <c r="D2551" s="4">
        <f t="shared" ca="1" si="277"/>
        <v>16.468513616119022</v>
      </c>
      <c r="E2551" s="4">
        <f t="shared" ca="1" si="281"/>
        <v>25012.521813673899</v>
      </c>
      <c r="F2551" s="4">
        <f t="shared" ca="1" si="278"/>
        <v>25026.448752500884</v>
      </c>
      <c r="G2551" s="4">
        <f t="shared" ca="1" si="279"/>
        <v>8.8893120040434965</v>
      </c>
      <c r="H2551" s="4">
        <f t="shared" ca="1" si="282"/>
        <v>25035.338064504929</v>
      </c>
      <c r="I2551" s="4">
        <f t="shared" ca="1" si="283"/>
        <v>22.816250831030629</v>
      </c>
      <c r="J2551" s="4">
        <f ca="1">AVERAGE(I$6:I2551)</f>
        <v>23.013797751368021</v>
      </c>
    </row>
    <row r="2552" spans="3:10" x14ac:dyDescent="0.25">
      <c r="C2552">
        <f t="shared" si="280"/>
        <v>2547</v>
      </c>
      <c r="D2552" s="4">
        <f t="shared" ca="1" si="277"/>
        <v>13.691646191936135</v>
      </c>
      <c r="E2552" s="4">
        <f t="shared" ca="1" si="281"/>
        <v>25026.213459865834</v>
      </c>
      <c r="F2552" s="4">
        <f t="shared" ca="1" si="278"/>
        <v>25035.338064504929</v>
      </c>
      <c r="G2552" s="4">
        <f t="shared" ca="1" si="279"/>
        <v>11.308252754223764</v>
      </c>
      <c r="H2552" s="4">
        <f t="shared" ca="1" si="282"/>
        <v>25046.646317259154</v>
      </c>
      <c r="I2552" s="4">
        <f t="shared" ca="1" si="283"/>
        <v>20.432857393319864</v>
      </c>
      <c r="J2552" s="4">
        <f ca="1">AVERAGE(I$6:I2552)</f>
        <v>23.012784425746485</v>
      </c>
    </row>
    <row r="2553" spans="3:10" x14ac:dyDescent="0.25">
      <c r="C2553">
        <f t="shared" si="280"/>
        <v>2548</v>
      </c>
      <c r="D2553" s="4">
        <f t="shared" ca="1" si="277"/>
        <v>17.363263670790992</v>
      </c>
      <c r="E2553" s="4">
        <f t="shared" ca="1" si="281"/>
        <v>25043.576723536626</v>
      </c>
      <c r="F2553" s="4">
        <f t="shared" ca="1" si="278"/>
        <v>25046.646317259154</v>
      </c>
      <c r="G2553" s="4">
        <f t="shared" ca="1" si="279"/>
        <v>13.563188387350914</v>
      </c>
      <c r="H2553" s="4">
        <f t="shared" ca="1" si="282"/>
        <v>25060.209505646504</v>
      </c>
      <c r="I2553" s="4">
        <f t="shared" ca="1" si="283"/>
        <v>16.632782109878463</v>
      </c>
      <c r="J2553" s="4">
        <f ca="1">AVERAGE(I$6:I2553)</f>
        <v>23.010280500190806</v>
      </c>
    </row>
    <row r="2554" spans="3:10" x14ac:dyDescent="0.25">
      <c r="C2554">
        <f t="shared" si="280"/>
        <v>2549</v>
      </c>
      <c r="D2554" s="4">
        <f t="shared" ca="1" si="277"/>
        <v>1.2058488005201209</v>
      </c>
      <c r="E2554" s="4">
        <f t="shared" ca="1" si="281"/>
        <v>25044.782572337146</v>
      </c>
      <c r="F2554" s="4">
        <f t="shared" ca="1" si="278"/>
        <v>25060.209505646504</v>
      </c>
      <c r="G2554" s="4">
        <f t="shared" ca="1" si="279"/>
        <v>1.0330606827795596</v>
      </c>
      <c r="H2554" s="4">
        <f t="shared" ca="1" si="282"/>
        <v>25061.242566329285</v>
      </c>
      <c r="I2554" s="4">
        <f t="shared" ca="1" si="283"/>
        <v>16.459993992139061</v>
      </c>
      <c r="J2554" s="4">
        <f ca="1">AVERAGE(I$6:I2554)</f>
        <v>23.007710752639589</v>
      </c>
    </row>
    <row r="2555" spans="3:10" x14ac:dyDescent="0.25">
      <c r="C2555">
        <f t="shared" si="280"/>
        <v>2550</v>
      </c>
      <c r="D2555" s="4">
        <f t="shared" ca="1" si="277"/>
        <v>41.634807863532906</v>
      </c>
      <c r="E2555" s="4">
        <f t="shared" ca="1" si="281"/>
        <v>25086.417380200681</v>
      </c>
      <c r="F2555" s="4">
        <f t="shared" ca="1" si="278"/>
        <v>25086.417380200681</v>
      </c>
      <c r="G2555" s="4">
        <f t="shared" ca="1" si="279"/>
        <v>17.171030537059902</v>
      </c>
      <c r="H2555" s="4">
        <f t="shared" ca="1" si="282"/>
        <v>25103.588410737742</v>
      </c>
      <c r="I2555" s="4">
        <f t="shared" ca="1" si="283"/>
        <v>17.171030537061597</v>
      </c>
      <c r="J2555" s="4">
        <f ca="1">AVERAGE(I$6:I2555)</f>
        <v>23.005421858437401</v>
      </c>
    </row>
    <row r="2556" spans="3:10" x14ac:dyDescent="0.25">
      <c r="C2556">
        <f t="shared" si="280"/>
        <v>2551</v>
      </c>
      <c r="D2556" s="4">
        <f t="shared" ca="1" si="277"/>
        <v>6.2685716459456664</v>
      </c>
      <c r="E2556" s="4">
        <f t="shared" ca="1" si="281"/>
        <v>25092.685951846626</v>
      </c>
      <c r="F2556" s="4">
        <f t="shared" ca="1" si="278"/>
        <v>25103.588410737742</v>
      </c>
      <c r="G2556" s="4">
        <f t="shared" ca="1" si="279"/>
        <v>14.414691809718224</v>
      </c>
      <c r="H2556" s="4">
        <f t="shared" ca="1" si="282"/>
        <v>25118.00310254746</v>
      </c>
      <c r="I2556" s="4">
        <f t="shared" ca="1" si="283"/>
        <v>25.317150700833736</v>
      </c>
      <c r="J2556" s="4">
        <f ca="1">AVERAGE(I$6:I2556)</f>
        <v>23.006328063393262</v>
      </c>
    </row>
    <row r="2557" spans="3:10" x14ac:dyDescent="0.25">
      <c r="C2557">
        <f t="shared" si="280"/>
        <v>2552</v>
      </c>
      <c r="D2557" s="4">
        <f t="shared" ca="1" si="277"/>
        <v>0.59360880871841193</v>
      </c>
      <c r="E2557" s="4">
        <f t="shared" ca="1" si="281"/>
        <v>25093.279560655345</v>
      </c>
      <c r="F2557" s="4">
        <f t="shared" ca="1" si="278"/>
        <v>25118.00310254746</v>
      </c>
      <c r="G2557" s="4">
        <f t="shared" ca="1" si="279"/>
        <v>2.4726412124013821</v>
      </c>
      <c r="H2557" s="4">
        <f t="shared" ca="1" si="282"/>
        <v>25120.47574375986</v>
      </c>
      <c r="I2557" s="4">
        <f t="shared" ca="1" si="283"/>
        <v>27.196183104515512</v>
      </c>
      <c r="J2557" s="4">
        <f ca="1">AVERAGE(I$6:I2557)</f>
        <v>23.007969856120976</v>
      </c>
    </row>
    <row r="2558" spans="3:10" x14ac:dyDescent="0.25">
      <c r="C2558">
        <f t="shared" si="280"/>
        <v>2553</v>
      </c>
      <c r="D2558" s="4">
        <f t="shared" ca="1" si="277"/>
        <v>0.47063023143202443</v>
      </c>
      <c r="E2558" s="4">
        <f t="shared" ca="1" si="281"/>
        <v>25093.750190886778</v>
      </c>
      <c r="F2558" s="4">
        <f t="shared" ca="1" si="278"/>
        <v>25120.47574375986</v>
      </c>
      <c r="G2558" s="4">
        <f t="shared" ca="1" si="279"/>
        <v>0.9477481278051163</v>
      </c>
      <c r="H2558" s="4">
        <f t="shared" ca="1" si="282"/>
        <v>25121.423491887665</v>
      </c>
      <c r="I2558" s="4">
        <f t="shared" ca="1" si="283"/>
        <v>27.673301000886568</v>
      </c>
      <c r="J2558" s="4">
        <f ca="1">AVERAGE(I$6:I2558)</f>
        <v>23.009797247873724</v>
      </c>
    </row>
    <row r="2559" spans="3:10" x14ac:dyDescent="0.25">
      <c r="C2559">
        <f t="shared" si="280"/>
        <v>2554</v>
      </c>
      <c r="D2559" s="4">
        <f t="shared" ca="1" si="277"/>
        <v>15.768572222841012</v>
      </c>
      <c r="E2559" s="4">
        <f t="shared" ca="1" si="281"/>
        <v>25109.51876310962</v>
      </c>
      <c r="F2559" s="4">
        <f t="shared" ca="1" si="278"/>
        <v>25121.423491887665</v>
      </c>
      <c r="G2559" s="4">
        <f t="shared" ca="1" si="279"/>
        <v>1.8766387514908556</v>
      </c>
      <c r="H2559" s="4">
        <f t="shared" ca="1" si="282"/>
        <v>25123.300130639156</v>
      </c>
      <c r="I2559" s="4">
        <f t="shared" ca="1" si="283"/>
        <v>13.78136752953651</v>
      </c>
      <c r="J2559" s="4">
        <f ca="1">AVERAGE(I$6:I2559)</f>
        <v>23.006183923786669</v>
      </c>
    </row>
    <row r="2560" spans="3:10" x14ac:dyDescent="0.25">
      <c r="C2560">
        <f t="shared" si="280"/>
        <v>2555</v>
      </c>
      <c r="D2560" s="4">
        <f t="shared" ca="1" si="277"/>
        <v>0.31147863112521956</v>
      </c>
      <c r="E2560" s="4">
        <f t="shared" ca="1" si="281"/>
        <v>25109.830241740743</v>
      </c>
      <c r="F2560" s="4">
        <f t="shared" ca="1" si="278"/>
        <v>25123.300130639156</v>
      </c>
      <c r="G2560" s="4">
        <f t="shared" ca="1" si="279"/>
        <v>6.4005011706024604</v>
      </c>
      <c r="H2560" s="4">
        <f t="shared" ca="1" si="282"/>
        <v>25129.700631809759</v>
      </c>
      <c r="I2560" s="4">
        <f t="shared" ca="1" si="283"/>
        <v>19.870390069016139</v>
      </c>
      <c r="J2560" s="4">
        <f ca="1">AVERAGE(I$6:I2560)</f>
        <v>23.004956607209461</v>
      </c>
    </row>
    <row r="2561" spans="3:10" x14ac:dyDescent="0.25">
      <c r="C2561">
        <f t="shared" si="280"/>
        <v>2556</v>
      </c>
      <c r="D2561" s="4">
        <f t="shared" ca="1" si="277"/>
        <v>19.72321251347601</v>
      </c>
      <c r="E2561" s="4">
        <f t="shared" ca="1" si="281"/>
        <v>25129.553454254219</v>
      </c>
      <c r="F2561" s="4">
        <f t="shared" ca="1" si="278"/>
        <v>25129.700631809759</v>
      </c>
      <c r="G2561" s="4">
        <f t="shared" ca="1" si="279"/>
        <v>3.4959945476638827</v>
      </c>
      <c r="H2561" s="4">
        <f t="shared" ca="1" si="282"/>
        <v>25133.196626357421</v>
      </c>
      <c r="I2561" s="4">
        <f t="shared" ca="1" si="283"/>
        <v>3.6431721032022324</v>
      </c>
      <c r="J2561" s="4">
        <f ca="1">AVERAGE(I$6:I2561)</f>
        <v>22.997381574148424</v>
      </c>
    </row>
    <row r="2562" spans="3:10" x14ac:dyDescent="0.25">
      <c r="C2562">
        <f t="shared" si="280"/>
        <v>2557</v>
      </c>
      <c r="D2562" s="4">
        <f t="shared" ca="1" si="277"/>
        <v>7.7505803865452885</v>
      </c>
      <c r="E2562" s="4">
        <f t="shared" ca="1" si="281"/>
        <v>25137.304034640765</v>
      </c>
      <c r="F2562" s="4">
        <f t="shared" ca="1" si="278"/>
        <v>25137.304034640765</v>
      </c>
      <c r="G2562" s="4">
        <f t="shared" ca="1" si="279"/>
        <v>24.418949528645385</v>
      </c>
      <c r="H2562" s="4">
        <f t="shared" ca="1" si="282"/>
        <v>25161.72298416941</v>
      </c>
      <c r="I2562" s="4">
        <f t="shared" ca="1" si="283"/>
        <v>24.418949528644589</v>
      </c>
      <c r="J2562" s="4">
        <f ca="1">AVERAGE(I$6:I2562)</f>
        <v>22.997937525636296</v>
      </c>
    </row>
    <row r="2563" spans="3:10" x14ac:dyDescent="0.25">
      <c r="C2563">
        <f t="shared" si="280"/>
        <v>2558</v>
      </c>
      <c r="D2563" s="4">
        <f t="shared" ca="1" si="277"/>
        <v>2.6533913618879907</v>
      </c>
      <c r="E2563" s="4">
        <f t="shared" ca="1" si="281"/>
        <v>25139.957426002653</v>
      </c>
      <c r="F2563" s="4">
        <f t="shared" ca="1" si="278"/>
        <v>25161.72298416941</v>
      </c>
      <c r="G2563" s="4">
        <f t="shared" ca="1" si="279"/>
        <v>0.75513109423122826</v>
      </c>
      <c r="H2563" s="4">
        <f t="shared" ca="1" si="282"/>
        <v>25162.478115263642</v>
      </c>
      <c r="I2563" s="4">
        <f t="shared" ca="1" si="283"/>
        <v>22.520689260989457</v>
      </c>
      <c r="J2563" s="4">
        <f ca="1">AVERAGE(I$6:I2563)</f>
        <v>22.997750954774432</v>
      </c>
    </row>
    <row r="2564" spans="3:10" x14ac:dyDescent="0.25">
      <c r="C2564">
        <f t="shared" si="280"/>
        <v>2559</v>
      </c>
      <c r="D2564" s="4">
        <f t="shared" ca="1" si="277"/>
        <v>14.475090755587495</v>
      </c>
      <c r="E2564" s="4">
        <f t="shared" ca="1" si="281"/>
        <v>25154.432516758239</v>
      </c>
      <c r="F2564" s="4">
        <f t="shared" ca="1" si="278"/>
        <v>25162.478115263642</v>
      </c>
      <c r="G2564" s="4">
        <f t="shared" ca="1" si="279"/>
        <v>0.91866032855415747</v>
      </c>
      <c r="H2564" s="4">
        <f t="shared" ca="1" si="282"/>
        <v>25163.396775592195</v>
      </c>
      <c r="I2564" s="4">
        <f t="shared" ca="1" si="283"/>
        <v>8.9642588339556823</v>
      </c>
      <c r="J2564" s="4">
        <f ca="1">AVERAGE(I$6:I2564)</f>
        <v>22.992266979736986</v>
      </c>
    </row>
    <row r="2565" spans="3:10" x14ac:dyDescent="0.25">
      <c r="C2565">
        <f t="shared" si="280"/>
        <v>2560</v>
      </c>
      <c r="D2565" s="4">
        <f t="shared" ca="1" si="277"/>
        <v>12.625125661170857</v>
      </c>
      <c r="E2565" s="4">
        <f t="shared" ca="1" si="281"/>
        <v>25167.057642419411</v>
      </c>
      <c r="F2565" s="4">
        <f t="shared" ca="1" si="278"/>
        <v>25167.057642419411</v>
      </c>
      <c r="G2565" s="4">
        <f t="shared" ca="1" si="279"/>
        <v>22.709795028362947</v>
      </c>
      <c r="H2565" s="4">
        <f t="shared" ca="1" si="282"/>
        <v>25189.767437447776</v>
      </c>
      <c r="I2565" s="4">
        <f t="shared" ca="1" si="283"/>
        <v>22.709795028364169</v>
      </c>
      <c r="J2565" s="4">
        <f ca="1">AVERAGE(I$6:I2565)</f>
        <v>22.992156639130982</v>
      </c>
    </row>
    <row r="2566" spans="3:10" x14ac:dyDescent="0.25">
      <c r="C2566">
        <f t="shared" si="280"/>
        <v>2561</v>
      </c>
      <c r="D2566" s="4">
        <f t="shared" ca="1" si="277"/>
        <v>17.766572249287758</v>
      </c>
      <c r="E2566" s="4">
        <f t="shared" ca="1" si="281"/>
        <v>25184.824214668701</v>
      </c>
      <c r="F2566" s="4">
        <f t="shared" ca="1" si="278"/>
        <v>25189.767437447776</v>
      </c>
      <c r="G2566" s="4">
        <f t="shared" ca="1" si="279"/>
        <v>25.975016042304237</v>
      </c>
      <c r="H2566" s="4">
        <f t="shared" ca="1" si="282"/>
        <v>25215.742453490078</v>
      </c>
      <c r="I2566" s="4">
        <f t="shared" ca="1" si="283"/>
        <v>30.918238821377599</v>
      </c>
      <c r="J2566" s="4">
        <f ca="1">AVERAGE(I$6:I2566)</f>
        <v>22.995251556031508</v>
      </c>
    </row>
    <row r="2567" spans="3:10" x14ac:dyDescent="0.25">
      <c r="C2567">
        <f t="shared" si="280"/>
        <v>2562</v>
      </c>
      <c r="D2567" s="4">
        <f t="shared" ref="D2567:D2630" ca="1" si="284">-D$3*LN(RAND())</f>
        <v>0.16234256461106988</v>
      </c>
      <c r="E2567" s="4">
        <f t="shared" ca="1" si="281"/>
        <v>25184.986557233311</v>
      </c>
      <c r="F2567" s="4">
        <f t="shared" ca="1" si="278"/>
        <v>25215.742453490078</v>
      </c>
      <c r="G2567" s="4">
        <f t="shared" ca="1" si="279"/>
        <v>4.8515885206835705</v>
      </c>
      <c r="H2567" s="4">
        <f t="shared" ca="1" si="282"/>
        <v>25220.594042010762</v>
      </c>
      <c r="I2567" s="4">
        <f t="shared" ca="1" si="283"/>
        <v>35.607484777450736</v>
      </c>
      <c r="J2567" s="4">
        <f ca="1">AVERAGE(I$6:I2567)</f>
        <v>23.000174363690139</v>
      </c>
    </row>
    <row r="2568" spans="3:10" x14ac:dyDescent="0.25">
      <c r="C2568">
        <f t="shared" si="280"/>
        <v>2563</v>
      </c>
      <c r="D2568" s="4">
        <f t="shared" ca="1" si="284"/>
        <v>15.029858492004282</v>
      </c>
      <c r="E2568" s="4">
        <f t="shared" ca="1" si="281"/>
        <v>25200.016415725317</v>
      </c>
      <c r="F2568" s="4">
        <f t="shared" ref="F2568:F2631" ca="1" si="285">MAX(E2568,H2567)</f>
        <v>25220.594042010762</v>
      </c>
      <c r="G2568" s="4">
        <f t="shared" ref="G2568:G2631" ca="1" si="286">-H$3*LN(RAND())</f>
        <v>8.6136801306936004</v>
      </c>
      <c r="H2568" s="4">
        <f t="shared" ca="1" si="282"/>
        <v>25229.207722141455</v>
      </c>
      <c r="I2568" s="4">
        <f t="shared" ca="1" si="283"/>
        <v>29.191306416138104</v>
      </c>
      <c r="J2568" s="4">
        <f ca="1">AVERAGE(I$6:I2568)</f>
        <v>23.002589943890083</v>
      </c>
    </row>
    <row r="2569" spans="3:10" x14ac:dyDescent="0.25">
      <c r="C2569">
        <f t="shared" si="280"/>
        <v>2564</v>
      </c>
      <c r="D2569" s="4">
        <f t="shared" ca="1" si="284"/>
        <v>4.7962037520401788</v>
      </c>
      <c r="E2569" s="4">
        <f t="shared" ca="1" si="281"/>
        <v>25204.812619477358</v>
      </c>
      <c r="F2569" s="4">
        <f t="shared" ca="1" si="285"/>
        <v>25229.207722141455</v>
      </c>
      <c r="G2569" s="4">
        <f t="shared" ca="1" si="286"/>
        <v>9.4023674272945534</v>
      </c>
      <c r="H2569" s="4">
        <f t="shared" ca="1" si="282"/>
        <v>25238.610089568749</v>
      </c>
      <c r="I2569" s="4">
        <f t="shared" ca="1" si="283"/>
        <v>33.797470091391006</v>
      </c>
      <c r="J2569" s="4">
        <f ca="1">AVERAGE(I$6:I2569)</f>
        <v>23.006800115554473</v>
      </c>
    </row>
    <row r="2570" spans="3:10" x14ac:dyDescent="0.25">
      <c r="C2570">
        <f t="shared" si="280"/>
        <v>2565</v>
      </c>
      <c r="D2570" s="4">
        <f t="shared" ca="1" si="284"/>
        <v>14.629549029447082</v>
      </c>
      <c r="E2570" s="4">
        <f t="shared" ca="1" si="281"/>
        <v>25219.442168506805</v>
      </c>
      <c r="F2570" s="4">
        <f t="shared" ca="1" si="285"/>
        <v>25238.610089568749</v>
      </c>
      <c r="G2570" s="4">
        <f t="shared" ca="1" si="286"/>
        <v>11.738788756827342</v>
      </c>
      <c r="H2570" s="4">
        <f t="shared" ca="1" si="282"/>
        <v>25250.348878325574</v>
      </c>
      <c r="I2570" s="4">
        <f t="shared" ca="1" si="283"/>
        <v>30.906709818769741</v>
      </c>
      <c r="J2570" s="4">
        <f ca="1">AVERAGE(I$6:I2570)</f>
        <v>23.009880002378338</v>
      </c>
    </row>
    <row r="2571" spans="3:10" x14ac:dyDescent="0.25">
      <c r="C2571">
        <f t="shared" si="280"/>
        <v>2566</v>
      </c>
      <c r="D2571" s="4">
        <f t="shared" ca="1" si="284"/>
        <v>2.618025047833112</v>
      </c>
      <c r="E2571" s="4">
        <f t="shared" ca="1" si="281"/>
        <v>25222.060193554636</v>
      </c>
      <c r="F2571" s="4">
        <f t="shared" ca="1" si="285"/>
        <v>25250.348878325574</v>
      </c>
      <c r="G2571" s="4">
        <f t="shared" ca="1" si="286"/>
        <v>7.9205548810938211</v>
      </c>
      <c r="H2571" s="4">
        <f t="shared" ca="1" si="282"/>
        <v>25258.269433206668</v>
      </c>
      <c r="I2571" s="4">
        <f t="shared" ca="1" si="283"/>
        <v>36.209239652031101</v>
      </c>
      <c r="J2571" s="4">
        <f ca="1">AVERAGE(I$6:I2571)</f>
        <v>23.015023946123332</v>
      </c>
    </row>
    <row r="2572" spans="3:10" x14ac:dyDescent="0.25">
      <c r="C2572">
        <f t="shared" si="280"/>
        <v>2567</v>
      </c>
      <c r="D2572" s="4">
        <f t="shared" ca="1" si="284"/>
        <v>0.91229351482740639</v>
      </c>
      <c r="E2572" s="4">
        <f t="shared" ca="1" si="281"/>
        <v>25222.972487069463</v>
      </c>
      <c r="F2572" s="4">
        <f t="shared" ca="1" si="285"/>
        <v>25258.269433206668</v>
      </c>
      <c r="G2572" s="4">
        <f t="shared" ca="1" si="286"/>
        <v>22.747133575707714</v>
      </c>
      <c r="H2572" s="4">
        <f t="shared" ca="1" si="282"/>
        <v>25281.016566782375</v>
      </c>
      <c r="I2572" s="4">
        <f t="shared" ca="1" si="283"/>
        <v>58.044079712912207</v>
      </c>
      <c r="J2572" s="4">
        <f ca="1">AVERAGE(I$6:I2572)</f>
        <v>23.028669857991968</v>
      </c>
    </row>
    <row r="2573" spans="3:10" x14ac:dyDescent="0.25">
      <c r="C2573">
        <f t="shared" si="280"/>
        <v>2568</v>
      </c>
      <c r="D2573" s="4">
        <f t="shared" ca="1" si="284"/>
        <v>15.828211845704859</v>
      </c>
      <c r="E2573" s="4">
        <f t="shared" ca="1" si="281"/>
        <v>25238.800698915169</v>
      </c>
      <c r="F2573" s="4">
        <f t="shared" ca="1" si="285"/>
        <v>25281.016566782375</v>
      </c>
      <c r="G2573" s="4">
        <f t="shared" ca="1" si="286"/>
        <v>3.2598002441411014</v>
      </c>
      <c r="H2573" s="4">
        <f t="shared" ca="1" si="282"/>
        <v>25284.276367026516</v>
      </c>
      <c r="I2573" s="4">
        <f t="shared" ca="1" si="283"/>
        <v>45.475668111346749</v>
      </c>
      <c r="J2573" s="4">
        <f ca="1">AVERAGE(I$6:I2573)</f>
        <v>23.037410900925519</v>
      </c>
    </row>
    <row r="2574" spans="3:10" x14ac:dyDescent="0.25">
      <c r="C2574">
        <f t="shared" si="280"/>
        <v>2569</v>
      </c>
      <c r="D2574" s="4">
        <f t="shared" ca="1" si="284"/>
        <v>1.3451171554485</v>
      </c>
      <c r="E2574" s="4">
        <f t="shared" ca="1" si="281"/>
        <v>25240.145816070617</v>
      </c>
      <c r="F2574" s="4">
        <f t="shared" ca="1" si="285"/>
        <v>25284.276367026516</v>
      </c>
      <c r="G2574" s="4">
        <f t="shared" ca="1" si="286"/>
        <v>6.1119733853827594</v>
      </c>
      <c r="H2574" s="4">
        <f t="shared" ca="1" si="282"/>
        <v>25290.388340411897</v>
      </c>
      <c r="I2574" s="4">
        <f t="shared" ca="1" si="283"/>
        <v>50.242524341279932</v>
      </c>
      <c r="J2574" s="4">
        <f ca="1">AVERAGE(I$6:I2574)</f>
        <v>23.048000668710788</v>
      </c>
    </row>
    <row r="2575" spans="3:10" x14ac:dyDescent="0.25">
      <c r="C2575">
        <f t="shared" si="280"/>
        <v>2570</v>
      </c>
      <c r="D2575" s="4">
        <f t="shared" ca="1" si="284"/>
        <v>16.892047304189003</v>
      </c>
      <c r="E2575" s="4">
        <f t="shared" ca="1" si="281"/>
        <v>25257.037863374808</v>
      </c>
      <c r="F2575" s="4">
        <f t="shared" ca="1" si="285"/>
        <v>25290.388340411897</v>
      </c>
      <c r="G2575" s="4">
        <f t="shared" ca="1" si="286"/>
        <v>5.4777499094667466</v>
      </c>
      <c r="H2575" s="4">
        <f t="shared" ca="1" si="282"/>
        <v>25295.866090321364</v>
      </c>
      <c r="I2575" s="4">
        <f t="shared" ca="1" si="283"/>
        <v>38.828226946556242</v>
      </c>
      <c r="J2575" s="4">
        <f ca="1">AVERAGE(I$6:I2575)</f>
        <v>23.054140834577652</v>
      </c>
    </row>
    <row r="2576" spans="3:10" x14ac:dyDescent="0.25">
      <c r="C2576">
        <f t="shared" si="280"/>
        <v>2571</v>
      </c>
      <c r="D2576" s="4">
        <f t="shared" ca="1" si="284"/>
        <v>8.1864075403287924</v>
      </c>
      <c r="E2576" s="4">
        <f t="shared" ca="1" si="281"/>
        <v>25265.224270915136</v>
      </c>
      <c r="F2576" s="4">
        <f t="shared" ca="1" si="285"/>
        <v>25295.866090321364</v>
      </c>
      <c r="G2576" s="4">
        <f t="shared" ca="1" si="286"/>
        <v>13.554303140027951</v>
      </c>
      <c r="H2576" s="4">
        <f t="shared" ca="1" si="282"/>
        <v>25309.420393461391</v>
      </c>
      <c r="I2576" s="4">
        <f t="shared" ca="1" si="283"/>
        <v>44.196122546254628</v>
      </c>
      <c r="J2576" s="4">
        <f ca="1">AVERAGE(I$6:I2576)</f>
        <v>23.062364086896469</v>
      </c>
    </row>
    <row r="2577" spans="3:10" x14ac:dyDescent="0.25">
      <c r="C2577">
        <f t="shared" si="280"/>
        <v>2572</v>
      </c>
      <c r="D2577" s="4">
        <f t="shared" ca="1" si="284"/>
        <v>0.40114581694680651</v>
      </c>
      <c r="E2577" s="4">
        <f t="shared" ca="1" si="281"/>
        <v>25265.625416732084</v>
      </c>
      <c r="F2577" s="4">
        <f t="shared" ca="1" si="285"/>
        <v>25309.420393461391</v>
      </c>
      <c r="G2577" s="4">
        <f t="shared" ca="1" si="286"/>
        <v>6.2950480885774134</v>
      </c>
      <c r="H2577" s="4">
        <f t="shared" ca="1" si="282"/>
        <v>25315.715441549968</v>
      </c>
      <c r="I2577" s="4">
        <f t="shared" ca="1" si="283"/>
        <v>50.090024817884114</v>
      </c>
      <c r="J2577" s="4">
        <f ca="1">AVERAGE(I$6:I2577)</f>
        <v>23.072872508642575</v>
      </c>
    </row>
    <row r="2578" spans="3:10" x14ac:dyDescent="0.25">
      <c r="C2578">
        <f t="shared" si="280"/>
        <v>2573</v>
      </c>
      <c r="D2578" s="4">
        <f t="shared" ca="1" si="284"/>
        <v>1.4289407071791891</v>
      </c>
      <c r="E2578" s="4">
        <f t="shared" ca="1" si="281"/>
        <v>25267.054357439261</v>
      </c>
      <c r="F2578" s="4">
        <f t="shared" ca="1" si="285"/>
        <v>25315.715441549968</v>
      </c>
      <c r="G2578" s="4">
        <f t="shared" ca="1" si="286"/>
        <v>0.24465046743766009</v>
      </c>
      <c r="H2578" s="4">
        <f t="shared" ca="1" si="282"/>
        <v>25315.960092017405</v>
      </c>
      <c r="I2578" s="4">
        <f t="shared" ca="1" si="283"/>
        <v>48.905734578143893</v>
      </c>
      <c r="J2578" s="4">
        <f ca="1">AVERAGE(I$6:I2578)</f>
        <v>23.082912486127807</v>
      </c>
    </row>
    <row r="2579" spans="3:10" x14ac:dyDescent="0.25">
      <c r="C2579">
        <f t="shared" si="280"/>
        <v>2574</v>
      </c>
      <c r="D2579" s="4">
        <f t="shared" ca="1" si="284"/>
        <v>5.8505747948432818</v>
      </c>
      <c r="E2579" s="4">
        <f t="shared" ca="1" si="281"/>
        <v>25272.904932234105</v>
      </c>
      <c r="F2579" s="4">
        <f t="shared" ca="1" si="285"/>
        <v>25315.960092017405</v>
      </c>
      <c r="G2579" s="4">
        <f t="shared" ca="1" si="286"/>
        <v>5.0534398632493858</v>
      </c>
      <c r="H2579" s="4">
        <f t="shared" ca="1" si="282"/>
        <v>25321.013531880653</v>
      </c>
      <c r="I2579" s="4">
        <f t="shared" ca="1" si="283"/>
        <v>48.1085996465481</v>
      </c>
      <c r="J2579" s="4">
        <f ca="1">AVERAGE(I$6:I2579)</f>
        <v>23.092634975312119</v>
      </c>
    </row>
    <row r="2580" spans="3:10" x14ac:dyDescent="0.25">
      <c r="C2580">
        <f t="shared" si="280"/>
        <v>2575</v>
      </c>
      <c r="D2580" s="4">
        <f t="shared" ca="1" si="284"/>
        <v>2.0631533699458879</v>
      </c>
      <c r="E2580" s="4">
        <f t="shared" ca="1" si="281"/>
        <v>25274.96808560405</v>
      </c>
      <c r="F2580" s="4">
        <f t="shared" ca="1" si="285"/>
        <v>25321.013531880653</v>
      </c>
      <c r="G2580" s="4">
        <f t="shared" ca="1" si="286"/>
        <v>0.47231428973998257</v>
      </c>
      <c r="H2580" s="4">
        <f t="shared" ca="1" si="282"/>
        <v>25321.485846170392</v>
      </c>
      <c r="I2580" s="4">
        <f t="shared" ca="1" si="283"/>
        <v>46.517760566341167</v>
      </c>
      <c r="J2580" s="4">
        <f ca="1">AVERAGE(I$6:I2580)</f>
        <v>23.101732111463974</v>
      </c>
    </row>
    <row r="2581" spans="3:10" x14ac:dyDescent="0.25">
      <c r="C2581">
        <f t="shared" si="280"/>
        <v>2576</v>
      </c>
      <c r="D2581" s="4">
        <f t="shared" ca="1" si="284"/>
        <v>21.719669139800398</v>
      </c>
      <c r="E2581" s="4">
        <f t="shared" ca="1" si="281"/>
        <v>25296.687754743853</v>
      </c>
      <c r="F2581" s="4">
        <f t="shared" ca="1" si="285"/>
        <v>25321.485846170392</v>
      </c>
      <c r="G2581" s="4">
        <f t="shared" ca="1" si="286"/>
        <v>13.521265665769075</v>
      </c>
      <c r="H2581" s="4">
        <f t="shared" ca="1" si="282"/>
        <v>25335.007111836159</v>
      </c>
      <c r="I2581" s="4">
        <f t="shared" ca="1" si="283"/>
        <v>38.319357092306745</v>
      </c>
      <c r="J2581" s="4">
        <f ca="1">AVERAGE(I$6:I2581)</f>
        <v>23.107639574577654</v>
      </c>
    </row>
    <row r="2582" spans="3:10" x14ac:dyDescent="0.25">
      <c r="C2582">
        <f t="shared" si="280"/>
        <v>2577</v>
      </c>
      <c r="D2582" s="4">
        <f t="shared" ca="1" si="284"/>
        <v>1.9997728676758764</v>
      </c>
      <c r="E2582" s="4">
        <f t="shared" ca="1" si="281"/>
        <v>25298.687527611528</v>
      </c>
      <c r="F2582" s="4">
        <f t="shared" ca="1" si="285"/>
        <v>25335.007111836159</v>
      </c>
      <c r="G2582" s="4">
        <f t="shared" ca="1" si="286"/>
        <v>11.569421422916443</v>
      </c>
      <c r="H2582" s="4">
        <f t="shared" ca="1" si="282"/>
        <v>25346.576533259074</v>
      </c>
      <c r="I2582" s="4">
        <f t="shared" ca="1" si="283"/>
        <v>47.889005647546583</v>
      </c>
      <c r="J2582" s="4">
        <f ca="1">AVERAGE(I$6:I2582)</f>
        <v>23.117255937042913</v>
      </c>
    </row>
    <row r="2583" spans="3:10" x14ac:dyDescent="0.25">
      <c r="C2583">
        <f t="shared" si="280"/>
        <v>2578</v>
      </c>
      <c r="D2583" s="4">
        <f t="shared" ca="1" si="284"/>
        <v>3.3300410000643019</v>
      </c>
      <c r="E2583" s="4">
        <f t="shared" ca="1" si="281"/>
        <v>25302.017568611591</v>
      </c>
      <c r="F2583" s="4">
        <f t="shared" ca="1" si="285"/>
        <v>25346.576533259074</v>
      </c>
      <c r="G2583" s="4">
        <f t="shared" ca="1" si="286"/>
        <v>3.9759708277202388</v>
      </c>
      <c r="H2583" s="4">
        <f t="shared" ca="1" si="282"/>
        <v>25350.552504086794</v>
      </c>
      <c r="I2583" s="4">
        <f t="shared" ca="1" si="283"/>
        <v>48.534935475203383</v>
      </c>
      <c r="J2583" s="4">
        <f ca="1">AVERAGE(I$6:I2583)</f>
        <v>23.127115393807134</v>
      </c>
    </row>
    <row r="2584" spans="3:10" x14ac:dyDescent="0.25">
      <c r="C2584">
        <f t="shared" si="280"/>
        <v>2579</v>
      </c>
      <c r="D2584" s="4">
        <f t="shared" ca="1" si="284"/>
        <v>3.6125125614510178</v>
      </c>
      <c r="E2584" s="4">
        <f t="shared" ca="1" si="281"/>
        <v>25305.630081173043</v>
      </c>
      <c r="F2584" s="4">
        <f t="shared" ca="1" si="285"/>
        <v>25350.552504086794</v>
      </c>
      <c r="G2584" s="4">
        <f t="shared" ca="1" si="286"/>
        <v>8.3611099787634533</v>
      </c>
      <c r="H2584" s="4">
        <f t="shared" ca="1" si="282"/>
        <v>25358.913614065557</v>
      </c>
      <c r="I2584" s="4">
        <f t="shared" ca="1" si="283"/>
        <v>53.283532892513904</v>
      </c>
      <c r="J2584" s="4">
        <f ca="1">AVERAGE(I$6:I2584)</f>
        <v>23.138808459917527</v>
      </c>
    </row>
    <row r="2585" spans="3:10" x14ac:dyDescent="0.25">
      <c r="C2585">
        <f t="shared" si="280"/>
        <v>2580</v>
      </c>
      <c r="D2585" s="4">
        <f t="shared" ca="1" si="284"/>
        <v>7.2280445132664726</v>
      </c>
      <c r="E2585" s="4">
        <f t="shared" ca="1" si="281"/>
        <v>25312.858125686311</v>
      </c>
      <c r="F2585" s="4">
        <f t="shared" ca="1" si="285"/>
        <v>25358.913614065557</v>
      </c>
      <c r="G2585" s="4">
        <f t="shared" ca="1" si="286"/>
        <v>2.3904564262641954</v>
      </c>
      <c r="H2585" s="4">
        <f t="shared" ca="1" si="282"/>
        <v>25361.30407049182</v>
      </c>
      <c r="I2585" s="4">
        <f t="shared" ca="1" si="283"/>
        <v>48.445944805509498</v>
      </c>
      <c r="J2585" s="4">
        <f ca="1">AVERAGE(I$6:I2585)</f>
        <v>23.148617427493338</v>
      </c>
    </row>
    <row r="2586" spans="3:10" x14ac:dyDescent="0.25">
      <c r="C2586">
        <f t="shared" si="280"/>
        <v>2581</v>
      </c>
      <c r="D2586" s="4">
        <f t="shared" ca="1" si="284"/>
        <v>5.2097647271106293</v>
      </c>
      <c r="E2586" s="4">
        <f t="shared" ca="1" si="281"/>
        <v>25318.067890413422</v>
      </c>
      <c r="F2586" s="4">
        <f t="shared" ca="1" si="285"/>
        <v>25361.30407049182</v>
      </c>
      <c r="G2586" s="4">
        <f t="shared" ca="1" si="286"/>
        <v>5.5003609308620351</v>
      </c>
      <c r="H2586" s="4">
        <f t="shared" ca="1" si="282"/>
        <v>25366.804431422683</v>
      </c>
      <c r="I2586" s="4">
        <f t="shared" ca="1" si="283"/>
        <v>48.736541009260691</v>
      </c>
      <c r="J2586" s="4">
        <f ca="1">AVERAGE(I$6:I2586)</f>
        <v>23.158531384712155</v>
      </c>
    </row>
    <row r="2587" spans="3:10" x14ac:dyDescent="0.25">
      <c r="C2587">
        <f t="shared" si="280"/>
        <v>2582</v>
      </c>
      <c r="D2587" s="4">
        <f t="shared" ca="1" si="284"/>
        <v>39.446495889155166</v>
      </c>
      <c r="E2587" s="4">
        <f t="shared" ca="1" si="281"/>
        <v>25357.514386302577</v>
      </c>
      <c r="F2587" s="4">
        <f t="shared" ca="1" si="285"/>
        <v>25366.804431422683</v>
      </c>
      <c r="G2587" s="4">
        <f t="shared" ca="1" si="286"/>
        <v>26.163471218137499</v>
      </c>
      <c r="H2587" s="4">
        <f t="shared" ca="1" si="282"/>
        <v>25392.967902640819</v>
      </c>
      <c r="I2587" s="4">
        <f t="shared" ca="1" si="283"/>
        <v>35.45351633824248</v>
      </c>
      <c r="J2587" s="4">
        <f ca="1">AVERAGE(I$6:I2587)</f>
        <v>23.163293191433119</v>
      </c>
    </row>
    <row r="2588" spans="3:10" x14ac:dyDescent="0.25">
      <c r="C2588">
        <f t="shared" si="280"/>
        <v>2583</v>
      </c>
      <c r="D2588" s="4">
        <f t="shared" ca="1" si="284"/>
        <v>13.216072911507519</v>
      </c>
      <c r="E2588" s="4">
        <f t="shared" ca="1" si="281"/>
        <v>25370.730459214083</v>
      </c>
      <c r="F2588" s="4">
        <f t="shared" ca="1" si="285"/>
        <v>25392.967902640819</v>
      </c>
      <c r="G2588" s="4">
        <f t="shared" ca="1" si="286"/>
        <v>1.6203737705224055</v>
      </c>
      <c r="H2588" s="4">
        <f t="shared" ca="1" si="282"/>
        <v>25394.588276411341</v>
      </c>
      <c r="I2588" s="4">
        <f t="shared" ca="1" si="283"/>
        <v>23.857817197258555</v>
      </c>
      <c r="J2588" s="4">
        <f ca="1">AVERAGE(I$6:I2588)</f>
        <v>23.163562074129917</v>
      </c>
    </row>
    <row r="2589" spans="3:10" x14ac:dyDescent="0.25">
      <c r="C2589">
        <f t="shared" si="280"/>
        <v>2584</v>
      </c>
      <c r="D2589" s="4">
        <f t="shared" ca="1" si="284"/>
        <v>7.5741028492923537</v>
      </c>
      <c r="E2589" s="4">
        <f t="shared" ca="1" si="281"/>
        <v>25378.304562063375</v>
      </c>
      <c r="F2589" s="4">
        <f t="shared" ca="1" si="285"/>
        <v>25394.588276411341</v>
      </c>
      <c r="G2589" s="4">
        <f t="shared" ca="1" si="286"/>
        <v>11.957040681801965</v>
      </c>
      <c r="H2589" s="4">
        <f t="shared" ca="1" si="282"/>
        <v>25406.545317093143</v>
      </c>
      <c r="I2589" s="4">
        <f t="shared" ca="1" si="283"/>
        <v>28.240755029768479</v>
      </c>
      <c r="J2589" s="4">
        <f ca="1">AVERAGE(I$6:I2589)</f>
        <v>23.165526932084884</v>
      </c>
    </row>
    <row r="2590" spans="3:10" x14ac:dyDescent="0.25">
      <c r="C2590">
        <f t="shared" si="280"/>
        <v>2585</v>
      </c>
      <c r="D2590" s="4">
        <f t="shared" ca="1" si="284"/>
        <v>30.478361307215394</v>
      </c>
      <c r="E2590" s="4">
        <f t="shared" ca="1" si="281"/>
        <v>25408.782923370589</v>
      </c>
      <c r="F2590" s="4">
        <f t="shared" ca="1" si="285"/>
        <v>25408.782923370589</v>
      </c>
      <c r="G2590" s="4">
        <f t="shared" ca="1" si="286"/>
        <v>1.9093129976692427</v>
      </c>
      <c r="H2590" s="4">
        <f t="shared" ca="1" si="282"/>
        <v>25410.692236368257</v>
      </c>
      <c r="I2590" s="4">
        <f t="shared" ca="1" si="283"/>
        <v>1.9093129976681666</v>
      </c>
      <c r="J2590" s="4">
        <f ca="1">AVERAGE(I$6:I2590)</f>
        <v>23.15730402534043</v>
      </c>
    </row>
    <row r="2591" spans="3:10" x14ac:dyDescent="0.25">
      <c r="C2591">
        <f t="shared" si="280"/>
        <v>2586</v>
      </c>
      <c r="D2591" s="4">
        <f t="shared" ca="1" si="284"/>
        <v>4.9551579083766928</v>
      </c>
      <c r="E2591" s="4">
        <f t="shared" ca="1" si="281"/>
        <v>25413.738081278967</v>
      </c>
      <c r="F2591" s="4">
        <f t="shared" ca="1" si="285"/>
        <v>25413.738081278967</v>
      </c>
      <c r="G2591" s="4">
        <f t="shared" ca="1" si="286"/>
        <v>16.838344968018646</v>
      </c>
      <c r="H2591" s="4">
        <f t="shared" ca="1" si="282"/>
        <v>25430.576426246986</v>
      </c>
      <c r="I2591" s="4">
        <f t="shared" ca="1" si="283"/>
        <v>16.838344968018646</v>
      </c>
      <c r="J2591" s="4">
        <f ca="1">AVERAGE(I$6:I2591)</f>
        <v>23.154860499022824</v>
      </c>
    </row>
    <row r="2592" spans="3:10" x14ac:dyDescent="0.25">
      <c r="C2592">
        <f t="shared" si="280"/>
        <v>2587</v>
      </c>
      <c r="D2592" s="4">
        <f t="shared" ca="1" si="284"/>
        <v>4.671662841790873</v>
      </c>
      <c r="E2592" s="4">
        <f t="shared" ca="1" si="281"/>
        <v>25418.40974412076</v>
      </c>
      <c r="F2592" s="4">
        <f t="shared" ca="1" si="285"/>
        <v>25430.576426246986</v>
      </c>
      <c r="G2592" s="4">
        <f t="shared" ca="1" si="286"/>
        <v>11.198600441777817</v>
      </c>
      <c r="H2592" s="4">
        <f t="shared" ca="1" si="282"/>
        <v>25441.775026688763</v>
      </c>
      <c r="I2592" s="4">
        <f t="shared" ca="1" si="283"/>
        <v>23.365282568003749</v>
      </c>
      <c r="J2592" s="4">
        <f ca="1">AVERAGE(I$6:I2592)</f>
        <v>23.1549418372791</v>
      </c>
    </row>
    <row r="2593" spans="3:10" x14ac:dyDescent="0.25">
      <c r="C2593">
        <f t="shared" si="280"/>
        <v>2588</v>
      </c>
      <c r="D2593" s="4">
        <f t="shared" ca="1" si="284"/>
        <v>1.2128587765823855</v>
      </c>
      <c r="E2593" s="4">
        <f t="shared" ca="1" si="281"/>
        <v>25419.622602897343</v>
      </c>
      <c r="F2593" s="4">
        <f t="shared" ca="1" si="285"/>
        <v>25441.775026688763</v>
      </c>
      <c r="G2593" s="4">
        <f t="shared" ca="1" si="286"/>
        <v>1.8909515005092663</v>
      </c>
      <c r="H2593" s="4">
        <f t="shared" ca="1" si="282"/>
        <v>25443.665978189274</v>
      </c>
      <c r="I2593" s="4">
        <f t="shared" ca="1" si="283"/>
        <v>24.043375291930715</v>
      </c>
      <c r="J2593" s="4">
        <f ca="1">AVERAGE(I$6:I2593)</f>
        <v>23.155285126867447</v>
      </c>
    </row>
    <row r="2594" spans="3:10" x14ac:dyDescent="0.25">
      <c r="C2594">
        <f t="shared" si="280"/>
        <v>2589</v>
      </c>
      <c r="D2594" s="4">
        <f t="shared" ca="1" si="284"/>
        <v>15.592909025711542</v>
      </c>
      <c r="E2594" s="4">
        <f t="shared" ca="1" si="281"/>
        <v>25435.215511923056</v>
      </c>
      <c r="F2594" s="4">
        <f t="shared" ca="1" si="285"/>
        <v>25443.665978189274</v>
      </c>
      <c r="G2594" s="4">
        <f t="shared" ca="1" si="286"/>
        <v>1.4919567893105528</v>
      </c>
      <c r="H2594" s="4">
        <f t="shared" ca="1" si="282"/>
        <v>25445.157934978586</v>
      </c>
      <c r="I2594" s="4">
        <f t="shared" ca="1" si="283"/>
        <v>9.9424230555305257</v>
      </c>
      <c r="J2594" s="4">
        <f ca="1">AVERAGE(I$6:I2594)</f>
        <v>23.15018166527172</v>
      </c>
    </row>
    <row r="2595" spans="3:10" x14ac:dyDescent="0.25">
      <c r="C2595">
        <f t="shared" si="280"/>
        <v>2590</v>
      </c>
      <c r="D2595" s="4">
        <f t="shared" ca="1" si="284"/>
        <v>19.369434456041979</v>
      </c>
      <c r="E2595" s="4">
        <f t="shared" ca="1" si="281"/>
        <v>25454.584946379098</v>
      </c>
      <c r="F2595" s="4">
        <f t="shared" ca="1" si="285"/>
        <v>25454.584946379098</v>
      </c>
      <c r="G2595" s="4">
        <f t="shared" ca="1" si="286"/>
        <v>10.218298411375564</v>
      </c>
      <c r="H2595" s="4">
        <f t="shared" ca="1" si="282"/>
        <v>25464.803244790473</v>
      </c>
      <c r="I2595" s="4">
        <f t="shared" ca="1" si="283"/>
        <v>10.218298411375144</v>
      </c>
      <c r="J2595" s="4">
        <f ca="1">AVERAGE(I$6:I2595)</f>
        <v>23.145188660154385</v>
      </c>
    </row>
    <row r="2596" spans="3:10" x14ac:dyDescent="0.25">
      <c r="C2596">
        <f t="shared" si="280"/>
        <v>2591</v>
      </c>
      <c r="D2596" s="4">
        <f t="shared" ca="1" si="284"/>
        <v>7.835764811550936</v>
      </c>
      <c r="E2596" s="4">
        <f t="shared" ca="1" si="281"/>
        <v>25462.420711190651</v>
      </c>
      <c r="F2596" s="4">
        <f t="shared" ca="1" si="285"/>
        <v>25464.803244790473</v>
      </c>
      <c r="G2596" s="4">
        <f t="shared" ca="1" si="286"/>
        <v>3.2704048388459328</v>
      </c>
      <c r="H2596" s="4">
        <f t="shared" ca="1" si="282"/>
        <v>25468.073649629318</v>
      </c>
      <c r="I2596" s="4">
        <f t="shared" ca="1" si="283"/>
        <v>5.6529384386667516</v>
      </c>
      <c r="J2596" s="4">
        <f ca="1">AVERAGE(I$6:I2596)</f>
        <v>23.138437502214792</v>
      </c>
    </row>
    <row r="2597" spans="3:10" x14ac:dyDescent="0.25">
      <c r="C2597">
        <f t="shared" si="280"/>
        <v>2592</v>
      </c>
      <c r="D2597" s="4">
        <f t="shared" ca="1" si="284"/>
        <v>2.4045704939713275</v>
      </c>
      <c r="E2597" s="4">
        <f t="shared" ca="1" si="281"/>
        <v>25464.825281684622</v>
      </c>
      <c r="F2597" s="4">
        <f t="shared" ca="1" si="285"/>
        <v>25468.073649629318</v>
      </c>
      <c r="G2597" s="4">
        <f t="shared" ca="1" si="286"/>
        <v>4.2956806589331267</v>
      </c>
      <c r="H2597" s="4">
        <f t="shared" ca="1" si="282"/>
        <v>25472.369330288249</v>
      </c>
      <c r="I2597" s="4">
        <f t="shared" ca="1" si="283"/>
        <v>7.5440486036277434</v>
      </c>
      <c r="J2597" s="4">
        <f ca="1">AVERAGE(I$6:I2597)</f>
        <v>23.132421148473053</v>
      </c>
    </row>
    <row r="2598" spans="3:10" x14ac:dyDescent="0.25">
      <c r="C2598">
        <f t="shared" ref="C2598:C2661" si="287">1+C2597</f>
        <v>2593</v>
      </c>
      <c r="D2598" s="4">
        <f t="shared" ca="1" si="284"/>
        <v>14.799903250849509</v>
      </c>
      <c r="E2598" s="4">
        <f t="shared" ref="E2598:E2661" ca="1" si="288">E2597+D2598</f>
        <v>25479.62518493547</v>
      </c>
      <c r="F2598" s="4">
        <f t="shared" ca="1" si="285"/>
        <v>25479.62518493547</v>
      </c>
      <c r="G2598" s="4">
        <f t="shared" ca="1" si="286"/>
        <v>4.7410938369461686</v>
      </c>
      <c r="H2598" s="4">
        <f t="shared" ref="H2598:H2661" ca="1" si="289">F2598+G2598</f>
        <v>25484.366278772417</v>
      </c>
      <c r="I2598" s="4">
        <f t="shared" ref="I2598:I2661" ca="1" si="290">H2598-E2598</f>
        <v>4.7410938369466749</v>
      </c>
      <c r="J2598" s="4">
        <f ca="1">AVERAGE(I$6:I2598)</f>
        <v>23.125328465360237</v>
      </c>
    </row>
    <row r="2599" spans="3:10" x14ac:dyDescent="0.25">
      <c r="C2599">
        <f t="shared" si="287"/>
        <v>2594</v>
      </c>
      <c r="D2599" s="4">
        <f t="shared" ca="1" si="284"/>
        <v>3.0320669106829139</v>
      </c>
      <c r="E2599" s="4">
        <f t="shared" ca="1" si="288"/>
        <v>25482.657251846154</v>
      </c>
      <c r="F2599" s="4">
        <f t="shared" ca="1" si="285"/>
        <v>25484.366278772417</v>
      </c>
      <c r="G2599" s="4">
        <f t="shared" ca="1" si="286"/>
        <v>0.37187895800308374</v>
      </c>
      <c r="H2599" s="4">
        <f t="shared" ca="1" si="289"/>
        <v>25484.738157730419</v>
      </c>
      <c r="I2599" s="4">
        <f t="shared" ca="1" si="290"/>
        <v>2.0809058842642116</v>
      </c>
      <c r="J2599" s="4">
        <f ca="1">AVERAGE(I$6:I2599)</f>
        <v>23.117215734989731</v>
      </c>
    </row>
    <row r="2600" spans="3:10" x14ac:dyDescent="0.25">
      <c r="C2600">
        <f t="shared" si="287"/>
        <v>2595</v>
      </c>
      <c r="D2600" s="4">
        <f t="shared" ca="1" si="284"/>
        <v>9.7045631899746283</v>
      </c>
      <c r="E2600" s="4">
        <f t="shared" ca="1" si="288"/>
        <v>25492.361815036129</v>
      </c>
      <c r="F2600" s="4">
        <f t="shared" ca="1" si="285"/>
        <v>25492.361815036129</v>
      </c>
      <c r="G2600" s="4">
        <f t="shared" ca="1" si="286"/>
        <v>0.48301063215279577</v>
      </c>
      <c r="H2600" s="4">
        <f t="shared" ca="1" si="289"/>
        <v>25492.844825668282</v>
      </c>
      <c r="I2600" s="4">
        <f t="shared" ca="1" si="290"/>
        <v>0.48301063215330942</v>
      </c>
      <c r="J2600" s="4">
        <f ca="1">AVERAGE(I$6:I2600)</f>
        <v>23.108493497955884</v>
      </c>
    </row>
    <row r="2601" spans="3:10" x14ac:dyDescent="0.25">
      <c r="C2601">
        <f t="shared" si="287"/>
        <v>2596</v>
      </c>
      <c r="D2601" s="4">
        <f t="shared" ca="1" si="284"/>
        <v>0.50097954216301976</v>
      </c>
      <c r="E2601" s="4">
        <f t="shared" ca="1" si="288"/>
        <v>25492.862794578294</v>
      </c>
      <c r="F2601" s="4">
        <f t="shared" ca="1" si="285"/>
        <v>25492.862794578294</v>
      </c>
      <c r="G2601" s="4">
        <f t="shared" ca="1" si="286"/>
        <v>1.1392908954517946</v>
      </c>
      <c r="H2601" s="4">
        <f t="shared" ca="1" si="289"/>
        <v>25494.002085473745</v>
      </c>
      <c r="I2601" s="4">
        <f t="shared" ca="1" si="290"/>
        <v>1.1392908954512677</v>
      </c>
      <c r="J2601" s="4">
        <f ca="1">AVERAGE(I$6:I2601)</f>
        <v>23.100030785088968</v>
      </c>
    </row>
    <row r="2602" spans="3:10" x14ac:dyDescent="0.25">
      <c r="C2602">
        <f t="shared" si="287"/>
        <v>2597</v>
      </c>
      <c r="D2602" s="4">
        <f t="shared" ca="1" si="284"/>
        <v>14.298841749160243</v>
      </c>
      <c r="E2602" s="4">
        <f t="shared" ca="1" si="288"/>
        <v>25507.161636327455</v>
      </c>
      <c r="F2602" s="4">
        <f t="shared" ca="1" si="285"/>
        <v>25507.161636327455</v>
      </c>
      <c r="G2602" s="4">
        <f t="shared" ca="1" si="286"/>
        <v>0.42102984483403622</v>
      </c>
      <c r="H2602" s="4">
        <f t="shared" ca="1" si="289"/>
        <v>25507.582666172289</v>
      </c>
      <c r="I2602" s="4">
        <f t="shared" ca="1" si="290"/>
        <v>0.42102984483426553</v>
      </c>
      <c r="J2602" s="4">
        <f ca="1">AVERAGE(I$6:I2602)</f>
        <v>23.091298016147789</v>
      </c>
    </row>
    <row r="2603" spans="3:10" x14ac:dyDescent="0.25">
      <c r="C2603">
        <f t="shared" si="287"/>
        <v>2598</v>
      </c>
      <c r="D2603" s="4">
        <f t="shared" ca="1" si="284"/>
        <v>7.3344065224897843</v>
      </c>
      <c r="E2603" s="4">
        <f t="shared" ca="1" si="288"/>
        <v>25514.496042849943</v>
      </c>
      <c r="F2603" s="4">
        <f t="shared" ca="1" si="285"/>
        <v>25514.496042849943</v>
      </c>
      <c r="G2603" s="4">
        <f t="shared" ca="1" si="286"/>
        <v>3.8823211574477385</v>
      </c>
      <c r="H2603" s="4">
        <f t="shared" ca="1" si="289"/>
        <v>25518.378364007393</v>
      </c>
      <c r="I2603" s="4">
        <f t="shared" ca="1" si="290"/>
        <v>3.8823211574490415</v>
      </c>
      <c r="J2603" s="4">
        <f ca="1">AVERAGE(I$6:I2603)</f>
        <v>23.083904260620958</v>
      </c>
    </row>
    <row r="2604" spans="3:10" x14ac:dyDescent="0.25">
      <c r="C2604">
        <f t="shared" si="287"/>
        <v>2599</v>
      </c>
      <c r="D2604" s="4">
        <f t="shared" ca="1" si="284"/>
        <v>17.808373665092617</v>
      </c>
      <c r="E2604" s="4">
        <f t="shared" ca="1" si="288"/>
        <v>25532.304416515035</v>
      </c>
      <c r="F2604" s="4">
        <f t="shared" ca="1" si="285"/>
        <v>25532.304416515035</v>
      </c>
      <c r="G2604" s="4">
        <f t="shared" ca="1" si="286"/>
        <v>6.3463562019158093E-2</v>
      </c>
      <c r="H2604" s="4">
        <f t="shared" ca="1" si="289"/>
        <v>25532.367880077054</v>
      </c>
      <c r="I2604" s="4">
        <f t="shared" ca="1" si="290"/>
        <v>6.3463562019023811E-2</v>
      </c>
      <c r="J2604" s="4">
        <f ca="1">AVERAGE(I$6:I2604)</f>
        <v>23.075046838266747</v>
      </c>
    </row>
    <row r="2605" spans="3:10" x14ac:dyDescent="0.25">
      <c r="C2605">
        <f t="shared" si="287"/>
        <v>2600</v>
      </c>
      <c r="D2605" s="4">
        <f t="shared" ca="1" si="284"/>
        <v>9.425574897146781</v>
      </c>
      <c r="E2605" s="4">
        <f t="shared" ca="1" si="288"/>
        <v>25541.729991412183</v>
      </c>
      <c r="F2605" s="4">
        <f t="shared" ca="1" si="285"/>
        <v>25541.729991412183</v>
      </c>
      <c r="G2605" s="4">
        <f t="shared" ca="1" si="286"/>
        <v>0.90144506137519209</v>
      </c>
      <c r="H2605" s="4">
        <f t="shared" ca="1" si="289"/>
        <v>25542.631436473559</v>
      </c>
      <c r="I2605" s="4">
        <f t="shared" ca="1" si="290"/>
        <v>0.90144506137585267</v>
      </c>
      <c r="J2605" s="4">
        <f ca="1">AVERAGE(I$6:I2605)</f>
        <v>23.06651852989102</v>
      </c>
    </row>
    <row r="2606" spans="3:10" x14ac:dyDescent="0.25">
      <c r="C2606">
        <f t="shared" si="287"/>
        <v>2601</v>
      </c>
      <c r="D2606" s="4">
        <f t="shared" ca="1" si="284"/>
        <v>13.903022196409886</v>
      </c>
      <c r="E2606" s="4">
        <f t="shared" ca="1" si="288"/>
        <v>25555.633013608593</v>
      </c>
      <c r="F2606" s="4">
        <f t="shared" ca="1" si="285"/>
        <v>25555.633013608593</v>
      </c>
      <c r="G2606" s="4">
        <f t="shared" ca="1" si="286"/>
        <v>1.2109563435353632</v>
      </c>
      <c r="H2606" s="4">
        <f t="shared" ca="1" si="289"/>
        <v>25556.84396995213</v>
      </c>
      <c r="I2606" s="4">
        <f t="shared" ca="1" si="290"/>
        <v>1.2109563435369637</v>
      </c>
      <c r="J2606" s="4">
        <f ca="1">AVERAGE(I$6:I2606)</f>
        <v>23.058115776263048</v>
      </c>
    </row>
    <row r="2607" spans="3:10" x14ac:dyDescent="0.25">
      <c r="C2607">
        <f t="shared" si="287"/>
        <v>2602</v>
      </c>
      <c r="D2607" s="4">
        <f t="shared" ca="1" si="284"/>
        <v>0.93970921252014405</v>
      </c>
      <c r="E2607" s="4">
        <f t="shared" ca="1" si="288"/>
        <v>25556.572722821114</v>
      </c>
      <c r="F2607" s="4">
        <f t="shared" ca="1" si="285"/>
        <v>25556.84396995213</v>
      </c>
      <c r="G2607" s="4">
        <f t="shared" ca="1" si="286"/>
        <v>1.8871647962306692</v>
      </c>
      <c r="H2607" s="4">
        <f t="shared" ca="1" si="289"/>
        <v>25558.731134748359</v>
      </c>
      <c r="I2607" s="4">
        <f t="shared" ca="1" si="290"/>
        <v>2.1584119272447424</v>
      </c>
      <c r="J2607" s="4">
        <f ca="1">AVERAGE(I$6:I2607)</f>
        <v>23.050083607220383</v>
      </c>
    </row>
    <row r="2608" spans="3:10" x14ac:dyDescent="0.25">
      <c r="C2608">
        <f t="shared" si="287"/>
        <v>2603</v>
      </c>
      <c r="D2608" s="4">
        <f t="shared" ca="1" si="284"/>
        <v>6.7771669604839877</v>
      </c>
      <c r="E2608" s="4">
        <f t="shared" ca="1" si="288"/>
        <v>25563.349889781599</v>
      </c>
      <c r="F2608" s="4">
        <f t="shared" ca="1" si="285"/>
        <v>25563.349889781599</v>
      </c>
      <c r="G2608" s="4">
        <f t="shared" ca="1" si="286"/>
        <v>8.0408757369331845</v>
      </c>
      <c r="H2608" s="4">
        <f t="shared" ca="1" si="289"/>
        <v>25571.390765518532</v>
      </c>
      <c r="I2608" s="4">
        <f t="shared" ca="1" si="290"/>
        <v>8.0408757369332307</v>
      </c>
      <c r="J2608" s="4">
        <f ca="1">AVERAGE(I$6:I2608)</f>
        <v>23.044317488176858</v>
      </c>
    </row>
    <row r="2609" spans="3:10" x14ac:dyDescent="0.25">
      <c r="C2609">
        <f t="shared" si="287"/>
        <v>2604</v>
      </c>
      <c r="D2609" s="4">
        <f t="shared" ca="1" si="284"/>
        <v>8.8721609243443567</v>
      </c>
      <c r="E2609" s="4">
        <f t="shared" ca="1" si="288"/>
        <v>25572.222050705943</v>
      </c>
      <c r="F2609" s="4">
        <f t="shared" ca="1" si="285"/>
        <v>25572.222050705943</v>
      </c>
      <c r="G2609" s="4">
        <f t="shared" ca="1" si="286"/>
        <v>2.245505835662815</v>
      </c>
      <c r="H2609" s="4">
        <f t="shared" ca="1" si="289"/>
        <v>25574.467556541607</v>
      </c>
      <c r="I2609" s="4">
        <f t="shared" ca="1" si="290"/>
        <v>2.2455058356645168</v>
      </c>
      <c r="J2609" s="4">
        <f ca="1">AVERAGE(I$6:I2609)</f>
        <v>23.036330233317983</v>
      </c>
    </row>
    <row r="2610" spans="3:10" x14ac:dyDescent="0.25">
      <c r="C2610">
        <f t="shared" si="287"/>
        <v>2605</v>
      </c>
      <c r="D2610" s="4">
        <f t="shared" ca="1" si="284"/>
        <v>3.1078773269960571</v>
      </c>
      <c r="E2610" s="4">
        <f t="shared" ca="1" si="288"/>
        <v>25575.329928032937</v>
      </c>
      <c r="F2610" s="4">
        <f t="shared" ca="1" si="285"/>
        <v>25575.329928032937</v>
      </c>
      <c r="G2610" s="4">
        <f t="shared" ca="1" si="286"/>
        <v>8.6633383250631546</v>
      </c>
      <c r="H2610" s="4">
        <f t="shared" ca="1" si="289"/>
        <v>25583.993266358</v>
      </c>
      <c r="I2610" s="4">
        <f t="shared" ca="1" si="290"/>
        <v>8.6633383250627958</v>
      </c>
      <c r="J2610" s="4">
        <f ca="1">AVERAGE(I$6:I2610)</f>
        <v>23.030812770013473</v>
      </c>
    </row>
    <row r="2611" spans="3:10" x14ac:dyDescent="0.25">
      <c r="C2611">
        <f t="shared" si="287"/>
        <v>2606</v>
      </c>
      <c r="D2611" s="4">
        <f t="shared" ca="1" si="284"/>
        <v>1.7548234335730597</v>
      </c>
      <c r="E2611" s="4">
        <f t="shared" ca="1" si="288"/>
        <v>25577.084751466511</v>
      </c>
      <c r="F2611" s="4">
        <f t="shared" ca="1" si="285"/>
        <v>25583.993266358</v>
      </c>
      <c r="G2611" s="4">
        <f t="shared" ca="1" si="286"/>
        <v>4.0809648249038437</v>
      </c>
      <c r="H2611" s="4">
        <f t="shared" ca="1" si="289"/>
        <v>25588.074231182905</v>
      </c>
      <c r="I2611" s="4">
        <f t="shared" ca="1" si="290"/>
        <v>10.989479716394271</v>
      </c>
      <c r="J2611" s="4">
        <f ca="1">AVERAGE(I$6:I2611)</f>
        <v>23.026192151036643</v>
      </c>
    </row>
    <row r="2612" spans="3:10" x14ac:dyDescent="0.25">
      <c r="C2612">
        <f t="shared" si="287"/>
        <v>2607</v>
      </c>
      <c r="D2612" s="4">
        <f t="shared" ca="1" si="284"/>
        <v>19.538812702479142</v>
      </c>
      <c r="E2612" s="4">
        <f t="shared" ca="1" si="288"/>
        <v>25596.623564168989</v>
      </c>
      <c r="F2612" s="4">
        <f t="shared" ca="1" si="285"/>
        <v>25596.623564168989</v>
      </c>
      <c r="G2612" s="4">
        <f t="shared" ca="1" si="286"/>
        <v>1.7975756072868192</v>
      </c>
      <c r="H2612" s="4">
        <f t="shared" ca="1" si="289"/>
        <v>25598.421139776277</v>
      </c>
      <c r="I2612" s="4">
        <f t="shared" ca="1" si="290"/>
        <v>1.7975756072883087</v>
      </c>
      <c r="J2612" s="4">
        <f ca="1">AVERAGE(I$6:I2612)</f>
        <v>23.018049221790864</v>
      </c>
    </row>
    <row r="2613" spans="3:10" x14ac:dyDescent="0.25">
      <c r="C2613">
        <f t="shared" si="287"/>
        <v>2608</v>
      </c>
      <c r="D2613" s="4">
        <f t="shared" ca="1" si="284"/>
        <v>2.524688673972701</v>
      </c>
      <c r="E2613" s="4">
        <f t="shared" ca="1" si="288"/>
        <v>25599.148252842962</v>
      </c>
      <c r="F2613" s="4">
        <f t="shared" ca="1" si="285"/>
        <v>25599.148252842962</v>
      </c>
      <c r="G2613" s="4">
        <f t="shared" ca="1" si="286"/>
        <v>20.313492693225704</v>
      </c>
      <c r="H2613" s="4">
        <f t="shared" ca="1" si="289"/>
        <v>25619.461745536188</v>
      </c>
      <c r="I2613" s="4">
        <f t="shared" ca="1" si="290"/>
        <v>20.313492693225271</v>
      </c>
      <c r="J2613" s="4">
        <f ca="1">AVERAGE(I$6:I2613)</f>
        <v>23.017012198582059</v>
      </c>
    </row>
    <row r="2614" spans="3:10" x14ac:dyDescent="0.25">
      <c r="C2614">
        <f t="shared" si="287"/>
        <v>2609</v>
      </c>
      <c r="D2614" s="4">
        <f t="shared" ca="1" si="284"/>
        <v>2.336760515896072</v>
      </c>
      <c r="E2614" s="4">
        <f t="shared" ca="1" si="288"/>
        <v>25601.485013358859</v>
      </c>
      <c r="F2614" s="4">
        <f t="shared" ca="1" si="285"/>
        <v>25619.461745536188</v>
      </c>
      <c r="G2614" s="4">
        <f t="shared" ca="1" si="286"/>
        <v>1.3232992090336138</v>
      </c>
      <c r="H2614" s="4">
        <f t="shared" ca="1" si="289"/>
        <v>25620.785044745222</v>
      </c>
      <c r="I2614" s="4">
        <f t="shared" ca="1" si="290"/>
        <v>19.300031386363116</v>
      </c>
      <c r="J2614" s="4">
        <f ca="1">AVERAGE(I$6:I2614)</f>
        <v>23.015587522149623</v>
      </c>
    </row>
    <row r="2615" spans="3:10" x14ac:dyDescent="0.25">
      <c r="C2615">
        <f t="shared" si="287"/>
        <v>2610</v>
      </c>
      <c r="D2615" s="4">
        <f t="shared" ca="1" si="284"/>
        <v>5.0494071443566355</v>
      </c>
      <c r="E2615" s="4">
        <f t="shared" ca="1" si="288"/>
        <v>25606.534420503216</v>
      </c>
      <c r="F2615" s="4">
        <f t="shared" ca="1" si="285"/>
        <v>25620.785044745222</v>
      </c>
      <c r="G2615" s="4">
        <f t="shared" ca="1" si="286"/>
        <v>1.5545148867778114</v>
      </c>
      <c r="H2615" s="4">
        <f t="shared" ca="1" si="289"/>
        <v>25622.339559632001</v>
      </c>
      <c r="I2615" s="4">
        <f t="shared" ca="1" si="290"/>
        <v>15.805139128784504</v>
      </c>
      <c r="J2615" s="4">
        <f ca="1">AVERAGE(I$6:I2615)</f>
        <v>23.012824898244119</v>
      </c>
    </row>
    <row r="2616" spans="3:10" x14ac:dyDescent="0.25">
      <c r="C2616">
        <f t="shared" si="287"/>
        <v>2611</v>
      </c>
      <c r="D2616" s="4">
        <f t="shared" ca="1" si="284"/>
        <v>4.0895759778992913</v>
      </c>
      <c r="E2616" s="4">
        <f t="shared" ca="1" si="288"/>
        <v>25610.623996481114</v>
      </c>
      <c r="F2616" s="4">
        <f t="shared" ca="1" si="285"/>
        <v>25622.339559632001</v>
      </c>
      <c r="G2616" s="4">
        <f t="shared" ca="1" si="286"/>
        <v>1.5590295558846468</v>
      </c>
      <c r="H2616" s="4">
        <f t="shared" ca="1" si="289"/>
        <v>25623.898589187884</v>
      </c>
      <c r="I2616" s="4">
        <f t="shared" ca="1" si="290"/>
        <v>13.274592706769909</v>
      </c>
      <c r="J2616" s="4">
        <f ca="1">AVERAGE(I$6:I2616)</f>
        <v>23.009095203800815</v>
      </c>
    </row>
    <row r="2617" spans="3:10" x14ac:dyDescent="0.25">
      <c r="C2617">
        <f t="shared" si="287"/>
        <v>2612</v>
      </c>
      <c r="D2617" s="4">
        <f t="shared" ca="1" si="284"/>
        <v>5.8649147160957824</v>
      </c>
      <c r="E2617" s="4">
        <f t="shared" ca="1" si="288"/>
        <v>25616.488911197208</v>
      </c>
      <c r="F2617" s="4">
        <f t="shared" ca="1" si="285"/>
        <v>25623.898589187884</v>
      </c>
      <c r="G2617" s="4">
        <f t="shared" ca="1" si="286"/>
        <v>0.89970541182436847</v>
      </c>
      <c r="H2617" s="4">
        <f t="shared" ca="1" si="289"/>
        <v>25624.798294599706</v>
      </c>
      <c r="I2617" s="4">
        <f t="shared" ca="1" si="290"/>
        <v>8.3093834024984972</v>
      </c>
      <c r="J2617" s="4">
        <f ca="1">AVERAGE(I$6:I2617)</f>
        <v>23.003467442774284</v>
      </c>
    </row>
    <row r="2618" spans="3:10" x14ac:dyDescent="0.25">
      <c r="C2618">
        <f t="shared" si="287"/>
        <v>2613</v>
      </c>
      <c r="D2618" s="4">
        <f t="shared" ca="1" si="284"/>
        <v>9.4686551493199893</v>
      </c>
      <c r="E2618" s="4">
        <f t="shared" ca="1" si="288"/>
        <v>25625.957566346529</v>
      </c>
      <c r="F2618" s="4">
        <f t="shared" ca="1" si="285"/>
        <v>25625.957566346529</v>
      </c>
      <c r="G2618" s="4">
        <f t="shared" ca="1" si="286"/>
        <v>7.0037147126287742</v>
      </c>
      <c r="H2618" s="4">
        <f t="shared" ca="1" si="289"/>
        <v>25632.961281059157</v>
      </c>
      <c r="I2618" s="4">
        <f t="shared" ca="1" si="290"/>
        <v>7.0037147126276977</v>
      </c>
      <c r="J2618" s="4">
        <f ca="1">AVERAGE(I$6:I2618)</f>
        <v>22.997344307401093</v>
      </c>
    </row>
    <row r="2619" spans="3:10" x14ac:dyDescent="0.25">
      <c r="C2619">
        <f t="shared" si="287"/>
        <v>2614</v>
      </c>
      <c r="D2619" s="4">
        <f t="shared" ca="1" si="284"/>
        <v>2.8636974136836484</v>
      </c>
      <c r="E2619" s="4">
        <f t="shared" ca="1" si="288"/>
        <v>25628.821263760212</v>
      </c>
      <c r="F2619" s="4">
        <f t="shared" ca="1" si="285"/>
        <v>25632.961281059157</v>
      </c>
      <c r="G2619" s="4">
        <f t="shared" ca="1" si="286"/>
        <v>15.645923485705818</v>
      </c>
      <c r="H2619" s="4">
        <f t="shared" ca="1" si="289"/>
        <v>25648.607204544864</v>
      </c>
      <c r="I2619" s="4">
        <f t="shared" ca="1" si="290"/>
        <v>19.785940784651757</v>
      </c>
      <c r="J2619" s="4">
        <f ca="1">AVERAGE(I$6:I2619)</f>
        <v>22.99611576741534</v>
      </c>
    </row>
    <row r="2620" spans="3:10" x14ac:dyDescent="0.25">
      <c r="C2620">
        <f t="shared" si="287"/>
        <v>2615</v>
      </c>
      <c r="D2620" s="4">
        <f t="shared" ca="1" si="284"/>
        <v>5.6918481827576528</v>
      </c>
      <c r="E2620" s="4">
        <f t="shared" ca="1" si="288"/>
        <v>25634.513111942968</v>
      </c>
      <c r="F2620" s="4">
        <f t="shared" ca="1" si="285"/>
        <v>25648.607204544864</v>
      </c>
      <c r="G2620" s="4">
        <f t="shared" ca="1" si="286"/>
        <v>26.790454789938757</v>
      </c>
      <c r="H2620" s="4">
        <f t="shared" ca="1" si="289"/>
        <v>25675.397659334802</v>
      </c>
      <c r="I2620" s="4">
        <f t="shared" ca="1" si="290"/>
        <v>40.884547391833621</v>
      </c>
      <c r="J2620" s="4">
        <f ca="1">AVERAGE(I$6:I2620)</f>
        <v>23.00295646784533</v>
      </c>
    </row>
    <row r="2621" spans="3:10" x14ac:dyDescent="0.25">
      <c r="C2621">
        <f t="shared" si="287"/>
        <v>2616</v>
      </c>
      <c r="D2621" s="4">
        <f t="shared" ca="1" si="284"/>
        <v>1.404690429117029</v>
      </c>
      <c r="E2621" s="4">
        <f t="shared" ca="1" si="288"/>
        <v>25635.917802372085</v>
      </c>
      <c r="F2621" s="4">
        <f t="shared" ca="1" si="285"/>
        <v>25675.397659334802</v>
      </c>
      <c r="G2621" s="4">
        <f t="shared" ca="1" si="286"/>
        <v>0.18992954572711079</v>
      </c>
      <c r="H2621" s="4">
        <f t="shared" ca="1" si="289"/>
        <v>25675.587588880528</v>
      </c>
      <c r="I2621" s="4">
        <f t="shared" ca="1" si="290"/>
        <v>39.669786508442485</v>
      </c>
      <c r="J2621" s="4">
        <f ca="1">AVERAGE(I$6:I2621)</f>
        <v>23.009327580246168</v>
      </c>
    </row>
    <row r="2622" spans="3:10" x14ac:dyDescent="0.25">
      <c r="C2622">
        <f t="shared" si="287"/>
        <v>2617</v>
      </c>
      <c r="D2622" s="4">
        <f t="shared" ca="1" si="284"/>
        <v>18.189671487523281</v>
      </c>
      <c r="E2622" s="4">
        <f t="shared" ca="1" si="288"/>
        <v>25654.107473859607</v>
      </c>
      <c r="F2622" s="4">
        <f t="shared" ca="1" si="285"/>
        <v>25675.587588880528</v>
      </c>
      <c r="G2622" s="4">
        <f t="shared" ca="1" si="286"/>
        <v>5.0347381457213585</v>
      </c>
      <c r="H2622" s="4">
        <f t="shared" ca="1" si="289"/>
        <v>25680.622327026249</v>
      </c>
      <c r="I2622" s="4">
        <f t="shared" ca="1" si="290"/>
        <v>26.514853166641842</v>
      </c>
      <c r="J2622" s="4">
        <f ca="1">AVERAGE(I$6:I2622)</f>
        <v>23.010667100913494</v>
      </c>
    </row>
    <row r="2623" spans="3:10" x14ac:dyDescent="0.25">
      <c r="C2623">
        <f t="shared" si="287"/>
        <v>2618</v>
      </c>
      <c r="D2623" s="4">
        <f t="shared" ca="1" si="284"/>
        <v>6.4493821725852296</v>
      </c>
      <c r="E2623" s="4">
        <f t="shared" ca="1" si="288"/>
        <v>25660.556856032192</v>
      </c>
      <c r="F2623" s="4">
        <f t="shared" ca="1" si="285"/>
        <v>25680.622327026249</v>
      </c>
      <c r="G2623" s="4">
        <f t="shared" ca="1" si="286"/>
        <v>7.2773332314353576</v>
      </c>
      <c r="H2623" s="4">
        <f t="shared" ca="1" si="289"/>
        <v>25687.899660257684</v>
      </c>
      <c r="I2623" s="4">
        <f t="shared" ca="1" si="290"/>
        <v>27.342804225492728</v>
      </c>
      <c r="J2623" s="4">
        <f ca="1">AVERAGE(I$6:I2623)</f>
        <v>23.012321851534036</v>
      </c>
    </row>
    <row r="2624" spans="3:10" x14ac:dyDescent="0.25">
      <c r="C2624">
        <f t="shared" si="287"/>
        <v>2619</v>
      </c>
      <c r="D2624" s="4">
        <f t="shared" ca="1" si="284"/>
        <v>3.1322000047331144</v>
      </c>
      <c r="E2624" s="4">
        <f t="shared" ca="1" si="288"/>
        <v>25663.689056036925</v>
      </c>
      <c r="F2624" s="4">
        <f t="shared" ca="1" si="285"/>
        <v>25687.899660257684</v>
      </c>
      <c r="G2624" s="4">
        <f t="shared" ca="1" si="286"/>
        <v>7.595079380740728</v>
      </c>
      <c r="H2624" s="4">
        <f t="shared" ca="1" si="289"/>
        <v>25695.494739638427</v>
      </c>
      <c r="I2624" s="4">
        <f t="shared" ca="1" si="290"/>
        <v>31.805683601502096</v>
      </c>
      <c r="J2624" s="4">
        <f ca="1">AVERAGE(I$6:I2624)</f>
        <v>23.015679377975413</v>
      </c>
    </row>
    <row r="2625" spans="3:10" x14ac:dyDescent="0.25">
      <c r="C2625">
        <f t="shared" si="287"/>
        <v>2620</v>
      </c>
      <c r="D2625" s="4">
        <f t="shared" ca="1" si="284"/>
        <v>3.2847237983005826</v>
      </c>
      <c r="E2625" s="4">
        <f t="shared" ca="1" si="288"/>
        <v>25666.973779835225</v>
      </c>
      <c r="F2625" s="4">
        <f t="shared" ca="1" si="285"/>
        <v>25695.494739638427</v>
      </c>
      <c r="G2625" s="4">
        <f t="shared" ca="1" si="286"/>
        <v>8.5436325964858657</v>
      </c>
      <c r="H2625" s="4">
        <f t="shared" ca="1" si="289"/>
        <v>25704.038372234914</v>
      </c>
      <c r="I2625" s="4">
        <f t="shared" ca="1" si="290"/>
        <v>37.064592399688991</v>
      </c>
      <c r="J2625" s="4">
        <f ca="1">AVERAGE(I$6:I2625)</f>
        <v>23.021041558518053</v>
      </c>
    </row>
    <row r="2626" spans="3:10" x14ac:dyDescent="0.25">
      <c r="C2626">
        <f t="shared" si="287"/>
        <v>2621</v>
      </c>
      <c r="D2626" s="4">
        <f t="shared" ca="1" si="284"/>
        <v>4.3856269137392463</v>
      </c>
      <c r="E2626" s="4">
        <f t="shared" ca="1" si="288"/>
        <v>25671.359406748965</v>
      </c>
      <c r="F2626" s="4">
        <f t="shared" ca="1" si="285"/>
        <v>25704.038372234914</v>
      </c>
      <c r="G2626" s="4">
        <f t="shared" ca="1" si="286"/>
        <v>5.0396386695388085</v>
      </c>
      <c r="H2626" s="4">
        <f t="shared" ca="1" si="289"/>
        <v>25709.078010904454</v>
      </c>
      <c r="I2626" s="4">
        <f t="shared" ca="1" si="290"/>
        <v>37.71860415548872</v>
      </c>
      <c r="J2626" s="4">
        <f ca="1">AVERAGE(I$6:I2626)</f>
        <v>23.026649174922852</v>
      </c>
    </row>
    <row r="2627" spans="3:10" x14ac:dyDescent="0.25">
      <c r="C2627">
        <f t="shared" si="287"/>
        <v>2622</v>
      </c>
      <c r="D2627" s="4">
        <f t="shared" ca="1" si="284"/>
        <v>8.2799507158450307</v>
      </c>
      <c r="E2627" s="4">
        <f t="shared" ca="1" si="288"/>
        <v>25679.63935746481</v>
      </c>
      <c r="F2627" s="4">
        <f t="shared" ca="1" si="285"/>
        <v>25709.078010904454</v>
      </c>
      <c r="G2627" s="4">
        <f t="shared" ca="1" si="286"/>
        <v>33.421993797201132</v>
      </c>
      <c r="H2627" s="4">
        <f t="shared" ca="1" si="289"/>
        <v>25742.500004701655</v>
      </c>
      <c r="I2627" s="4">
        <f t="shared" ca="1" si="290"/>
        <v>62.86064723684467</v>
      </c>
      <c r="J2627" s="4">
        <f ca="1">AVERAGE(I$6:I2627)</f>
        <v>23.041841393863326</v>
      </c>
    </row>
    <row r="2628" spans="3:10" x14ac:dyDescent="0.25">
      <c r="C2628">
        <f t="shared" si="287"/>
        <v>2623</v>
      </c>
      <c r="D2628" s="4">
        <f t="shared" ca="1" si="284"/>
        <v>5.9756690331487894</v>
      </c>
      <c r="E2628" s="4">
        <f t="shared" ca="1" si="288"/>
        <v>25685.615026497959</v>
      </c>
      <c r="F2628" s="4">
        <f t="shared" ca="1" si="285"/>
        <v>25742.500004701655</v>
      </c>
      <c r="G2628" s="4">
        <f t="shared" ca="1" si="286"/>
        <v>9.9206638016280451</v>
      </c>
      <c r="H2628" s="4">
        <f t="shared" ca="1" si="289"/>
        <v>25752.420668503284</v>
      </c>
      <c r="I2628" s="4">
        <f t="shared" ca="1" si="290"/>
        <v>66.805642005325353</v>
      </c>
      <c r="J2628" s="4">
        <f ca="1">AVERAGE(I$6:I2628)</f>
        <v>23.058526030009517</v>
      </c>
    </row>
    <row r="2629" spans="3:10" x14ac:dyDescent="0.25">
      <c r="C2629">
        <f t="shared" si="287"/>
        <v>2624</v>
      </c>
      <c r="D2629" s="4">
        <f t="shared" ca="1" si="284"/>
        <v>0.20970634987651435</v>
      </c>
      <c r="E2629" s="4">
        <f t="shared" ca="1" si="288"/>
        <v>25685.824732847836</v>
      </c>
      <c r="F2629" s="4">
        <f t="shared" ca="1" si="285"/>
        <v>25752.420668503284</v>
      </c>
      <c r="G2629" s="4">
        <f t="shared" ca="1" si="286"/>
        <v>1.4375854145759646</v>
      </c>
      <c r="H2629" s="4">
        <f t="shared" ca="1" si="289"/>
        <v>25753.858253917861</v>
      </c>
      <c r="I2629" s="4">
        <f t="shared" ca="1" si="290"/>
        <v>68.033521070025017</v>
      </c>
      <c r="J2629" s="4">
        <f ca="1">AVERAGE(I$6:I2629)</f>
        <v>23.075665890924157</v>
      </c>
    </row>
    <row r="2630" spans="3:10" x14ac:dyDescent="0.25">
      <c r="C2630">
        <f t="shared" si="287"/>
        <v>2625</v>
      </c>
      <c r="D2630" s="4">
        <f t="shared" ca="1" si="284"/>
        <v>3.830272555028392</v>
      </c>
      <c r="E2630" s="4">
        <f t="shared" ca="1" si="288"/>
        <v>25689.655005402863</v>
      </c>
      <c r="F2630" s="4">
        <f t="shared" ca="1" si="285"/>
        <v>25753.858253917861</v>
      </c>
      <c r="G2630" s="4">
        <f t="shared" ca="1" si="286"/>
        <v>2.4103763298716228</v>
      </c>
      <c r="H2630" s="4">
        <f t="shared" ca="1" si="289"/>
        <v>25756.26863024773</v>
      </c>
      <c r="I2630" s="4">
        <f t="shared" ca="1" si="290"/>
        <v>66.613624844867445</v>
      </c>
      <c r="J2630" s="4">
        <f ca="1">AVERAGE(I$6:I2630)</f>
        <v>23.09225178004947</v>
      </c>
    </row>
    <row r="2631" spans="3:10" x14ac:dyDescent="0.25">
      <c r="C2631">
        <f t="shared" si="287"/>
        <v>2626</v>
      </c>
      <c r="D2631" s="4">
        <f t="shared" ref="D2631:D2694" ca="1" si="291">-D$3*LN(RAND())</f>
        <v>23.025895318662009</v>
      </c>
      <c r="E2631" s="4">
        <f t="shared" ca="1" si="288"/>
        <v>25712.680900721523</v>
      </c>
      <c r="F2631" s="4">
        <f t="shared" ca="1" si="285"/>
        <v>25756.26863024773</v>
      </c>
      <c r="G2631" s="4">
        <f t="shared" ca="1" si="286"/>
        <v>9.2290236261540173</v>
      </c>
      <c r="H2631" s="4">
        <f t="shared" ca="1" si="289"/>
        <v>25765.497653873885</v>
      </c>
      <c r="I2631" s="4">
        <f t="shared" ca="1" si="290"/>
        <v>52.816753152361343</v>
      </c>
      <c r="J2631" s="4">
        <f ca="1">AVERAGE(I$6:I2631)</f>
        <v>23.103571087502747</v>
      </c>
    </row>
    <row r="2632" spans="3:10" x14ac:dyDescent="0.25">
      <c r="C2632">
        <f t="shared" si="287"/>
        <v>2627</v>
      </c>
      <c r="D2632" s="4">
        <f t="shared" ca="1" si="291"/>
        <v>2.2049118678423625</v>
      </c>
      <c r="E2632" s="4">
        <f t="shared" ca="1" si="288"/>
        <v>25714.885812589364</v>
      </c>
      <c r="F2632" s="4">
        <f t="shared" ref="F2632:F2695" ca="1" si="292">MAX(E2632,H2631)</f>
        <v>25765.497653873885</v>
      </c>
      <c r="G2632" s="4">
        <f t="shared" ref="G2632:G2695" ca="1" si="293">-H$3*LN(RAND())</f>
        <v>4.0024150026391689</v>
      </c>
      <c r="H2632" s="4">
        <f t="shared" ca="1" si="289"/>
        <v>25769.500068876525</v>
      </c>
      <c r="I2632" s="4">
        <f t="shared" ca="1" si="290"/>
        <v>54.61425628716097</v>
      </c>
      <c r="J2632" s="4">
        <f ca="1">AVERAGE(I$6:I2632)</f>
        <v>23.115566019059525</v>
      </c>
    </row>
    <row r="2633" spans="3:10" x14ac:dyDescent="0.25">
      <c r="C2633">
        <f t="shared" si="287"/>
        <v>2628</v>
      </c>
      <c r="D2633" s="4">
        <f t="shared" ca="1" si="291"/>
        <v>0.93330131075442879</v>
      </c>
      <c r="E2633" s="4">
        <f t="shared" ca="1" si="288"/>
        <v>25715.819113900117</v>
      </c>
      <c r="F2633" s="4">
        <f t="shared" ca="1" si="292"/>
        <v>25769.500068876525</v>
      </c>
      <c r="G2633" s="4">
        <f t="shared" ca="1" si="293"/>
        <v>16.944803918375182</v>
      </c>
      <c r="H2633" s="4">
        <f t="shared" ca="1" si="289"/>
        <v>25786.444872794898</v>
      </c>
      <c r="I2633" s="4">
        <f t="shared" ca="1" si="290"/>
        <v>70.625758894781029</v>
      </c>
      <c r="J2633" s="4">
        <f ca="1">AVERAGE(I$6:I2633)</f>
        <v>23.133644479057899</v>
      </c>
    </row>
    <row r="2634" spans="3:10" x14ac:dyDescent="0.25">
      <c r="C2634">
        <f t="shared" si="287"/>
        <v>2629</v>
      </c>
      <c r="D2634" s="4">
        <f t="shared" ca="1" si="291"/>
        <v>20.589832047347191</v>
      </c>
      <c r="E2634" s="4">
        <f t="shared" ca="1" si="288"/>
        <v>25736.408945947464</v>
      </c>
      <c r="F2634" s="4">
        <f t="shared" ca="1" si="292"/>
        <v>25786.444872794898</v>
      </c>
      <c r="G2634" s="4">
        <f t="shared" ca="1" si="293"/>
        <v>0.76450628301104961</v>
      </c>
      <c r="H2634" s="4">
        <f t="shared" ca="1" si="289"/>
        <v>25787.209379077911</v>
      </c>
      <c r="I2634" s="4">
        <f t="shared" ca="1" si="290"/>
        <v>50.800433130447345</v>
      </c>
      <c r="J2634" s="4">
        <f ca="1">AVERAGE(I$6:I2634)</f>
        <v>23.144168171964473</v>
      </c>
    </row>
    <row r="2635" spans="3:10" x14ac:dyDescent="0.25">
      <c r="C2635">
        <f t="shared" si="287"/>
        <v>2630</v>
      </c>
      <c r="D2635" s="4">
        <f t="shared" ca="1" si="291"/>
        <v>5.4085790649875722</v>
      </c>
      <c r="E2635" s="4">
        <f t="shared" ca="1" si="288"/>
        <v>25741.817525012451</v>
      </c>
      <c r="F2635" s="4">
        <f t="shared" ca="1" si="292"/>
        <v>25787.209379077911</v>
      </c>
      <c r="G2635" s="4">
        <f t="shared" ca="1" si="293"/>
        <v>8.1121561044693564</v>
      </c>
      <c r="H2635" s="4">
        <f t="shared" ca="1" si="289"/>
        <v>25795.321535182382</v>
      </c>
      <c r="I2635" s="4">
        <f t="shared" ca="1" si="290"/>
        <v>53.504010169930552</v>
      </c>
      <c r="J2635" s="4">
        <f ca="1">AVERAGE(I$6:I2635)</f>
        <v>23.155711838123398</v>
      </c>
    </row>
    <row r="2636" spans="3:10" x14ac:dyDescent="0.25">
      <c r="C2636">
        <f t="shared" si="287"/>
        <v>2631</v>
      </c>
      <c r="D2636" s="4">
        <f t="shared" ca="1" si="291"/>
        <v>1.4940657041014456</v>
      </c>
      <c r="E2636" s="4">
        <f t="shared" ca="1" si="288"/>
        <v>25743.311590716552</v>
      </c>
      <c r="F2636" s="4">
        <f t="shared" ca="1" si="292"/>
        <v>25795.321535182382</v>
      </c>
      <c r="G2636" s="4">
        <f t="shared" ca="1" si="293"/>
        <v>2.2683568200611308</v>
      </c>
      <c r="H2636" s="4">
        <f t="shared" ca="1" si="289"/>
        <v>25797.589892002445</v>
      </c>
      <c r="I2636" s="4">
        <f t="shared" ca="1" si="290"/>
        <v>54.278301285892667</v>
      </c>
      <c r="J2636" s="4">
        <f ca="1">AVERAGE(I$6:I2636)</f>
        <v>23.167541024534561</v>
      </c>
    </row>
    <row r="2637" spans="3:10" x14ac:dyDescent="0.25">
      <c r="C2637">
        <f t="shared" si="287"/>
        <v>2632</v>
      </c>
      <c r="D2637" s="4">
        <f t="shared" ca="1" si="291"/>
        <v>4.5135994161539745</v>
      </c>
      <c r="E2637" s="4">
        <f t="shared" ca="1" si="288"/>
        <v>25747.825190132706</v>
      </c>
      <c r="F2637" s="4">
        <f t="shared" ca="1" si="292"/>
        <v>25797.589892002445</v>
      </c>
      <c r="G2637" s="4">
        <f t="shared" ca="1" si="293"/>
        <v>13.381447141356251</v>
      </c>
      <c r="H2637" s="4">
        <f t="shared" ca="1" si="289"/>
        <v>25810.971339143802</v>
      </c>
      <c r="I2637" s="4">
        <f t="shared" ca="1" si="290"/>
        <v>63.146149011095986</v>
      </c>
      <c r="J2637" s="4">
        <f ca="1">AVERAGE(I$6:I2637)</f>
        <v>23.182730465258938</v>
      </c>
    </row>
    <row r="2638" spans="3:10" x14ac:dyDescent="0.25">
      <c r="C2638">
        <f t="shared" si="287"/>
        <v>2633</v>
      </c>
      <c r="D2638" s="4">
        <f t="shared" ca="1" si="291"/>
        <v>19.113641935498638</v>
      </c>
      <c r="E2638" s="4">
        <f t="shared" ca="1" si="288"/>
        <v>25766.938832068205</v>
      </c>
      <c r="F2638" s="4">
        <f t="shared" ca="1" si="292"/>
        <v>25810.971339143802</v>
      </c>
      <c r="G2638" s="4">
        <f t="shared" ca="1" si="293"/>
        <v>11.384388278826211</v>
      </c>
      <c r="H2638" s="4">
        <f t="shared" ca="1" si="289"/>
        <v>25822.35572742263</v>
      </c>
      <c r="I2638" s="4">
        <f t="shared" ca="1" si="290"/>
        <v>55.416895354424923</v>
      </c>
      <c r="J2638" s="4">
        <f ca="1">AVERAGE(I$6:I2638)</f>
        <v>23.194972837036062</v>
      </c>
    </row>
    <row r="2639" spans="3:10" x14ac:dyDescent="0.25">
      <c r="C2639">
        <f t="shared" si="287"/>
        <v>2634</v>
      </c>
      <c r="D2639" s="4">
        <f t="shared" ca="1" si="291"/>
        <v>9.6638449465901992</v>
      </c>
      <c r="E2639" s="4">
        <f t="shared" ca="1" si="288"/>
        <v>25776.602677014795</v>
      </c>
      <c r="F2639" s="4">
        <f t="shared" ca="1" si="292"/>
        <v>25822.35572742263</v>
      </c>
      <c r="G2639" s="4">
        <f t="shared" ca="1" si="293"/>
        <v>4.1923123694822131</v>
      </c>
      <c r="H2639" s="4">
        <f t="shared" ca="1" si="289"/>
        <v>25826.548039792113</v>
      </c>
      <c r="I2639" s="4">
        <f t="shared" ca="1" si="290"/>
        <v>49.945362777318223</v>
      </c>
      <c r="J2639" s="4">
        <f ca="1">AVERAGE(I$6:I2639)</f>
        <v>23.205128641872918</v>
      </c>
    </row>
    <row r="2640" spans="3:10" x14ac:dyDescent="0.25">
      <c r="C2640">
        <f t="shared" si="287"/>
        <v>2635</v>
      </c>
      <c r="D2640" s="4">
        <f t="shared" ca="1" si="291"/>
        <v>1.7018593625532183</v>
      </c>
      <c r="E2640" s="4">
        <f t="shared" ca="1" si="288"/>
        <v>25778.304536377349</v>
      </c>
      <c r="F2640" s="4">
        <f t="shared" ca="1" si="292"/>
        <v>25826.548039792113</v>
      </c>
      <c r="G2640" s="4">
        <f t="shared" ca="1" si="293"/>
        <v>1.9922190531682511</v>
      </c>
      <c r="H2640" s="4">
        <f t="shared" ca="1" si="289"/>
        <v>25828.540258845282</v>
      </c>
      <c r="I2640" s="4">
        <f t="shared" ca="1" si="290"/>
        <v>50.235722467932646</v>
      </c>
      <c r="J2640" s="4">
        <f ca="1">AVERAGE(I$6:I2640)</f>
        <v>23.215386931749979</v>
      </c>
    </row>
    <row r="2641" spans="3:10" x14ac:dyDescent="0.25">
      <c r="C2641">
        <f t="shared" si="287"/>
        <v>2636</v>
      </c>
      <c r="D2641" s="4">
        <f t="shared" ca="1" si="291"/>
        <v>62.009824824939734</v>
      </c>
      <c r="E2641" s="4">
        <f t="shared" ca="1" si="288"/>
        <v>25840.31436120229</v>
      </c>
      <c r="F2641" s="4">
        <f t="shared" ca="1" si="292"/>
        <v>25840.31436120229</v>
      </c>
      <c r="G2641" s="4">
        <f t="shared" ca="1" si="293"/>
        <v>10.696780561409973</v>
      </c>
      <c r="H2641" s="4">
        <f t="shared" ca="1" si="289"/>
        <v>25851.011141763702</v>
      </c>
      <c r="I2641" s="4">
        <f t="shared" ca="1" si="290"/>
        <v>10.696780561411288</v>
      </c>
      <c r="J2641" s="4">
        <f ca="1">AVERAGE(I$6:I2641)</f>
        <v>23.21063783980372</v>
      </c>
    </row>
    <row r="2642" spans="3:10" x14ac:dyDescent="0.25">
      <c r="C2642">
        <f t="shared" si="287"/>
        <v>2637</v>
      </c>
      <c r="D2642" s="4">
        <f t="shared" ca="1" si="291"/>
        <v>9.8879936325688114</v>
      </c>
      <c r="E2642" s="4">
        <f t="shared" ca="1" si="288"/>
        <v>25850.202354834859</v>
      </c>
      <c r="F2642" s="4">
        <f t="shared" ca="1" si="292"/>
        <v>25851.011141763702</v>
      </c>
      <c r="G2642" s="4">
        <f t="shared" ca="1" si="293"/>
        <v>19.17902996183355</v>
      </c>
      <c r="H2642" s="4">
        <f t="shared" ca="1" si="289"/>
        <v>25870.190171725535</v>
      </c>
      <c r="I2642" s="4">
        <f t="shared" ca="1" si="290"/>
        <v>19.987816890676186</v>
      </c>
      <c r="J2642" s="4">
        <f ca="1">AVERAGE(I$6:I2642)</f>
        <v>23.209415685480955</v>
      </c>
    </row>
    <row r="2643" spans="3:10" x14ac:dyDescent="0.25">
      <c r="C2643">
        <f t="shared" si="287"/>
        <v>2638</v>
      </c>
      <c r="D2643" s="4">
        <f t="shared" ca="1" si="291"/>
        <v>5.0366657443140497</v>
      </c>
      <c r="E2643" s="4">
        <f t="shared" ca="1" si="288"/>
        <v>25855.239020579174</v>
      </c>
      <c r="F2643" s="4">
        <f t="shared" ca="1" si="292"/>
        <v>25870.190171725535</v>
      </c>
      <c r="G2643" s="4">
        <f t="shared" ca="1" si="293"/>
        <v>3.221350569967059</v>
      </c>
      <c r="H2643" s="4">
        <f t="shared" ca="1" si="289"/>
        <v>25873.411522295501</v>
      </c>
      <c r="I2643" s="4">
        <f t="shared" ca="1" si="290"/>
        <v>18.172501716326224</v>
      </c>
      <c r="J2643" s="4">
        <f ca="1">AVERAGE(I$6:I2643)</f>
        <v>23.207506317031694</v>
      </c>
    </row>
    <row r="2644" spans="3:10" x14ac:dyDescent="0.25">
      <c r="C2644">
        <f t="shared" si="287"/>
        <v>2639</v>
      </c>
      <c r="D2644" s="4">
        <f t="shared" ca="1" si="291"/>
        <v>7.2467744122719306</v>
      </c>
      <c r="E2644" s="4">
        <f t="shared" ca="1" si="288"/>
        <v>25862.485794991448</v>
      </c>
      <c r="F2644" s="4">
        <f t="shared" ca="1" si="292"/>
        <v>25873.411522295501</v>
      </c>
      <c r="G2644" s="4">
        <f t="shared" ca="1" si="293"/>
        <v>14.572717425729177</v>
      </c>
      <c r="H2644" s="4">
        <f t="shared" ca="1" si="289"/>
        <v>25887.984239721231</v>
      </c>
      <c r="I2644" s="4">
        <f t="shared" ca="1" si="290"/>
        <v>25.498444729782932</v>
      </c>
      <c r="J2644" s="4">
        <f ca="1">AVERAGE(I$6:I2644)</f>
        <v>23.208374425562482</v>
      </c>
    </row>
    <row r="2645" spans="3:10" x14ac:dyDescent="0.25">
      <c r="C2645">
        <f t="shared" si="287"/>
        <v>2640</v>
      </c>
      <c r="D2645" s="4">
        <f t="shared" ca="1" si="291"/>
        <v>15.008909545496289</v>
      </c>
      <c r="E2645" s="4">
        <f t="shared" ca="1" si="288"/>
        <v>25877.494704536944</v>
      </c>
      <c r="F2645" s="4">
        <f t="shared" ca="1" si="292"/>
        <v>25887.984239721231</v>
      </c>
      <c r="G2645" s="4">
        <f t="shared" ca="1" si="293"/>
        <v>6.462821770928465</v>
      </c>
      <c r="H2645" s="4">
        <f t="shared" ca="1" si="289"/>
        <v>25894.447061492159</v>
      </c>
      <c r="I2645" s="4">
        <f t="shared" ca="1" si="290"/>
        <v>16.952356955214782</v>
      </c>
      <c r="J2645" s="4">
        <f ca="1">AVERAGE(I$6:I2645)</f>
        <v>23.20600472197523</v>
      </c>
    </row>
    <row r="2646" spans="3:10" x14ac:dyDescent="0.25">
      <c r="C2646">
        <f t="shared" si="287"/>
        <v>2641</v>
      </c>
      <c r="D2646" s="4">
        <f t="shared" ca="1" si="291"/>
        <v>1.2908116852912774</v>
      </c>
      <c r="E2646" s="4">
        <f t="shared" ca="1" si="288"/>
        <v>25878.785516222237</v>
      </c>
      <c r="F2646" s="4">
        <f t="shared" ca="1" si="292"/>
        <v>25894.447061492159</v>
      </c>
      <c r="G2646" s="4">
        <f t="shared" ca="1" si="293"/>
        <v>10.15018362787848</v>
      </c>
      <c r="H2646" s="4">
        <f t="shared" ca="1" si="289"/>
        <v>25904.597245120036</v>
      </c>
      <c r="I2646" s="4">
        <f t="shared" ca="1" si="290"/>
        <v>25.811728897799185</v>
      </c>
      <c r="J2646" s="4">
        <f ca="1">AVERAGE(I$6:I2646)</f>
        <v>23.206991364980084</v>
      </c>
    </row>
    <row r="2647" spans="3:10" x14ac:dyDescent="0.25">
      <c r="C2647">
        <f t="shared" si="287"/>
        <v>2642</v>
      </c>
      <c r="D2647" s="4">
        <f t="shared" ca="1" si="291"/>
        <v>1.3233653291572356</v>
      </c>
      <c r="E2647" s="4">
        <f t="shared" ca="1" si="288"/>
        <v>25880.108881551394</v>
      </c>
      <c r="F2647" s="4">
        <f t="shared" ca="1" si="292"/>
        <v>25904.597245120036</v>
      </c>
      <c r="G2647" s="4">
        <f t="shared" ca="1" si="293"/>
        <v>13.775369195447277</v>
      </c>
      <c r="H2647" s="4">
        <f t="shared" ca="1" si="289"/>
        <v>25918.372614315482</v>
      </c>
      <c r="I2647" s="4">
        <f t="shared" ca="1" si="290"/>
        <v>38.263732764087763</v>
      </c>
      <c r="J2647" s="4">
        <f ca="1">AVERAGE(I$6:I2647)</f>
        <v>23.212690358696626</v>
      </c>
    </row>
    <row r="2648" spans="3:10" x14ac:dyDescent="0.25">
      <c r="C2648">
        <f t="shared" si="287"/>
        <v>2643</v>
      </c>
      <c r="D2648" s="4">
        <f t="shared" ca="1" si="291"/>
        <v>11.025883521846151</v>
      </c>
      <c r="E2648" s="4">
        <f t="shared" ca="1" si="288"/>
        <v>25891.134765073239</v>
      </c>
      <c r="F2648" s="4">
        <f t="shared" ca="1" si="292"/>
        <v>25918.372614315482</v>
      </c>
      <c r="G2648" s="4">
        <f t="shared" ca="1" si="293"/>
        <v>8.2767135503204781</v>
      </c>
      <c r="H2648" s="4">
        <f t="shared" ca="1" si="289"/>
        <v>25926.649327865802</v>
      </c>
      <c r="I2648" s="4">
        <f t="shared" ca="1" si="290"/>
        <v>35.514562792563083</v>
      </c>
      <c r="J2648" s="4">
        <f ca="1">AVERAGE(I$6:I2648)</f>
        <v>23.217344869643984</v>
      </c>
    </row>
    <row r="2649" spans="3:10" x14ac:dyDescent="0.25">
      <c r="C2649">
        <f t="shared" si="287"/>
        <v>2644</v>
      </c>
      <c r="D2649" s="4">
        <f t="shared" ca="1" si="291"/>
        <v>4.0177174206024731</v>
      </c>
      <c r="E2649" s="4">
        <f t="shared" ca="1" si="288"/>
        <v>25895.152482493842</v>
      </c>
      <c r="F2649" s="4">
        <f t="shared" ca="1" si="292"/>
        <v>25926.649327865802</v>
      </c>
      <c r="G2649" s="4">
        <f t="shared" ca="1" si="293"/>
        <v>9.3968571134743186</v>
      </c>
      <c r="H2649" s="4">
        <f t="shared" ca="1" si="289"/>
        <v>25936.046184979277</v>
      </c>
      <c r="I2649" s="4">
        <f t="shared" ca="1" si="290"/>
        <v>40.893702485434915</v>
      </c>
      <c r="J2649" s="4">
        <f ca="1">AVERAGE(I$6:I2649)</f>
        <v>23.224030330164332</v>
      </c>
    </row>
    <row r="2650" spans="3:10" x14ac:dyDescent="0.25">
      <c r="C2650">
        <f t="shared" si="287"/>
        <v>2645</v>
      </c>
      <c r="D2650" s="4">
        <f t="shared" ca="1" si="291"/>
        <v>10.957186888491982</v>
      </c>
      <c r="E2650" s="4">
        <f t="shared" ca="1" si="288"/>
        <v>25906.109669382335</v>
      </c>
      <c r="F2650" s="4">
        <f t="shared" ca="1" si="292"/>
        <v>25936.046184979277</v>
      </c>
      <c r="G2650" s="4">
        <f t="shared" ca="1" si="293"/>
        <v>2.5277045628076094</v>
      </c>
      <c r="H2650" s="4">
        <f t="shared" ca="1" si="289"/>
        <v>25938.573889542084</v>
      </c>
      <c r="I2650" s="4">
        <f t="shared" ca="1" si="290"/>
        <v>32.464220159748947</v>
      </c>
      <c r="J2650" s="4">
        <f ca="1">AVERAGE(I$6:I2650)</f>
        <v>23.22752378567646</v>
      </c>
    </row>
    <row r="2651" spans="3:10" x14ac:dyDescent="0.25">
      <c r="C2651">
        <f t="shared" si="287"/>
        <v>2646</v>
      </c>
      <c r="D2651" s="4">
        <f t="shared" ca="1" si="291"/>
        <v>3.9713916749166254</v>
      </c>
      <c r="E2651" s="4">
        <f t="shared" ca="1" si="288"/>
        <v>25910.081061057252</v>
      </c>
      <c r="F2651" s="4">
        <f t="shared" ca="1" si="292"/>
        <v>25938.573889542084</v>
      </c>
      <c r="G2651" s="4">
        <f t="shared" ca="1" si="293"/>
        <v>3.6833675824748342</v>
      </c>
      <c r="H2651" s="4">
        <f t="shared" ca="1" si="289"/>
        <v>25942.257257124558</v>
      </c>
      <c r="I2651" s="4">
        <f t="shared" ca="1" si="290"/>
        <v>32.176196067306591</v>
      </c>
      <c r="J2651" s="4">
        <f ca="1">AVERAGE(I$6:I2651)</f>
        <v>23.230905747990001</v>
      </c>
    </row>
    <row r="2652" spans="3:10" x14ac:dyDescent="0.25">
      <c r="C2652">
        <f t="shared" si="287"/>
        <v>2647</v>
      </c>
      <c r="D2652" s="4">
        <f t="shared" ca="1" si="291"/>
        <v>26.00575592952211</v>
      </c>
      <c r="E2652" s="4">
        <f t="shared" ca="1" si="288"/>
        <v>25936.086816986775</v>
      </c>
      <c r="F2652" s="4">
        <f t="shared" ca="1" si="292"/>
        <v>25942.257257124558</v>
      </c>
      <c r="G2652" s="4">
        <f t="shared" ca="1" si="293"/>
        <v>6.7249985137875328</v>
      </c>
      <c r="H2652" s="4">
        <f t="shared" ca="1" si="289"/>
        <v>25948.982255638344</v>
      </c>
      <c r="I2652" s="4">
        <f t="shared" ca="1" si="290"/>
        <v>12.895438651568838</v>
      </c>
      <c r="J2652" s="4">
        <f ca="1">AVERAGE(I$6:I2652)</f>
        <v>23.227001151429207</v>
      </c>
    </row>
    <row r="2653" spans="3:10" x14ac:dyDescent="0.25">
      <c r="C2653">
        <f t="shared" si="287"/>
        <v>2648</v>
      </c>
      <c r="D2653" s="4">
        <f t="shared" ca="1" si="291"/>
        <v>5.3861473238290936</v>
      </c>
      <c r="E2653" s="4">
        <f t="shared" ca="1" si="288"/>
        <v>25941.472964310604</v>
      </c>
      <c r="F2653" s="4">
        <f t="shared" ca="1" si="292"/>
        <v>25948.982255638344</v>
      </c>
      <c r="G2653" s="4">
        <f t="shared" ca="1" si="293"/>
        <v>8.7458496280577727</v>
      </c>
      <c r="H2653" s="4">
        <f t="shared" ca="1" si="289"/>
        <v>25957.7281052664</v>
      </c>
      <c r="I2653" s="4">
        <f t="shared" ca="1" si="290"/>
        <v>16.255140955796378</v>
      </c>
      <c r="J2653" s="4">
        <f ca="1">AVERAGE(I$6:I2653)</f>
        <v>23.224368273711821</v>
      </c>
    </row>
    <row r="2654" spans="3:10" x14ac:dyDescent="0.25">
      <c r="C2654">
        <f t="shared" si="287"/>
        <v>2649</v>
      </c>
      <c r="D2654" s="4">
        <f t="shared" ca="1" si="291"/>
        <v>20.41132122619722</v>
      </c>
      <c r="E2654" s="4">
        <f t="shared" ca="1" si="288"/>
        <v>25961.884285536802</v>
      </c>
      <c r="F2654" s="4">
        <f t="shared" ca="1" si="292"/>
        <v>25961.884285536802</v>
      </c>
      <c r="G2654" s="4">
        <f t="shared" ca="1" si="293"/>
        <v>11.038736675070014</v>
      </c>
      <c r="H2654" s="4">
        <f t="shared" ca="1" si="289"/>
        <v>25972.923022211871</v>
      </c>
      <c r="I2654" s="4">
        <f t="shared" ca="1" si="290"/>
        <v>11.038736675069231</v>
      </c>
      <c r="J2654" s="4">
        <f ca="1">AVERAGE(I$6:I2654)</f>
        <v>23.219768186283112</v>
      </c>
    </row>
    <row r="2655" spans="3:10" x14ac:dyDescent="0.25">
      <c r="C2655">
        <f t="shared" si="287"/>
        <v>2650</v>
      </c>
      <c r="D2655" s="4">
        <f t="shared" ca="1" si="291"/>
        <v>4.2181509533184807</v>
      </c>
      <c r="E2655" s="4">
        <f t="shared" ca="1" si="288"/>
        <v>25966.10243649012</v>
      </c>
      <c r="F2655" s="4">
        <f t="shared" ca="1" si="292"/>
        <v>25972.923022211871</v>
      </c>
      <c r="G2655" s="4">
        <f t="shared" ca="1" si="293"/>
        <v>5.4578140804253694</v>
      </c>
      <c r="H2655" s="4">
        <f t="shared" ca="1" si="289"/>
        <v>25978.380836292297</v>
      </c>
      <c r="I2655" s="4">
        <f t="shared" ca="1" si="290"/>
        <v>12.278399802176864</v>
      </c>
      <c r="J2655" s="4">
        <f ca="1">AVERAGE(I$6:I2655)</f>
        <v>23.215639368024959</v>
      </c>
    </row>
    <row r="2656" spans="3:10" x14ac:dyDescent="0.25">
      <c r="C2656">
        <f t="shared" si="287"/>
        <v>2651</v>
      </c>
      <c r="D2656" s="4">
        <f t="shared" ca="1" si="291"/>
        <v>11.101018045722721</v>
      </c>
      <c r="E2656" s="4">
        <f t="shared" ca="1" si="288"/>
        <v>25977.203454535844</v>
      </c>
      <c r="F2656" s="4">
        <f t="shared" ca="1" si="292"/>
        <v>25978.380836292297</v>
      </c>
      <c r="G2656" s="4">
        <f t="shared" ca="1" si="293"/>
        <v>21.2704871465941</v>
      </c>
      <c r="H2656" s="4">
        <f t="shared" ca="1" si="289"/>
        <v>25999.651323438891</v>
      </c>
      <c r="I2656" s="4">
        <f t="shared" ca="1" si="290"/>
        <v>22.447868903047492</v>
      </c>
      <c r="J2656" s="4">
        <f ca="1">AVERAGE(I$6:I2656)</f>
        <v>23.215349752610031</v>
      </c>
    </row>
    <row r="2657" spans="3:10" x14ac:dyDescent="0.25">
      <c r="C2657">
        <f t="shared" si="287"/>
        <v>2652</v>
      </c>
      <c r="D2657" s="4">
        <f t="shared" ca="1" si="291"/>
        <v>9.0548081901731798</v>
      </c>
      <c r="E2657" s="4">
        <f t="shared" ca="1" si="288"/>
        <v>25986.258262726016</v>
      </c>
      <c r="F2657" s="4">
        <f t="shared" ca="1" si="292"/>
        <v>25999.651323438891</v>
      </c>
      <c r="G2657" s="4">
        <f t="shared" ca="1" si="293"/>
        <v>2.8181545660382414</v>
      </c>
      <c r="H2657" s="4">
        <f t="shared" ca="1" si="289"/>
        <v>26002.469478004929</v>
      </c>
      <c r="I2657" s="4">
        <f t="shared" ca="1" si="290"/>
        <v>16.211215278912277</v>
      </c>
      <c r="J2657" s="4">
        <f ca="1">AVERAGE(I$6:I2657)</f>
        <v>23.212708676262483</v>
      </c>
    </row>
    <row r="2658" spans="3:10" x14ac:dyDescent="0.25">
      <c r="C2658">
        <f t="shared" si="287"/>
        <v>2653</v>
      </c>
      <c r="D2658" s="4">
        <f t="shared" ca="1" si="291"/>
        <v>11.123052102376864</v>
      </c>
      <c r="E2658" s="4">
        <f t="shared" ca="1" si="288"/>
        <v>25997.381314828392</v>
      </c>
      <c r="F2658" s="4">
        <f t="shared" ca="1" si="292"/>
        <v>26002.469478004929</v>
      </c>
      <c r="G2658" s="4">
        <f t="shared" ca="1" si="293"/>
        <v>1.0831770402307739</v>
      </c>
      <c r="H2658" s="4">
        <f t="shared" ca="1" si="289"/>
        <v>26003.552655045158</v>
      </c>
      <c r="I2658" s="4">
        <f t="shared" ca="1" si="290"/>
        <v>6.1713402167661116</v>
      </c>
      <c r="J2658" s="4">
        <f ca="1">AVERAGE(I$6:I2658)</f>
        <v>23.206285242994674</v>
      </c>
    </row>
    <row r="2659" spans="3:10" x14ac:dyDescent="0.25">
      <c r="C2659">
        <f t="shared" si="287"/>
        <v>2654</v>
      </c>
      <c r="D2659" s="4">
        <f t="shared" ca="1" si="291"/>
        <v>7.8991225280632138</v>
      </c>
      <c r="E2659" s="4">
        <f t="shared" ca="1" si="288"/>
        <v>26005.280437356454</v>
      </c>
      <c r="F2659" s="4">
        <f t="shared" ca="1" si="292"/>
        <v>26005.280437356454</v>
      </c>
      <c r="G2659" s="4">
        <f t="shared" ca="1" si="293"/>
        <v>6.3651385266317897</v>
      </c>
      <c r="H2659" s="4">
        <f t="shared" ca="1" si="289"/>
        <v>26011.645575883085</v>
      </c>
      <c r="I2659" s="4">
        <f t="shared" ca="1" si="290"/>
        <v>6.3651385266311991</v>
      </c>
      <c r="J2659" s="4">
        <f ca="1">AVERAGE(I$6:I2659)</f>
        <v>23.199939671511494</v>
      </c>
    </row>
    <row r="2660" spans="3:10" x14ac:dyDescent="0.25">
      <c r="C2660">
        <f t="shared" si="287"/>
        <v>2655</v>
      </c>
      <c r="D2660" s="4">
        <f t="shared" ca="1" si="291"/>
        <v>13.77959749737666</v>
      </c>
      <c r="E2660" s="4">
        <f t="shared" ca="1" si="288"/>
        <v>26019.060034853832</v>
      </c>
      <c r="F2660" s="4">
        <f t="shared" ca="1" si="292"/>
        <v>26019.060034853832</v>
      </c>
      <c r="G2660" s="4">
        <f t="shared" ca="1" si="293"/>
        <v>9.2030378505421098</v>
      </c>
      <c r="H2660" s="4">
        <f t="shared" ca="1" si="289"/>
        <v>26028.263072704372</v>
      </c>
      <c r="I2660" s="4">
        <f t="shared" ca="1" si="290"/>
        <v>9.2030378505405679</v>
      </c>
      <c r="J2660" s="4">
        <f ca="1">AVERAGE(I$6:I2660)</f>
        <v>23.194667768754069</v>
      </c>
    </row>
    <row r="2661" spans="3:10" x14ac:dyDescent="0.25">
      <c r="C2661">
        <f t="shared" si="287"/>
        <v>2656</v>
      </c>
      <c r="D2661" s="4">
        <f t="shared" ca="1" si="291"/>
        <v>8.1187109105354125</v>
      </c>
      <c r="E2661" s="4">
        <f t="shared" ca="1" si="288"/>
        <v>26027.178745764366</v>
      </c>
      <c r="F2661" s="4">
        <f t="shared" ca="1" si="292"/>
        <v>26028.263072704372</v>
      </c>
      <c r="G2661" s="4">
        <f t="shared" ca="1" si="293"/>
        <v>12.254383174553251</v>
      </c>
      <c r="H2661" s="4">
        <f t="shared" ca="1" si="289"/>
        <v>26040.517455878926</v>
      </c>
      <c r="I2661" s="4">
        <f t="shared" ca="1" si="290"/>
        <v>13.338710114559944</v>
      </c>
      <c r="J2661" s="4">
        <f ca="1">AVERAGE(I$6:I2661)</f>
        <v>23.190956941324028</v>
      </c>
    </row>
    <row r="2662" spans="3:10" x14ac:dyDescent="0.25">
      <c r="C2662">
        <f t="shared" ref="C2662:C2725" si="294">1+C2661</f>
        <v>2657</v>
      </c>
      <c r="D2662" s="4">
        <f t="shared" ca="1" si="291"/>
        <v>12.915232131475239</v>
      </c>
      <c r="E2662" s="4">
        <f t="shared" ref="E2662:E2725" ca="1" si="295">E2661+D2662</f>
        <v>26040.093977895842</v>
      </c>
      <c r="F2662" s="4">
        <f t="shared" ca="1" si="292"/>
        <v>26040.517455878926</v>
      </c>
      <c r="G2662" s="4">
        <f t="shared" ca="1" si="293"/>
        <v>2.7162425860653006</v>
      </c>
      <c r="H2662" s="4">
        <f t="shared" ref="H2662:H2725" ca="1" si="296">F2662+G2662</f>
        <v>26043.233698464992</v>
      </c>
      <c r="I2662" s="4">
        <f t="shared" ref="I2662:I2725" ca="1" si="297">H2662-E2662</f>
        <v>3.1397205691500858</v>
      </c>
      <c r="J2662" s="4">
        <f ca="1">AVERAGE(I$6:I2662)</f>
        <v>23.183410371368371</v>
      </c>
    </row>
    <row r="2663" spans="3:10" x14ac:dyDescent="0.25">
      <c r="C2663">
        <f t="shared" si="294"/>
        <v>2658</v>
      </c>
      <c r="D2663" s="4">
        <f t="shared" ca="1" si="291"/>
        <v>4.9500477197533694</v>
      </c>
      <c r="E2663" s="4">
        <f t="shared" ca="1" si="295"/>
        <v>26045.044025615596</v>
      </c>
      <c r="F2663" s="4">
        <f t="shared" ca="1" si="292"/>
        <v>26045.044025615596</v>
      </c>
      <c r="G2663" s="4">
        <f t="shared" ca="1" si="293"/>
        <v>1.7478534969102419</v>
      </c>
      <c r="H2663" s="4">
        <f t="shared" ca="1" si="296"/>
        <v>26046.791879112505</v>
      </c>
      <c r="I2663" s="4">
        <f t="shared" ca="1" si="297"/>
        <v>1.7478534969086468</v>
      </c>
      <c r="J2663" s="4">
        <f ca="1">AVERAGE(I$6:I2663)</f>
        <v>23.175345827773768</v>
      </c>
    </row>
    <row r="2664" spans="3:10" x14ac:dyDescent="0.25">
      <c r="C2664">
        <f t="shared" si="294"/>
        <v>2659</v>
      </c>
      <c r="D2664" s="4">
        <f t="shared" ca="1" si="291"/>
        <v>2.8007352905745737</v>
      </c>
      <c r="E2664" s="4">
        <f t="shared" ca="1" si="295"/>
        <v>26047.84476090617</v>
      </c>
      <c r="F2664" s="4">
        <f t="shared" ca="1" si="292"/>
        <v>26047.84476090617</v>
      </c>
      <c r="G2664" s="4">
        <f t="shared" ca="1" si="293"/>
        <v>2.8074963480861319</v>
      </c>
      <c r="H2664" s="4">
        <f t="shared" ca="1" si="296"/>
        <v>26050.652257254256</v>
      </c>
      <c r="I2664" s="4">
        <f t="shared" ca="1" si="297"/>
        <v>2.8074963480867154</v>
      </c>
      <c r="J2664" s="4">
        <f ca="1">AVERAGE(I$6:I2664)</f>
        <v>23.167685861816761</v>
      </c>
    </row>
    <row r="2665" spans="3:10" x14ac:dyDescent="0.25">
      <c r="C2665">
        <f t="shared" si="294"/>
        <v>2660</v>
      </c>
      <c r="D2665" s="4">
        <f t="shared" ca="1" si="291"/>
        <v>33.829105561195483</v>
      </c>
      <c r="E2665" s="4">
        <f t="shared" ca="1" si="295"/>
        <v>26081.673866467365</v>
      </c>
      <c r="F2665" s="4">
        <f t="shared" ca="1" si="292"/>
        <v>26081.673866467365</v>
      </c>
      <c r="G2665" s="4">
        <f t="shared" ca="1" si="293"/>
        <v>7.4360390025817793</v>
      </c>
      <c r="H2665" s="4">
        <f t="shared" ca="1" si="296"/>
        <v>26089.109905469948</v>
      </c>
      <c r="I2665" s="4">
        <f t="shared" ca="1" si="297"/>
        <v>7.4360390025831293</v>
      </c>
      <c r="J2665" s="4">
        <f ca="1">AVERAGE(I$6:I2665)</f>
        <v>23.161771708862162</v>
      </c>
    </row>
    <row r="2666" spans="3:10" x14ac:dyDescent="0.25">
      <c r="C2666">
        <f t="shared" si="294"/>
        <v>2661</v>
      </c>
      <c r="D2666" s="4">
        <f t="shared" ca="1" si="291"/>
        <v>12.098453425425571</v>
      </c>
      <c r="E2666" s="4">
        <f t="shared" ca="1" si="295"/>
        <v>26093.772319892789</v>
      </c>
      <c r="F2666" s="4">
        <f t="shared" ca="1" si="292"/>
        <v>26093.772319892789</v>
      </c>
      <c r="G2666" s="4">
        <f t="shared" ca="1" si="293"/>
        <v>5.7830755120555288</v>
      </c>
      <c r="H2666" s="4">
        <f t="shared" ca="1" si="296"/>
        <v>26099.555395404845</v>
      </c>
      <c r="I2666" s="4">
        <f t="shared" ca="1" si="297"/>
        <v>5.7830755120558024</v>
      </c>
      <c r="J2666" s="4">
        <f ca="1">AVERAGE(I$6:I2666)</f>
        <v>23.155240819648778</v>
      </c>
    </row>
    <row r="2667" spans="3:10" x14ac:dyDescent="0.25">
      <c r="C2667">
        <f t="shared" si="294"/>
        <v>2662</v>
      </c>
      <c r="D2667" s="4">
        <f t="shared" ca="1" si="291"/>
        <v>43.621208026775847</v>
      </c>
      <c r="E2667" s="4">
        <f t="shared" ca="1" si="295"/>
        <v>26137.393527919565</v>
      </c>
      <c r="F2667" s="4">
        <f t="shared" ca="1" si="292"/>
        <v>26137.393527919565</v>
      </c>
      <c r="G2667" s="4">
        <f t="shared" ca="1" si="293"/>
        <v>3.3393698949549151</v>
      </c>
      <c r="H2667" s="4">
        <f t="shared" ca="1" si="296"/>
        <v>26140.73289781452</v>
      </c>
      <c r="I2667" s="4">
        <f t="shared" ca="1" si="297"/>
        <v>3.3393698949548707</v>
      </c>
      <c r="J2667" s="4">
        <f ca="1">AVERAGE(I$6:I2667)</f>
        <v>23.147796841089537</v>
      </c>
    </row>
    <row r="2668" spans="3:10" x14ac:dyDescent="0.25">
      <c r="C2668">
        <f t="shared" si="294"/>
        <v>2663</v>
      </c>
      <c r="D2668" s="4">
        <f t="shared" ca="1" si="291"/>
        <v>21.185156807904406</v>
      </c>
      <c r="E2668" s="4">
        <f t="shared" ca="1" si="295"/>
        <v>26158.578684727468</v>
      </c>
      <c r="F2668" s="4">
        <f t="shared" ca="1" si="292"/>
        <v>26158.578684727468</v>
      </c>
      <c r="G2668" s="4">
        <f t="shared" ca="1" si="293"/>
        <v>6.2750592843992576</v>
      </c>
      <c r="H2668" s="4">
        <f t="shared" ca="1" si="296"/>
        <v>26164.853744011867</v>
      </c>
      <c r="I2668" s="4">
        <f t="shared" ca="1" si="297"/>
        <v>6.2750592843985942</v>
      </c>
      <c r="J2668" s="4">
        <f ca="1">AVERAGE(I$6:I2668)</f>
        <v>23.141460852521497</v>
      </c>
    </row>
    <row r="2669" spans="3:10" x14ac:dyDescent="0.25">
      <c r="C2669">
        <f t="shared" si="294"/>
        <v>2664</v>
      </c>
      <c r="D2669" s="4">
        <f t="shared" ca="1" si="291"/>
        <v>15.890574994860238</v>
      </c>
      <c r="E2669" s="4">
        <f t="shared" ca="1" si="295"/>
        <v>26174.469259722329</v>
      </c>
      <c r="F2669" s="4">
        <f t="shared" ca="1" si="292"/>
        <v>26174.469259722329</v>
      </c>
      <c r="G2669" s="4">
        <f t="shared" ca="1" si="293"/>
        <v>6.1469376470498727</v>
      </c>
      <c r="H2669" s="4">
        <f t="shared" ca="1" si="296"/>
        <v>26180.616197369378</v>
      </c>
      <c r="I2669" s="4">
        <f t="shared" ca="1" si="297"/>
        <v>6.1469376470486168</v>
      </c>
      <c r="J2669" s="4">
        <f ca="1">AVERAGE(I$6:I2669)</f>
        <v>23.135081526993918</v>
      </c>
    </row>
    <row r="2670" spans="3:10" x14ac:dyDescent="0.25">
      <c r="C2670">
        <f t="shared" si="294"/>
        <v>2665</v>
      </c>
      <c r="D2670" s="4">
        <f t="shared" ca="1" si="291"/>
        <v>7.1958498650412324</v>
      </c>
      <c r="E2670" s="4">
        <f t="shared" ca="1" si="295"/>
        <v>26181.665109587371</v>
      </c>
      <c r="F2670" s="4">
        <f t="shared" ca="1" si="292"/>
        <v>26181.665109587371</v>
      </c>
      <c r="G2670" s="4">
        <f t="shared" ca="1" si="293"/>
        <v>4.1969336866261653</v>
      </c>
      <c r="H2670" s="4">
        <f t="shared" ca="1" si="296"/>
        <v>26185.862043273999</v>
      </c>
      <c r="I2670" s="4">
        <f t="shared" ca="1" si="297"/>
        <v>4.1969336866277445</v>
      </c>
      <c r="J2670" s="4">
        <f ca="1">AVERAGE(I$6:I2670)</f>
        <v>23.127975280149503</v>
      </c>
    </row>
    <row r="2671" spans="3:10" x14ac:dyDescent="0.25">
      <c r="C2671">
        <f t="shared" si="294"/>
        <v>2666</v>
      </c>
      <c r="D2671" s="4">
        <f t="shared" ca="1" si="291"/>
        <v>1.3849233866007973</v>
      </c>
      <c r="E2671" s="4">
        <f t="shared" ca="1" si="295"/>
        <v>26183.050032973973</v>
      </c>
      <c r="F2671" s="4">
        <f t="shared" ca="1" si="292"/>
        <v>26185.862043273999</v>
      </c>
      <c r="G2671" s="4">
        <f t="shared" ca="1" si="293"/>
        <v>0.49798003296014104</v>
      </c>
      <c r="H2671" s="4">
        <f t="shared" ca="1" si="296"/>
        <v>26186.360023306959</v>
      </c>
      <c r="I2671" s="4">
        <f t="shared" ca="1" si="297"/>
        <v>3.3099903329857625</v>
      </c>
      <c r="J2671" s="4">
        <f ca="1">AVERAGE(I$6:I2671)</f>
        <v>23.120541677393629</v>
      </c>
    </row>
    <row r="2672" spans="3:10" x14ac:dyDescent="0.25">
      <c r="C2672">
        <f t="shared" si="294"/>
        <v>2667</v>
      </c>
      <c r="D2672" s="4">
        <f t="shared" ca="1" si="291"/>
        <v>1.5996810528244665</v>
      </c>
      <c r="E2672" s="4">
        <f t="shared" ca="1" si="295"/>
        <v>26184.649714026797</v>
      </c>
      <c r="F2672" s="4">
        <f t="shared" ca="1" si="292"/>
        <v>26186.360023306959</v>
      </c>
      <c r="G2672" s="4">
        <f t="shared" ca="1" si="293"/>
        <v>9.1723322663428242</v>
      </c>
      <c r="H2672" s="4">
        <f t="shared" ca="1" si="296"/>
        <v>26195.532355573301</v>
      </c>
      <c r="I2672" s="4">
        <f t="shared" ca="1" si="297"/>
        <v>10.882641546504601</v>
      </c>
      <c r="J2672" s="4">
        <f ca="1">AVERAGE(I$6:I2672)</f>
        <v>23.115953038424415</v>
      </c>
    </row>
    <row r="2673" spans="3:10" x14ac:dyDescent="0.25">
      <c r="C2673">
        <f t="shared" si="294"/>
        <v>2668</v>
      </c>
      <c r="D2673" s="4">
        <f t="shared" ca="1" si="291"/>
        <v>0.33490293460526793</v>
      </c>
      <c r="E2673" s="4">
        <f t="shared" ca="1" si="295"/>
        <v>26184.984616961403</v>
      </c>
      <c r="F2673" s="4">
        <f t="shared" ca="1" si="292"/>
        <v>26195.532355573301</v>
      </c>
      <c r="G2673" s="4">
        <f t="shared" ca="1" si="293"/>
        <v>1.4236394572134485</v>
      </c>
      <c r="H2673" s="4">
        <f t="shared" ca="1" si="296"/>
        <v>26196.955995030516</v>
      </c>
      <c r="I2673" s="4">
        <f t="shared" ca="1" si="297"/>
        <v>11.971378069112689</v>
      </c>
      <c r="J2673" s="4">
        <f ca="1">AVERAGE(I$6:I2673)</f>
        <v>23.111775911374448</v>
      </c>
    </row>
    <row r="2674" spans="3:10" x14ac:dyDescent="0.25">
      <c r="C2674">
        <f t="shared" si="294"/>
        <v>2669</v>
      </c>
      <c r="D2674" s="4">
        <f t="shared" ca="1" si="291"/>
        <v>1.1085468561329042</v>
      </c>
      <c r="E2674" s="4">
        <f t="shared" ca="1" si="295"/>
        <v>26186.093163817535</v>
      </c>
      <c r="F2674" s="4">
        <f t="shared" ca="1" si="292"/>
        <v>26196.955995030516</v>
      </c>
      <c r="G2674" s="4">
        <f t="shared" ca="1" si="293"/>
        <v>16.183071593968453</v>
      </c>
      <c r="H2674" s="4">
        <f t="shared" ca="1" si="296"/>
        <v>26213.139066624484</v>
      </c>
      <c r="I2674" s="4">
        <f t="shared" ca="1" si="297"/>
        <v>27.045902806949016</v>
      </c>
      <c r="J2674" s="4">
        <f ca="1">AVERAGE(I$6:I2674)</f>
        <v>23.113249919203437</v>
      </c>
    </row>
    <row r="2675" spans="3:10" x14ac:dyDescent="0.25">
      <c r="C2675">
        <f t="shared" si="294"/>
        <v>2670</v>
      </c>
      <c r="D2675" s="4">
        <f t="shared" ca="1" si="291"/>
        <v>0.29150581720459723</v>
      </c>
      <c r="E2675" s="4">
        <f t="shared" ca="1" si="295"/>
        <v>26186.384669634739</v>
      </c>
      <c r="F2675" s="4">
        <f t="shared" ca="1" si="292"/>
        <v>26213.139066624484</v>
      </c>
      <c r="G2675" s="4">
        <f t="shared" ca="1" si="293"/>
        <v>5.0804286937948353</v>
      </c>
      <c r="H2675" s="4">
        <f t="shared" ca="1" si="296"/>
        <v>26218.219495318281</v>
      </c>
      <c r="I2675" s="4">
        <f t="shared" ca="1" si="297"/>
        <v>31.834825683541567</v>
      </c>
      <c r="J2675" s="4">
        <f ca="1">AVERAGE(I$6:I2675)</f>
        <v>23.116516426980343</v>
      </c>
    </row>
    <row r="2676" spans="3:10" x14ac:dyDescent="0.25">
      <c r="C2676">
        <f t="shared" si="294"/>
        <v>2671</v>
      </c>
      <c r="D2676" s="4">
        <f t="shared" ca="1" si="291"/>
        <v>12.99544839034799</v>
      </c>
      <c r="E2676" s="4">
        <f t="shared" ca="1" si="295"/>
        <v>26199.380118025088</v>
      </c>
      <c r="F2676" s="4">
        <f t="shared" ca="1" si="292"/>
        <v>26218.219495318281</v>
      </c>
      <c r="G2676" s="4">
        <f t="shared" ca="1" si="293"/>
        <v>3.0210709518464052</v>
      </c>
      <c r="H2676" s="4">
        <f t="shared" ca="1" si="296"/>
        <v>26221.240566270128</v>
      </c>
      <c r="I2676" s="4">
        <f t="shared" ca="1" si="297"/>
        <v>21.860448245039152</v>
      </c>
      <c r="J2676" s="4">
        <f ca="1">AVERAGE(I$6:I2676)</f>
        <v>23.11604616558688</v>
      </c>
    </row>
    <row r="2677" spans="3:10" x14ac:dyDescent="0.25">
      <c r="C2677">
        <f t="shared" si="294"/>
        <v>2672</v>
      </c>
      <c r="D2677" s="4">
        <f t="shared" ca="1" si="291"/>
        <v>3.296617308739366</v>
      </c>
      <c r="E2677" s="4">
        <f t="shared" ca="1" si="295"/>
        <v>26202.676735333829</v>
      </c>
      <c r="F2677" s="4">
        <f t="shared" ca="1" si="292"/>
        <v>26221.240566270128</v>
      </c>
      <c r="G2677" s="4">
        <f t="shared" ca="1" si="293"/>
        <v>2.5714432732135357</v>
      </c>
      <c r="H2677" s="4">
        <f t="shared" ca="1" si="296"/>
        <v>26223.812009543341</v>
      </c>
      <c r="I2677" s="4">
        <f t="shared" ca="1" si="297"/>
        <v>21.135274209511408</v>
      </c>
      <c r="J2677" s="4">
        <f ca="1">AVERAGE(I$6:I2677)</f>
        <v>23.115304858717089</v>
      </c>
    </row>
    <row r="2678" spans="3:10" x14ac:dyDescent="0.25">
      <c r="C2678">
        <f t="shared" si="294"/>
        <v>2673</v>
      </c>
      <c r="D2678" s="4">
        <f t="shared" ca="1" si="291"/>
        <v>3.3245839705059481</v>
      </c>
      <c r="E2678" s="4">
        <f t="shared" ca="1" si="295"/>
        <v>26206.001319304334</v>
      </c>
      <c r="F2678" s="4">
        <f t="shared" ca="1" si="292"/>
        <v>26223.812009543341</v>
      </c>
      <c r="G2678" s="4">
        <f t="shared" ca="1" si="293"/>
        <v>0.21787735584112339</v>
      </c>
      <c r="H2678" s="4">
        <f t="shared" ca="1" si="296"/>
        <v>26224.029886899181</v>
      </c>
      <c r="I2678" s="4">
        <f t="shared" ca="1" si="297"/>
        <v>18.028567594847118</v>
      </c>
      <c r="J2678" s="4">
        <f ca="1">AVERAGE(I$6:I2678)</f>
        <v>23.113401851884365</v>
      </c>
    </row>
    <row r="2679" spans="3:10" x14ac:dyDescent="0.25">
      <c r="C2679">
        <f t="shared" si="294"/>
        <v>2674</v>
      </c>
      <c r="D2679" s="4">
        <f t="shared" ca="1" si="291"/>
        <v>43.757171863901398</v>
      </c>
      <c r="E2679" s="4">
        <f t="shared" ca="1" si="295"/>
        <v>26249.758491168235</v>
      </c>
      <c r="F2679" s="4">
        <f t="shared" ca="1" si="292"/>
        <v>26249.758491168235</v>
      </c>
      <c r="G2679" s="4">
        <f t="shared" ca="1" si="293"/>
        <v>0.34616363528224964</v>
      </c>
      <c r="H2679" s="4">
        <f t="shared" ca="1" si="296"/>
        <v>26250.104654803519</v>
      </c>
      <c r="I2679" s="4">
        <f t="shared" ca="1" si="297"/>
        <v>0.34616363528402871</v>
      </c>
      <c r="J2679" s="4">
        <f ca="1">AVERAGE(I$6:I2679)</f>
        <v>23.104887551878157</v>
      </c>
    </row>
    <row r="2680" spans="3:10" x14ac:dyDescent="0.25">
      <c r="C2680">
        <f t="shared" si="294"/>
        <v>2675</v>
      </c>
      <c r="D2680" s="4">
        <f t="shared" ca="1" si="291"/>
        <v>8.2693829809321571</v>
      </c>
      <c r="E2680" s="4">
        <f t="shared" ca="1" si="295"/>
        <v>26258.027874149167</v>
      </c>
      <c r="F2680" s="4">
        <f t="shared" ca="1" si="292"/>
        <v>26258.027874149167</v>
      </c>
      <c r="G2680" s="4">
        <f t="shared" ca="1" si="293"/>
        <v>2.4928695509748233</v>
      </c>
      <c r="H2680" s="4">
        <f t="shared" ca="1" si="296"/>
        <v>26260.520743700141</v>
      </c>
      <c r="I2680" s="4">
        <f t="shared" ca="1" si="297"/>
        <v>2.4928695509734098</v>
      </c>
      <c r="J2680" s="4">
        <f ca="1">AVERAGE(I$6:I2680)</f>
        <v>23.097182124588098</v>
      </c>
    </row>
    <row r="2681" spans="3:10" x14ac:dyDescent="0.25">
      <c r="C2681">
        <f t="shared" si="294"/>
        <v>2676</v>
      </c>
      <c r="D2681" s="4">
        <f t="shared" ca="1" si="291"/>
        <v>11.202422470515732</v>
      </c>
      <c r="E2681" s="4">
        <f t="shared" ca="1" si="295"/>
        <v>26269.230296619684</v>
      </c>
      <c r="F2681" s="4">
        <f t="shared" ca="1" si="292"/>
        <v>26269.230296619684</v>
      </c>
      <c r="G2681" s="4">
        <f t="shared" ca="1" si="293"/>
        <v>5.4237704679096961</v>
      </c>
      <c r="H2681" s="4">
        <f t="shared" ca="1" si="296"/>
        <v>26274.654067087595</v>
      </c>
      <c r="I2681" s="4">
        <f t="shared" ca="1" si="297"/>
        <v>5.4237704679107992</v>
      </c>
      <c r="J2681" s="4">
        <f ca="1">AVERAGE(I$6:I2681)</f>
        <v>23.090577710665574</v>
      </c>
    </row>
    <row r="2682" spans="3:10" x14ac:dyDescent="0.25">
      <c r="C2682">
        <f t="shared" si="294"/>
        <v>2677</v>
      </c>
      <c r="D2682" s="4">
        <f t="shared" ca="1" si="291"/>
        <v>9.3943825898123361</v>
      </c>
      <c r="E2682" s="4">
        <f t="shared" ca="1" si="295"/>
        <v>26278.624679209497</v>
      </c>
      <c r="F2682" s="4">
        <f t="shared" ca="1" si="292"/>
        <v>26278.624679209497</v>
      </c>
      <c r="G2682" s="4">
        <f t="shared" ca="1" si="293"/>
        <v>12.447227771556474</v>
      </c>
      <c r="H2682" s="4">
        <f t="shared" ca="1" si="296"/>
        <v>26291.071906981055</v>
      </c>
      <c r="I2682" s="4">
        <f t="shared" ca="1" si="297"/>
        <v>12.447227771557664</v>
      </c>
      <c r="J2682" s="4">
        <f ca="1">AVERAGE(I$6:I2682)</f>
        <v>23.086601860856419</v>
      </c>
    </row>
    <row r="2683" spans="3:10" x14ac:dyDescent="0.25">
      <c r="C2683">
        <f t="shared" si="294"/>
        <v>2678</v>
      </c>
      <c r="D2683" s="4">
        <f t="shared" ca="1" si="291"/>
        <v>0.11484688682491576</v>
      </c>
      <c r="E2683" s="4">
        <f t="shared" ca="1" si="295"/>
        <v>26278.73952609632</v>
      </c>
      <c r="F2683" s="4">
        <f t="shared" ca="1" si="292"/>
        <v>26291.071906981055</v>
      </c>
      <c r="G2683" s="4">
        <f t="shared" ca="1" si="293"/>
        <v>7.0704109742881034</v>
      </c>
      <c r="H2683" s="4">
        <f t="shared" ca="1" si="296"/>
        <v>26298.142317955342</v>
      </c>
      <c r="I2683" s="4">
        <f t="shared" ca="1" si="297"/>
        <v>19.402791859021818</v>
      </c>
      <c r="J2683" s="4">
        <f ca="1">AVERAGE(I$6:I2683)</f>
        <v>23.085226278331461</v>
      </c>
    </row>
    <row r="2684" spans="3:10" x14ac:dyDescent="0.25">
      <c r="C2684">
        <f t="shared" si="294"/>
        <v>2679</v>
      </c>
      <c r="D2684" s="4">
        <f t="shared" ca="1" si="291"/>
        <v>16.900519620127177</v>
      </c>
      <c r="E2684" s="4">
        <f t="shared" ca="1" si="295"/>
        <v>26295.640045716449</v>
      </c>
      <c r="F2684" s="4">
        <f t="shared" ca="1" si="292"/>
        <v>26298.142317955342</v>
      </c>
      <c r="G2684" s="4">
        <f t="shared" ca="1" si="293"/>
        <v>8.5440569625638982</v>
      </c>
      <c r="H2684" s="4">
        <f t="shared" ca="1" si="296"/>
        <v>26306.686374917907</v>
      </c>
      <c r="I2684" s="4">
        <f t="shared" ca="1" si="297"/>
        <v>11.046329201457411</v>
      </c>
      <c r="J2684" s="4">
        <f ca="1">AVERAGE(I$6:I2684)</f>
        <v>23.080732475764503</v>
      </c>
    </row>
    <row r="2685" spans="3:10" x14ac:dyDescent="0.25">
      <c r="C2685">
        <f t="shared" si="294"/>
        <v>2680</v>
      </c>
      <c r="D2685" s="4">
        <f t="shared" ca="1" si="291"/>
        <v>8.5039193844244245</v>
      </c>
      <c r="E2685" s="4">
        <f t="shared" ca="1" si="295"/>
        <v>26304.143965100873</v>
      </c>
      <c r="F2685" s="4">
        <f t="shared" ca="1" si="292"/>
        <v>26306.686374917907</v>
      </c>
      <c r="G2685" s="4">
        <f t="shared" ca="1" si="293"/>
        <v>4.0587805926845926</v>
      </c>
      <c r="H2685" s="4">
        <f t="shared" ca="1" si="296"/>
        <v>26310.745155510591</v>
      </c>
      <c r="I2685" s="4">
        <f t="shared" ca="1" si="297"/>
        <v>6.6011904097176739</v>
      </c>
      <c r="J2685" s="4">
        <f ca="1">AVERAGE(I$6:I2685)</f>
        <v>23.074583392904039</v>
      </c>
    </row>
    <row r="2686" spans="3:10" x14ac:dyDescent="0.25">
      <c r="C2686">
        <f t="shared" si="294"/>
        <v>2681</v>
      </c>
      <c r="D2686" s="4">
        <f t="shared" ca="1" si="291"/>
        <v>43.244921420022379</v>
      </c>
      <c r="E2686" s="4">
        <f t="shared" ca="1" si="295"/>
        <v>26347.388886520897</v>
      </c>
      <c r="F2686" s="4">
        <f t="shared" ca="1" si="292"/>
        <v>26347.388886520897</v>
      </c>
      <c r="G2686" s="4">
        <f t="shared" ca="1" si="293"/>
        <v>7.7758834379003483</v>
      </c>
      <c r="H2686" s="4">
        <f t="shared" ca="1" si="296"/>
        <v>26355.164769958799</v>
      </c>
      <c r="I2686" s="4">
        <f t="shared" ca="1" si="297"/>
        <v>7.775883437901939</v>
      </c>
      <c r="J2686" s="4">
        <f ca="1">AVERAGE(I$6:I2686)</f>
        <v>23.068877052003252</v>
      </c>
    </row>
    <row r="2687" spans="3:10" x14ac:dyDescent="0.25">
      <c r="C2687">
        <f t="shared" si="294"/>
        <v>2682</v>
      </c>
      <c r="D2687" s="4">
        <f t="shared" ca="1" si="291"/>
        <v>9.4621938463617354</v>
      </c>
      <c r="E2687" s="4">
        <f t="shared" ca="1" si="295"/>
        <v>26356.851080367258</v>
      </c>
      <c r="F2687" s="4">
        <f t="shared" ca="1" si="292"/>
        <v>26356.851080367258</v>
      </c>
      <c r="G2687" s="4">
        <f t="shared" ca="1" si="293"/>
        <v>2.5201145915156618</v>
      </c>
      <c r="H2687" s="4">
        <f t="shared" ca="1" si="296"/>
        <v>26359.371194958774</v>
      </c>
      <c r="I2687" s="4">
        <f t="shared" ca="1" si="297"/>
        <v>2.520114591516176</v>
      </c>
      <c r="J2687" s="4">
        <f ca="1">AVERAGE(I$6:I2687)</f>
        <v>23.061215321033647</v>
      </c>
    </row>
    <row r="2688" spans="3:10" x14ac:dyDescent="0.25">
      <c r="C2688">
        <f t="shared" si="294"/>
        <v>2683</v>
      </c>
      <c r="D2688" s="4">
        <f t="shared" ca="1" si="291"/>
        <v>13.155727069103298</v>
      </c>
      <c r="E2688" s="4">
        <f t="shared" ca="1" si="295"/>
        <v>26370.006807436363</v>
      </c>
      <c r="F2688" s="4">
        <f t="shared" ca="1" si="292"/>
        <v>26370.006807436363</v>
      </c>
      <c r="G2688" s="4">
        <f t="shared" ca="1" si="293"/>
        <v>1.3998946076405523</v>
      </c>
      <c r="H2688" s="4">
        <f t="shared" ca="1" si="296"/>
        <v>26371.406702044002</v>
      </c>
      <c r="I2688" s="4">
        <f t="shared" ca="1" si="297"/>
        <v>1.3998946076389984</v>
      </c>
      <c r="J2688" s="4">
        <f ca="1">AVERAGE(I$6:I2688)</f>
        <v>23.05314177622806</v>
      </c>
    </row>
    <row r="2689" spans="3:10" x14ac:dyDescent="0.25">
      <c r="C2689">
        <f t="shared" si="294"/>
        <v>2684</v>
      </c>
      <c r="D2689" s="4">
        <f t="shared" ca="1" si="291"/>
        <v>3.42519381143275</v>
      </c>
      <c r="E2689" s="4">
        <f t="shared" ca="1" si="295"/>
        <v>26373.432001247795</v>
      </c>
      <c r="F2689" s="4">
        <f t="shared" ca="1" si="292"/>
        <v>26373.432001247795</v>
      </c>
      <c r="G2689" s="4">
        <f t="shared" ca="1" si="293"/>
        <v>1.1923513399949504</v>
      </c>
      <c r="H2689" s="4">
        <f t="shared" ca="1" si="296"/>
        <v>26374.624352587791</v>
      </c>
      <c r="I2689" s="4">
        <f t="shared" ca="1" si="297"/>
        <v>1.1923513399960939</v>
      </c>
      <c r="J2689" s="4">
        <f ca="1">AVERAGE(I$6:I2689)</f>
        <v>23.044996921371041</v>
      </c>
    </row>
    <row r="2690" spans="3:10" x14ac:dyDescent="0.25">
      <c r="C2690">
        <f t="shared" si="294"/>
        <v>2685</v>
      </c>
      <c r="D2690" s="4">
        <f t="shared" ca="1" si="291"/>
        <v>1.9179470305648922</v>
      </c>
      <c r="E2690" s="4">
        <f t="shared" ca="1" si="295"/>
        <v>26375.349948278359</v>
      </c>
      <c r="F2690" s="4">
        <f t="shared" ca="1" si="292"/>
        <v>26375.349948278359</v>
      </c>
      <c r="G2690" s="4">
        <f t="shared" ca="1" si="293"/>
        <v>12.872351077066728</v>
      </c>
      <c r="H2690" s="4">
        <f t="shared" ca="1" si="296"/>
        <v>26388.222299355424</v>
      </c>
      <c r="I2690" s="4">
        <f t="shared" ca="1" si="297"/>
        <v>12.872351077065105</v>
      </c>
      <c r="J2690" s="4">
        <f ca="1">AVERAGE(I$6:I2690)</f>
        <v>23.041208226456963</v>
      </c>
    </row>
    <row r="2691" spans="3:10" x14ac:dyDescent="0.25">
      <c r="C2691">
        <f t="shared" si="294"/>
        <v>2686</v>
      </c>
      <c r="D2691" s="4">
        <f t="shared" ca="1" si="291"/>
        <v>17.389682540596407</v>
      </c>
      <c r="E2691" s="4">
        <f t="shared" ca="1" si="295"/>
        <v>26392.739630818956</v>
      </c>
      <c r="F2691" s="4">
        <f t="shared" ca="1" si="292"/>
        <v>26392.739630818956</v>
      </c>
      <c r="G2691" s="4">
        <f t="shared" ca="1" si="293"/>
        <v>0.82444348062681883</v>
      </c>
      <c r="H2691" s="4">
        <f t="shared" ca="1" si="296"/>
        <v>26393.564074299582</v>
      </c>
      <c r="I2691" s="4">
        <f t="shared" ca="1" si="297"/>
        <v>0.82444348062563222</v>
      </c>
      <c r="J2691" s="4">
        <f ca="1">AVERAGE(I$6:I2691)</f>
        <v>23.032936906745185</v>
      </c>
    </row>
    <row r="2692" spans="3:10" x14ac:dyDescent="0.25">
      <c r="C2692">
        <f t="shared" si="294"/>
        <v>2687</v>
      </c>
      <c r="D2692" s="4">
        <f t="shared" ca="1" si="291"/>
        <v>4.3560241375659485</v>
      </c>
      <c r="E2692" s="4">
        <f t="shared" ca="1" si="295"/>
        <v>26397.095654956524</v>
      </c>
      <c r="F2692" s="4">
        <f t="shared" ca="1" si="292"/>
        <v>26397.095654956524</v>
      </c>
      <c r="G2692" s="4">
        <f t="shared" ca="1" si="293"/>
        <v>4.7811967915160549</v>
      </c>
      <c r="H2692" s="4">
        <f t="shared" ca="1" si="296"/>
        <v>26401.876851748038</v>
      </c>
      <c r="I2692" s="4">
        <f t="shared" ca="1" si="297"/>
        <v>4.781196791514958</v>
      </c>
      <c r="J2692" s="4">
        <f ca="1">AVERAGE(I$6:I2692)</f>
        <v>23.026144297844837</v>
      </c>
    </row>
    <row r="2693" spans="3:10" x14ac:dyDescent="0.25">
      <c r="C2693">
        <f t="shared" si="294"/>
        <v>2688</v>
      </c>
      <c r="D2693" s="4">
        <f t="shared" ca="1" si="291"/>
        <v>12.714412749696066</v>
      </c>
      <c r="E2693" s="4">
        <f t="shared" ca="1" si="295"/>
        <v>26409.810067706221</v>
      </c>
      <c r="F2693" s="4">
        <f t="shared" ca="1" si="292"/>
        <v>26409.810067706221</v>
      </c>
      <c r="G2693" s="4">
        <f t="shared" ca="1" si="293"/>
        <v>11.647771917188837</v>
      </c>
      <c r="H2693" s="4">
        <f t="shared" ca="1" si="296"/>
        <v>26421.45783962341</v>
      </c>
      <c r="I2693" s="4">
        <f t="shared" ca="1" si="297"/>
        <v>11.647771917188948</v>
      </c>
      <c r="J2693" s="4">
        <f ca="1">AVERAGE(I$6:I2693)</f>
        <v>23.021911272405607</v>
      </c>
    </row>
    <row r="2694" spans="3:10" x14ac:dyDescent="0.25">
      <c r="C2694">
        <f t="shared" si="294"/>
        <v>2689</v>
      </c>
      <c r="D2694" s="4">
        <f t="shared" ca="1" si="291"/>
        <v>8.910138873343346</v>
      </c>
      <c r="E2694" s="4">
        <f t="shared" ca="1" si="295"/>
        <v>26418.720206579565</v>
      </c>
      <c r="F2694" s="4">
        <f t="shared" ca="1" si="292"/>
        <v>26421.45783962341</v>
      </c>
      <c r="G2694" s="4">
        <f t="shared" ca="1" si="293"/>
        <v>1.4059613591619406</v>
      </c>
      <c r="H2694" s="4">
        <f t="shared" ca="1" si="296"/>
        <v>26422.863800982574</v>
      </c>
      <c r="I2694" s="4">
        <f t="shared" ca="1" si="297"/>
        <v>4.1435944030090468</v>
      </c>
      <c r="J2694" s="4">
        <f ca="1">AVERAGE(I$6:I2694)</f>
        <v>23.014890700866225</v>
      </c>
    </row>
    <row r="2695" spans="3:10" x14ac:dyDescent="0.25">
      <c r="C2695">
        <f t="shared" si="294"/>
        <v>2690</v>
      </c>
      <c r="D2695" s="4">
        <f t="shared" ref="D2695:D2758" ca="1" si="298">-D$3*LN(RAND())</f>
        <v>12.617831860852441</v>
      </c>
      <c r="E2695" s="4">
        <f t="shared" ca="1" si="295"/>
        <v>26431.338038440415</v>
      </c>
      <c r="F2695" s="4">
        <f t="shared" ca="1" si="292"/>
        <v>26431.338038440415</v>
      </c>
      <c r="G2695" s="4">
        <f t="shared" ca="1" si="293"/>
        <v>6.5521222200919604</v>
      </c>
      <c r="H2695" s="4">
        <f t="shared" ca="1" si="296"/>
        <v>26437.890160660507</v>
      </c>
      <c r="I2695" s="4">
        <f t="shared" ca="1" si="297"/>
        <v>6.5521222200914053</v>
      </c>
      <c r="J2695" s="4">
        <f ca="1">AVERAGE(I$6:I2695)</f>
        <v>23.008770712583409</v>
      </c>
    </row>
    <row r="2696" spans="3:10" x14ac:dyDescent="0.25">
      <c r="C2696">
        <f t="shared" si="294"/>
        <v>2691</v>
      </c>
      <c r="D2696" s="4">
        <f t="shared" ca="1" si="298"/>
        <v>3.6312782227821101</v>
      </c>
      <c r="E2696" s="4">
        <f t="shared" ca="1" si="295"/>
        <v>26434.969316663199</v>
      </c>
      <c r="F2696" s="4">
        <f t="shared" ref="F2696:F2759" ca="1" si="299">MAX(E2696,H2695)</f>
        <v>26437.890160660507</v>
      </c>
      <c r="G2696" s="4">
        <f t="shared" ref="G2696:G2759" ca="1" si="300">-H$3*LN(RAND())</f>
        <v>1.3052400398767763</v>
      </c>
      <c r="H2696" s="4">
        <f t="shared" ca="1" si="296"/>
        <v>26439.195400700384</v>
      </c>
      <c r="I2696" s="4">
        <f t="shared" ca="1" si="297"/>
        <v>4.2260840371855011</v>
      </c>
      <c r="J2696" s="4">
        <f ca="1">AVERAGE(I$6:I2696)</f>
        <v>23.001790895907302</v>
      </c>
    </row>
    <row r="2697" spans="3:10" x14ac:dyDescent="0.25">
      <c r="C2697">
        <f t="shared" si="294"/>
        <v>2692</v>
      </c>
      <c r="D2697" s="4">
        <f t="shared" ca="1" si="298"/>
        <v>2.3690691775605344</v>
      </c>
      <c r="E2697" s="4">
        <f t="shared" ca="1" si="295"/>
        <v>26437.338385840758</v>
      </c>
      <c r="F2697" s="4">
        <f t="shared" ca="1" si="299"/>
        <v>26439.195400700384</v>
      </c>
      <c r="G2697" s="4">
        <f t="shared" ca="1" si="300"/>
        <v>9.1328155368584767</v>
      </c>
      <c r="H2697" s="4">
        <f t="shared" ca="1" si="296"/>
        <v>26448.328216237242</v>
      </c>
      <c r="I2697" s="4">
        <f t="shared" ca="1" si="297"/>
        <v>10.98983039648374</v>
      </c>
      <c r="J2697" s="4">
        <f ca="1">AVERAGE(I$6:I2697)</f>
        <v>22.997328800625198</v>
      </c>
    </row>
    <row r="2698" spans="3:10" x14ac:dyDescent="0.25">
      <c r="C2698">
        <f t="shared" si="294"/>
        <v>2693</v>
      </c>
      <c r="D2698" s="4">
        <f t="shared" ca="1" si="298"/>
        <v>12.756047044302164</v>
      </c>
      <c r="E2698" s="4">
        <f t="shared" ca="1" si="295"/>
        <v>26450.09443288506</v>
      </c>
      <c r="F2698" s="4">
        <f t="shared" ca="1" si="299"/>
        <v>26450.09443288506</v>
      </c>
      <c r="G2698" s="4">
        <f t="shared" ca="1" si="300"/>
        <v>9.2798094676573673</v>
      </c>
      <c r="H2698" s="4">
        <f t="shared" ca="1" si="296"/>
        <v>26459.374242352718</v>
      </c>
      <c r="I2698" s="4">
        <f t="shared" ca="1" si="297"/>
        <v>9.2798094676581968</v>
      </c>
      <c r="J2698" s="4">
        <f ca="1">AVERAGE(I$6:I2698)</f>
        <v>22.992235031842068</v>
      </c>
    </row>
    <row r="2699" spans="3:10" x14ac:dyDescent="0.25">
      <c r="C2699">
        <f t="shared" si="294"/>
        <v>2694</v>
      </c>
      <c r="D2699" s="4">
        <f t="shared" ca="1" si="298"/>
        <v>4.325503356923651</v>
      </c>
      <c r="E2699" s="4">
        <f t="shared" ca="1" si="295"/>
        <v>26454.419936241982</v>
      </c>
      <c r="F2699" s="4">
        <f t="shared" ca="1" si="299"/>
        <v>26459.374242352718</v>
      </c>
      <c r="G2699" s="4">
        <f t="shared" ca="1" si="300"/>
        <v>0.93553758403398768</v>
      </c>
      <c r="H2699" s="4">
        <f t="shared" ca="1" si="296"/>
        <v>26460.309779936753</v>
      </c>
      <c r="I2699" s="4">
        <f t="shared" ca="1" si="297"/>
        <v>5.8898436947711161</v>
      </c>
      <c r="J2699" s="4">
        <f ca="1">AVERAGE(I$6:I2699)</f>
        <v>22.985886705436325</v>
      </c>
    </row>
    <row r="2700" spans="3:10" x14ac:dyDescent="0.25">
      <c r="C2700">
        <f t="shared" si="294"/>
        <v>2695</v>
      </c>
      <c r="D2700" s="4">
        <f t="shared" ca="1" si="298"/>
        <v>28.020641380199468</v>
      </c>
      <c r="E2700" s="4">
        <f t="shared" ca="1" si="295"/>
        <v>26482.440577622183</v>
      </c>
      <c r="F2700" s="4">
        <f t="shared" ca="1" si="299"/>
        <v>26482.440577622183</v>
      </c>
      <c r="G2700" s="4">
        <f t="shared" ca="1" si="300"/>
        <v>3.3077362060621933</v>
      </c>
      <c r="H2700" s="4">
        <f t="shared" ca="1" si="296"/>
        <v>26485.748313828244</v>
      </c>
      <c r="I2700" s="4">
        <f t="shared" ca="1" si="297"/>
        <v>3.3077362060612359</v>
      </c>
      <c r="J2700" s="4">
        <f ca="1">AVERAGE(I$6:I2700)</f>
        <v>22.978584979833592</v>
      </c>
    </row>
    <row r="2701" spans="3:10" x14ac:dyDescent="0.25">
      <c r="C2701">
        <f t="shared" si="294"/>
        <v>2696</v>
      </c>
      <c r="D2701" s="4">
        <f t="shared" ca="1" si="298"/>
        <v>19.251693313801642</v>
      </c>
      <c r="E2701" s="4">
        <f t="shared" ca="1" si="295"/>
        <v>26501.692270935986</v>
      </c>
      <c r="F2701" s="4">
        <f t="shared" ca="1" si="299"/>
        <v>26501.692270935986</v>
      </c>
      <c r="G2701" s="4">
        <f t="shared" ca="1" si="300"/>
        <v>17.973101353380649</v>
      </c>
      <c r="H2701" s="4">
        <f t="shared" ca="1" si="296"/>
        <v>26519.665372289368</v>
      </c>
      <c r="I2701" s="4">
        <f t="shared" ca="1" si="297"/>
        <v>17.973101353381935</v>
      </c>
      <c r="J2701" s="4">
        <f ca="1">AVERAGE(I$6:I2701)</f>
        <v>22.976728346440989</v>
      </c>
    </row>
    <row r="2702" spans="3:10" x14ac:dyDescent="0.25">
      <c r="C2702">
        <f t="shared" si="294"/>
        <v>2697</v>
      </c>
      <c r="D2702" s="4">
        <f t="shared" ca="1" si="298"/>
        <v>19.365013697815165</v>
      </c>
      <c r="E2702" s="4">
        <f t="shared" ca="1" si="295"/>
        <v>26521.0572846338</v>
      </c>
      <c r="F2702" s="4">
        <f t="shared" ca="1" si="299"/>
        <v>26521.0572846338</v>
      </c>
      <c r="G2702" s="4">
        <f t="shared" ca="1" si="300"/>
        <v>1.4348384646747248</v>
      </c>
      <c r="H2702" s="4">
        <f t="shared" ca="1" si="296"/>
        <v>26522.492123098476</v>
      </c>
      <c r="I2702" s="4">
        <f t="shared" ca="1" si="297"/>
        <v>1.4348384646764316</v>
      </c>
      <c r="J2702" s="4">
        <f ca="1">AVERAGE(I$6:I2702)</f>
        <v>22.968740993870817</v>
      </c>
    </row>
    <row r="2703" spans="3:10" x14ac:dyDescent="0.25">
      <c r="C2703">
        <f t="shared" si="294"/>
        <v>2698</v>
      </c>
      <c r="D2703" s="4">
        <f t="shared" ca="1" si="298"/>
        <v>16.508531649191699</v>
      </c>
      <c r="E2703" s="4">
        <f t="shared" ca="1" si="295"/>
        <v>26537.565816282993</v>
      </c>
      <c r="F2703" s="4">
        <f t="shared" ca="1" si="299"/>
        <v>26537.565816282993</v>
      </c>
      <c r="G2703" s="4">
        <f t="shared" ca="1" si="300"/>
        <v>28.767450667075241</v>
      </c>
      <c r="H2703" s="4">
        <f t="shared" ca="1" si="296"/>
        <v>26566.333266950067</v>
      </c>
      <c r="I2703" s="4">
        <f t="shared" ca="1" si="297"/>
        <v>28.767450667073717</v>
      </c>
      <c r="J2703" s="4">
        <f ca="1">AVERAGE(I$6:I2703)</f>
        <v>22.970890256166296</v>
      </c>
    </row>
    <row r="2704" spans="3:10" x14ac:dyDescent="0.25">
      <c r="C2704">
        <f t="shared" si="294"/>
        <v>2699</v>
      </c>
      <c r="D2704" s="4">
        <f t="shared" ca="1" si="298"/>
        <v>1.0882002246495865</v>
      </c>
      <c r="E2704" s="4">
        <f t="shared" ca="1" si="295"/>
        <v>26538.654016507644</v>
      </c>
      <c r="F2704" s="4">
        <f t="shared" ca="1" si="299"/>
        <v>26566.333266950067</v>
      </c>
      <c r="G2704" s="4">
        <f t="shared" ca="1" si="300"/>
        <v>3.961346912998688</v>
      </c>
      <c r="H2704" s="4">
        <f t="shared" ca="1" si="296"/>
        <v>26570.294613863065</v>
      </c>
      <c r="I2704" s="4">
        <f t="shared" ca="1" si="297"/>
        <v>31.64059735542105</v>
      </c>
      <c r="J2704" s="4">
        <f ca="1">AVERAGE(I$6:I2704)</f>
        <v>22.97410244849651</v>
      </c>
    </row>
    <row r="2705" spans="3:10" x14ac:dyDescent="0.25">
      <c r="C2705">
        <f t="shared" si="294"/>
        <v>2700</v>
      </c>
      <c r="D2705" s="4">
        <f t="shared" ca="1" si="298"/>
        <v>36.145041464853229</v>
      </c>
      <c r="E2705" s="4">
        <f t="shared" ca="1" si="295"/>
        <v>26574.799057972497</v>
      </c>
      <c r="F2705" s="4">
        <f t="shared" ca="1" si="299"/>
        <v>26574.799057972497</v>
      </c>
      <c r="G2705" s="4">
        <f t="shared" ca="1" si="300"/>
        <v>8.778527786897536</v>
      </c>
      <c r="H2705" s="4">
        <f t="shared" ca="1" si="296"/>
        <v>26583.577585759394</v>
      </c>
      <c r="I2705" s="4">
        <f t="shared" ca="1" si="297"/>
        <v>8.7785277868970297</v>
      </c>
      <c r="J2705" s="4">
        <f ca="1">AVERAGE(I$6:I2705)</f>
        <v>22.968844828251473</v>
      </c>
    </row>
    <row r="2706" spans="3:10" x14ac:dyDescent="0.25">
      <c r="C2706">
        <f t="shared" si="294"/>
        <v>2701</v>
      </c>
      <c r="D2706" s="4">
        <f t="shared" ca="1" si="298"/>
        <v>73.858099971254944</v>
      </c>
      <c r="E2706" s="4">
        <f t="shared" ca="1" si="295"/>
        <v>26648.657157943751</v>
      </c>
      <c r="F2706" s="4">
        <f t="shared" ca="1" si="299"/>
        <v>26648.657157943751</v>
      </c>
      <c r="G2706" s="4">
        <f t="shared" ca="1" si="300"/>
        <v>2.2663537815229557</v>
      </c>
      <c r="H2706" s="4">
        <f t="shared" ca="1" si="296"/>
        <v>26650.923511725276</v>
      </c>
      <c r="I2706" s="4">
        <f t="shared" ca="1" si="297"/>
        <v>2.2663537815242307</v>
      </c>
      <c r="J2706" s="4">
        <f ca="1">AVERAGE(I$6:I2706)</f>
        <v>22.961180077771385</v>
      </c>
    </row>
    <row r="2707" spans="3:10" x14ac:dyDescent="0.25">
      <c r="C2707">
        <f t="shared" si="294"/>
        <v>2702</v>
      </c>
      <c r="D2707" s="4">
        <f t="shared" ca="1" si="298"/>
        <v>4.7232770946642519</v>
      </c>
      <c r="E2707" s="4">
        <f t="shared" ca="1" si="295"/>
        <v>26653.380435038416</v>
      </c>
      <c r="F2707" s="4">
        <f t="shared" ca="1" si="299"/>
        <v>26653.380435038416</v>
      </c>
      <c r="G2707" s="4">
        <f t="shared" ca="1" si="300"/>
        <v>12.70377594516847</v>
      </c>
      <c r="H2707" s="4">
        <f t="shared" ca="1" si="296"/>
        <v>26666.084210983583</v>
      </c>
      <c r="I2707" s="4">
        <f t="shared" ca="1" si="297"/>
        <v>12.703775945166853</v>
      </c>
      <c r="J2707" s="4">
        <f ca="1">AVERAGE(I$6:I2707)</f>
        <v>22.957383851223415</v>
      </c>
    </row>
    <row r="2708" spans="3:10" x14ac:dyDescent="0.25">
      <c r="C2708">
        <f t="shared" si="294"/>
        <v>2703</v>
      </c>
      <c r="D2708" s="4">
        <f t="shared" ca="1" si="298"/>
        <v>20.797435091398011</v>
      </c>
      <c r="E2708" s="4">
        <f t="shared" ca="1" si="295"/>
        <v>26674.177870129814</v>
      </c>
      <c r="F2708" s="4">
        <f t="shared" ca="1" si="299"/>
        <v>26674.177870129814</v>
      </c>
      <c r="G2708" s="4">
        <f t="shared" ca="1" si="300"/>
        <v>3.8643585324451273</v>
      </c>
      <c r="H2708" s="4">
        <f t="shared" ca="1" si="296"/>
        <v>26678.04222866226</v>
      </c>
      <c r="I2708" s="4">
        <f t="shared" ca="1" si="297"/>
        <v>3.8643585324462038</v>
      </c>
      <c r="J2708" s="4">
        <f ca="1">AVERAGE(I$6:I2708)</f>
        <v>22.950320208856127</v>
      </c>
    </row>
    <row r="2709" spans="3:10" x14ac:dyDescent="0.25">
      <c r="C2709">
        <f t="shared" si="294"/>
        <v>2704</v>
      </c>
      <c r="D2709" s="4">
        <f t="shared" ca="1" si="298"/>
        <v>3.7777493915436899</v>
      </c>
      <c r="E2709" s="4">
        <f t="shared" ca="1" si="295"/>
        <v>26677.955619521355</v>
      </c>
      <c r="F2709" s="4">
        <f t="shared" ca="1" si="299"/>
        <v>26678.04222866226</v>
      </c>
      <c r="G2709" s="4">
        <f t="shared" ca="1" si="300"/>
        <v>19.931855585458578</v>
      </c>
      <c r="H2709" s="4">
        <f t="shared" ca="1" si="296"/>
        <v>26697.974084247719</v>
      </c>
      <c r="I2709" s="4">
        <f t="shared" ca="1" si="297"/>
        <v>20.018464726363163</v>
      </c>
      <c r="J2709" s="4">
        <f ca="1">AVERAGE(I$6:I2709)</f>
        <v>22.949235942775324</v>
      </c>
    </row>
    <row r="2710" spans="3:10" x14ac:dyDescent="0.25">
      <c r="C2710">
        <f t="shared" si="294"/>
        <v>2705</v>
      </c>
      <c r="D2710" s="4">
        <f t="shared" ca="1" si="298"/>
        <v>0.44207401139120983</v>
      </c>
      <c r="E2710" s="4">
        <f t="shared" ca="1" si="295"/>
        <v>26678.397693532748</v>
      </c>
      <c r="F2710" s="4">
        <f t="shared" ca="1" si="299"/>
        <v>26697.974084247719</v>
      </c>
      <c r="G2710" s="4">
        <f t="shared" ca="1" si="300"/>
        <v>4.4300269826723104</v>
      </c>
      <c r="H2710" s="4">
        <f t="shared" ca="1" si="296"/>
        <v>26702.404111230389</v>
      </c>
      <c r="I2710" s="4">
        <f t="shared" ca="1" si="297"/>
        <v>24.006417697641155</v>
      </c>
      <c r="J2710" s="4">
        <f ca="1">AVERAGE(I$6:I2710)</f>
        <v>22.949626767823336</v>
      </c>
    </row>
    <row r="2711" spans="3:10" x14ac:dyDescent="0.25">
      <c r="C2711">
        <f t="shared" si="294"/>
        <v>2706</v>
      </c>
      <c r="D2711" s="4">
        <f t="shared" ca="1" si="298"/>
        <v>6.3891023143203407</v>
      </c>
      <c r="E2711" s="4">
        <f t="shared" ca="1" si="295"/>
        <v>26684.786795847067</v>
      </c>
      <c r="F2711" s="4">
        <f t="shared" ca="1" si="299"/>
        <v>26702.404111230389</v>
      </c>
      <c r="G2711" s="4">
        <f t="shared" ca="1" si="300"/>
        <v>16.092712016909136</v>
      </c>
      <c r="H2711" s="4">
        <f t="shared" ca="1" si="296"/>
        <v>26718.4968232473</v>
      </c>
      <c r="I2711" s="4">
        <f t="shared" ca="1" si="297"/>
        <v>33.71002740023323</v>
      </c>
      <c r="J2711" s="4">
        <f ca="1">AVERAGE(I$6:I2711)</f>
        <v>22.9536032647311</v>
      </c>
    </row>
    <row r="2712" spans="3:10" x14ac:dyDescent="0.25">
      <c r="C2712">
        <f t="shared" si="294"/>
        <v>2707</v>
      </c>
      <c r="D2712" s="4">
        <f t="shared" ca="1" si="298"/>
        <v>1.9359859253021725</v>
      </c>
      <c r="E2712" s="4">
        <f t="shared" ca="1" si="295"/>
        <v>26686.722781772369</v>
      </c>
      <c r="F2712" s="4">
        <f t="shared" ca="1" si="299"/>
        <v>26718.4968232473</v>
      </c>
      <c r="G2712" s="4">
        <f t="shared" ca="1" si="300"/>
        <v>1.452627420441672</v>
      </c>
      <c r="H2712" s="4">
        <f t="shared" ca="1" si="296"/>
        <v>26719.94945066774</v>
      </c>
      <c r="I2712" s="4">
        <f t="shared" ca="1" si="297"/>
        <v>33.226668895371404</v>
      </c>
      <c r="J2712" s="4">
        <f ca="1">AVERAGE(I$6:I2712)</f>
        <v>22.957398264964066</v>
      </c>
    </row>
    <row r="2713" spans="3:10" x14ac:dyDescent="0.25">
      <c r="C2713">
        <f t="shared" si="294"/>
        <v>2708</v>
      </c>
      <c r="D2713" s="4">
        <f t="shared" ca="1" si="298"/>
        <v>2.8502278616416326</v>
      </c>
      <c r="E2713" s="4">
        <f t="shared" ca="1" si="295"/>
        <v>26689.573009634012</v>
      </c>
      <c r="F2713" s="4">
        <f t="shared" ca="1" si="299"/>
        <v>26719.94945066774</v>
      </c>
      <c r="G2713" s="4">
        <f t="shared" ca="1" si="300"/>
        <v>0.10613431626204725</v>
      </c>
      <c r="H2713" s="4">
        <f t="shared" ca="1" si="296"/>
        <v>26720.055584984002</v>
      </c>
      <c r="I2713" s="4">
        <f t="shared" ca="1" si="297"/>
        <v>30.482575349989929</v>
      </c>
      <c r="J2713" s="4">
        <f ca="1">AVERAGE(I$6:I2713)</f>
        <v>22.960177133902405</v>
      </c>
    </row>
    <row r="2714" spans="3:10" x14ac:dyDescent="0.25">
      <c r="C2714">
        <f t="shared" si="294"/>
        <v>2709</v>
      </c>
      <c r="D2714" s="4">
        <f t="shared" ca="1" si="298"/>
        <v>3.8748662356754271</v>
      </c>
      <c r="E2714" s="4">
        <f t="shared" ca="1" si="295"/>
        <v>26693.447875869686</v>
      </c>
      <c r="F2714" s="4">
        <f t="shared" ca="1" si="299"/>
        <v>26720.055584984002</v>
      </c>
      <c r="G2714" s="4">
        <f t="shared" ca="1" si="300"/>
        <v>11.664286129382027</v>
      </c>
      <c r="H2714" s="4">
        <f t="shared" ca="1" si="296"/>
        <v>26731.719871113382</v>
      </c>
      <c r="I2714" s="4">
        <f t="shared" ca="1" si="297"/>
        <v>38.271995243696438</v>
      </c>
      <c r="J2714" s="4">
        <f ca="1">AVERAGE(I$6:I2714)</f>
        <v>22.965829336969882</v>
      </c>
    </row>
    <row r="2715" spans="3:10" x14ac:dyDescent="0.25">
      <c r="C2715">
        <f t="shared" si="294"/>
        <v>2710</v>
      </c>
      <c r="D2715" s="4">
        <f t="shared" ca="1" si="298"/>
        <v>3.3711985940518869</v>
      </c>
      <c r="E2715" s="4">
        <f t="shared" ca="1" si="295"/>
        <v>26696.81907446374</v>
      </c>
      <c r="F2715" s="4">
        <f t="shared" ca="1" si="299"/>
        <v>26731.719871113382</v>
      </c>
      <c r="G2715" s="4">
        <f t="shared" ca="1" si="300"/>
        <v>7.1293579990094891</v>
      </c>
      <c r="H2715" s="4">
        <f t="shared" ca="1" si="296"/>
        <v>26738.849229112391</v>
      </c>
      <c r="I2715" s="4">
        <f t="shared" ca="1" si="297"/>
        <v>42.03015464865166</v>
      </c>
      <c r="J2715" s="4">
        <f ca="1">AVERAGE(I$6:I2715)</f>
        <v>22.972864143357956</v>
      </c>
    </row>
    <row r="2716" spans="3:10" x14ac:dyDescent="0.25">
      <c r="C2716">
        <f t="shared" si="294"/>
        <v>2711</v>
      </c>
      <c r="D2716" s="4">
        <f t="shared" ca="1" si="298"/>
        <v>14.806610922849572</v>
      </c>
      <c r="E2716" s="4">
        <f t="shared" ca="1" si="295"/>
        <v>26711.625685386589</v>
      </c>
      <c r="F2716" s="4">
        <f t="shared" ca="1" si="299"/>
        <v>26738.849229112391</v>
      </c>
      <c r="G2716" s="4">
        <f t="shared" ca="1" si="300"/>
        <v>1.6366729904061912</v>
      </c>
      <c r="H2716" s="4">
        <f t="shared" ca="1" si="296"/>
        <v>26740.485902102799</v>
      </c>
      <c r="I2716" s="4">
        <f t="shared" ca="1" si="297"/>
        <v>28.860216716209834</v>
      </c>
      <c r="J2716" s="4">
        <f ca="1">AVERAGE(I$6:I2716)</f>
        <v>22.97503579683374</v>
      </c>
    </row>
    <row r="2717" spans="3:10" x14ac:dyDescent="0.25">
      <c r="C2717">
        <f t="shared" si="294"/>
        <v>2712</v>
      </c>
      <c r="D2717" s="4">
        <f t="shared" ca="1" si="298"/>
        <v>15.085862474349177</v>
      </c>
      <c r="E2717" s="4">
        <f t="shared" ca="1" si="295"/>
        <v>26726.711547860938</v>
      </c>
      <c r="F2717" s="4">
        <f t="shared" ca="1" si="299"/>
        <v>26740.485902102799</v>
      </c>
      <c r="G2717" s="4">
        <f t="shared" ca="1" si="300"/>
        <v>6.8741352995162668</v>
      </c>
      <c r="H2717" s="4">
        <f t="shared" ca="1" si="296"/>
        <v>26747.360037402315</v>
      </c>
      <c r="I2717" s="4">
        <f t="shared" ca="1" si="297"/>
        <v>20.648489541377785</v>
      </c>
      <c r="J2717" s="4">
        <f ca="1">AVERAGE(I$6:I2717)</f>
        <v>22.974177925795594</v>
      </c>
    </row>
    <row r="2718" spans="3:10" x14ac:dyDescent="0.25">
      <c r="C2718">
        <f t="shared" si="294"/>
        <v>2713</v>
      </c>
      <c r="D2718" s="4">
        <f t="shared" ca="1" si="298"/>
        <v>5.0681856694582432</v>
      </c>
      <c r="E2718" s="4">
        <f t="shared" ca="1" si="295"/>
        <v>26731.779733530395</v>
      </c>
      <c r="F2718" s="4">
        <f t="shared" ca="1" si="299"/>
        <v>26747.360037402315</v>
      </c>
      <c r="G2718" s="4">
        <f t="shared" ca="1" si="300"/>
        <v>10.932647725853565</v>
      </c>
      <c r="H2718" s="4">
        <f t="shared" ca="1" si="296"/>
        <v>26758.29268512817</v>
      </c>
      <c r="I2718" s="4">
        <f t="shared" ca="1" si="297"/>
        <v>26.5129515977751</v>
      </c>
      <c r="J2718" s="4">
        <f ca="1">AVERAGE(I$6:I2718)</f>
        <v>22.975482302379444</v>
      </c>
    </row>
    <row r="2719" spans="3:10" x14ac:dyDescent="0.25">
      <c r="C2719">
        <f t="shared" si="294"/>
        <v>2714</v>
      </c>
      <c r="D2719" s="4">
        <f t="shared" ca="1" si="298"/>
        <v>23.618849902665584</v>
      </c>
      <c r="E2719" s="4">
        <f t="shared" ca="1" si="295"/>
        <v>26755.39858343306</v>
      </c>
      <c r="F2719" s="4">
        <f t="shared" ca="1" si="299"/>
        <v>26758.29268512817</v>
      </c>
      <c r="G2719" s="4">
        <f t="shared" ca="1" si="300"/>
        <v>3.2423069895229206</v>
      </c>
      <c r="H2719" s="4">
        <f t="shared" ca="1" si="296"/>
        <v>26761.534992117693</v>
      </c>
      <c r="I2719" s="4">
        <f t="shared" ca="1" si="297"/>
        <v>6.1364086846333521</v>
      </c>
      <c r="J2719" s="4">
        <f ca="1">AVERAGE(I$6:I2719)</f>
        <v>22.969277780044237</v>
      </c>
    </row>
    <row r="2720" spans="3:10" x14ac:dyDescent="0.25">
      <c r="C2720">
        <f t="shared" si="294"/>
        <v>2715</v>
      </c>
      <c r="D2720" s="4">
        <f t="shared" ca="1" si="298"/>
        <v>19.50067017424708</v>
      </c>
      <c r="E2720" s="4">
        <f t="shared" ca="1" si="295"/>
        <v>26774.899253607306</v>
      </c>
      <c r="F2720" s="4">
        <f t="shared" ca="1" si="299"/>
        <v>26774.899253607306</v>
      </c>
      <c r="G2720" s="4">
        <f t="shared" ca="1" si="300"/>
        <v>6.75967184049055</v>
      </c>
      <c r="H2720" s="4">
        <f t="shared" ca="1" si="296"/>
        <v>26781.658925447795</v>
      </c>
      <c r="I2720" s="4">
        <f t="shared" ca="1" si="297"/>
        <v>6.7596718404893181</v>
      </c>
      <c r="J2720" s="4">
        <f ca="1">AVERAGE(I$6:I2720)</f>
        <v>22.963307391116224</v>
      </c>
    </row>
    <row r="2721" spans="3:10" x14ac:dyDescent="0.25">
      <c r="C2721">
        <f t="shared" si="294"/>
        <v>2716</v>
      </c>
      <c r="D2721" s="4">
        <f t="shared" ca="1" si="298"/>
        <v>0.27771666785028792</v>
      </c>
      <c r="E2721" s="4">
        <f t="shared" ca="1" si="295"/>
        <v>26775.176970275155</v>
      </c>
      <c r="F2721" s="4">
        <f t="shared" ca="1" si="299"/>
        <v>26781.658925447795</v>
      </c>
      <c r="G2721" s="4">
        <f t="shared" ca="1" si="300"/>
        <v>1.4276153132536109</v>
      </c>
      <c r="H2721" s="4">
        <f t="shared" ca="1" si="296"/>
        <v>26783.086540761047</v>
      </c>
      <c r="I2721" s="4">
        <f t="shared" ca="1" si="297"/>
        <v>7.9095704858918907</v>
      </c>
      <c r="J2721" s="4">
        <f ca="1">AVERAGE(I$6:I2721)</f>
        <v>22.957764778117244</v>
      </c>
    </row>
    <row r="2722" spans="3:10" x14ac:dyDescent="0.25">
      <c r="C2722">
        <f t="shared" si="294"/>
        <v>2717</v>
      </c>
      <c r="D2722" s="4">
        <f t="shared" ca="1" si="298"/>
        <v>11.144722913020948</v>
      </c>
      <c r="E2722" s="4">
        <f t="shared" ca="1" si="295"/>
        <v>26786.321693188176</v>
      </c>
      <c r="F2722" s="4">
        <f t="shared" ca="1" si="299"/>
        <v>26786.321693188176</v>
      </c>
      <c r="G2722" s="4">
        <f t="shared" ca="1" si="300"/>
        <v>6.5872752592041284</v>
      </c>
      <c r="H2722" s="4">
        <f t="shared" ca="1" si="296"/>
        <v>26792.90896844738</v>
      </c>
      <c r="I2722" s="4">
        <f t="shared" ca="1" si="297"/>
        <v>6.5872752592040342</v>
      </c>
      <c r="J2722" s="4">
        <f ca="1">AVERAGE(I$6:I2722)</f>
        <v>22.951739570344365</v>
      </c>
    </row>
    <row r="2723" spans="3:10" x14ac:dyDescent="0.25">
      <c r="C2723">
        <f t="shared" si="294"/>
        <v>2718</v>
      </c>
      <c r="D2723" s="4">
        <f t="shared" ca="1" si="298"/>
        <v>0.66109087131905497</v>
      </c>
      <c r="E2723" s="4">
        <f t="shared" ca="1" si="295"/>
        <v>26786.982784059495</v>
      </c>
      <c r="F2723" s="4">
        <f t="shared" ca="1" si="299"/>
        <v>26792.90896844738</v>
      </c>
      <c r="G2723" s="4">
        <f t="shared" ca="1" si="300"/>
        <v>1.9616505496951149</v>
      </c>
      <c r="H2723" s="4">
        <f t="shared" ca="1" si="296"/>
        <v>26794.870618997076</v>
      </c>
      <c r="I2723" s="4">
        <f t="shared" ca="1" si="297"/>
        <v>7.8878349375809194</v>
      </c>
      <c r="J2723" s="4">
        <f ca="1">AVERAGE(I$6:I2723)</f>
        <v>22.946197294909208</v>
      </c>
    </row>
    <row r="2724" spans="3:10" x14ac:dyDescent="0.25">
      <c r="C2724">
        <f t="shared" si="294"/>
        <v>2719</v>
      </c>
      <c r="D2724" s="4">
        <f t="shared" ca="1" si="298"/>
        <v>0.20090794305639514</v>
      </c>
      <c r="E2724" s="4">
        <f t="shared" ca="1" si="295"/>
        <v>26787.183692002553</v>
      </c>
      <c r="F2724" s="4">
        <f t="shared" ca="1" si="299"/>
        <v>26794.870618997076</v>
      </c>
      <c r="G2724" s="4">
        <f t="shared" ca="1" si="300"/>
        <v>5.0487617937540445</v>
      </c>
      <c r="H2724" s="4">
        <f t="shared" ca="1" si="296"/>
        <v>26799.91938079083</v>
      </c>
      <c r="I2724" s="4">
        <f t="shared" ca="1" si="297"/>
        <v>12.735688788277912</v>
      </c>
      <c r="J2724" s="4">
        <f ca="1">AVERAGE(I$6:I2724)</f>
        <v>22.94244205088323</v>
      </c>
    </row>
    <row r="2725" spans="3:10" x14ac:dyDescent="0.25">
      <c r="C2725">
        <f t="shared" si="294"/>
        <v>2720</v>
      </c>
      <c r="D2725" s="4">
        <f t="shared" ca="1" si="298"/>
        <v>3.5454035050588919</v>
      </c>
      <c r="E2725" s="4">
        <f t="shared" ca="1" si="295"/>
        <v>26790.729095507613</v>
      </c>
      <c r="F2725" s="4">
        <f t="shared" ca="1" si="299"/>
        <v>26799.91938079083</v>
      </c>
      <c r="G2725" s="4">
        <f t="shared" ca="1" si="300"/>
        <v>31.259087190451631</v>
      </c>
      <c r="H2725" s="4">
        <f t="shared" ca="1" si="296"/>
        <v>26831.178467981281</v>
      </c>
      <c r="I2725" s="4">
        <f t="shared" ca="1" si="297"/>
        <v>40.449372473667609</v>
      </c>
      <c r="J2725" s="4">
        <f ca="1">AVERAGE(I$6:I2725)</f>
        <v>22.948878422362196</v>
      </c>
    </row>
    <row r="2726" spans="3:10" x14ac:dyDescent="0.25">
      <c r="C2726">
        <f t="shared" ref="C2726:C2789" si="301">1+C2725</f>
        <v>2721</v>
      </c>
      <c r="D2726" s="4">
        <f t="shared" ca="1" si="298"/>
        <v>4.6975942505779064E-2</v>
      </c>
      <c r="E2726" s="4">
        <f t="shared" ref="E2726:E2789" ca="1" si="302">E2725+D2726</f>
        <v>26790.77607145012</v>
      </c>
      <c r="F2726" s="4">
        <f t="shared" ca="1" si="299"/>
        <v>26831.178467981281</v>
      </c>
      <c r="G2726" s="4">
        <f t="shared" ca="1" si="300"/>
        <v>3.4287931691405733</v>
      </c>
      <c r="H2726" s="4">
        <f t="shared" ref="H2726:H2789" ca="1" si="303">F2726+G2726</f>
        <v>26834.607261150421</v>
      </c>
      <c r="I2726" s="4">
        <f t="shared" ref="I2726:I2789" ca="1" si="304">H2726-E2726</f>
        <v>43.831189700300456</v>
      </c>
      <c r="J2726" s="4">
        <f ca="1">AVERAGE(I$6:I2726)</f>
        <v>22.956552921178048</v>
      </c>
    </row>
    <row r="2727" spans="3:10" x14ac:dyDescent="0.25">
      <c r="C2727">
        <f t="shared" si="301"/>
        <v>2722</v>
      </c>
      <c r="D2727" s="4">
        <f t="shared" ca="1" si="298"/>
        <v>4.7721721753773938</v>
      </c>
      <c r="E2727" s="4">
        <f t="shared" ca="1" si="302"/>
        <v>26795.548243625497</v>
      </c>
      <c r="F2727" s="4">
        <f t="shared" ca="1" si="299"/>
        <v>26834.607261150421</v>
      </c>
      <c r="G2727" s="4">
        <f t="shared" ca="1" si="300"/>
        <v>6.2835151844144246</v>
      </c>
      <c r="H2727" s="4">
        <f t="shared" ca="1" si="303"/>
        <v>26840.890776334836</v>
      </c>
      <c r="I2727" s="4">
        <f t="shared" ca="1" si="304"/>
        <v>45.342532709339139</v>
      </c>
      <c r="J2727" s="4">
        <f ca="1">AVERAGE(I$6:I2727)</f>
        <v>22.964777013679207</v>
      </c>
    </row>
    <row r="2728" spans="3:10" x14ac:dyDescent="0.25">
      <c r="C2728">
        <f t="shared" si="301"/>
        <v>2723</v>
      </c>
      <c r="D2728" s="4">
        <f t="shared" ca="1" si="298"/>
        <v>6.171066413797444</v>
      </c>
      <c r="E2728" s="4">
        <f t="shared" ca="1" si="302"/>
        <v>26801.719310039294</v>
      </c>
      <c r="F2728" s="4">
        <f t="shared" ca="1" si="299"/>
        <v>26840.890776334836</v>
      </c>
      <c r="G2728" s="4">
        <f t="shared" ca="1" si="300"/>
        <v>0.37852609475689164</v>
      </c>
      <c r="H2728" s="4">
        <f t="shared" ca="1" si="303"/>
        <v>26841.269302429591</v>
      </c>
      <c r="I2728" s="4">
        <f t="shared" ca="1" si="304"/>
        <v>39.54999239029712</v>
      </c>
      <c r="J2728" s="4">
        <f ca="1">AVERAGE(I$6:I2728)</f>
        <v>22.970867801551634</v>
      </c>
    </row>
    <row r="2729" spans="3:10" x14ac:dyDescent="0.25">
      <c r="C2729">
        <f t="shared" si="301"/>
        <v>2724</v>
      </c>
      <c r="D2729" s="4">
        <f t="shared" ca="1" si="298"/>
        <v>13.347212194055654</v>
      </c>
      <c r="E2729" s="4">
        <f t="shared" ca="1" si="302"/>
        <v>26815.066522233348</v>
      </c>
      <c r="F2729" s="4">
        <f t="shared" ca="1" si="299"/>
        <v>26841.269302429591</v>
      </c>
      <c r="G2729" s="4">
        <f t="shared" ca="1" si="300"/>
        <v>6.3333679510184995</v>
      </c>
      <c r="H2729" s="4">
        <f t="shared" ca="1" si="303"/>
        <v>26847.602670380609</v>
      </c>
      <c r="I2729" s="4">
        <f t="shared" ca="1" si="304"/>
        <v>32.536148147260974</v>
      </c>
      <c r="J2729" s="4">
        <f ca="1">AVERAGE(I$6:I2729)</f>
        <v>22.974379284791617</v>
      </c>
    </row>
    <row r="2730" spans="3:10" x14ac:dyDescent="0.25">
      <c r="C2730">
        <f t="shared" si="301"/>
        <v>2725</v>
      </c>
      <c r="D2730" s="4">
        <f t="shared" ca="1" si="298"/>
        <v>12.527121367324675</v>
      </c>
      <c r="E2730" s="4">
        <f t="shared" ca="1" si="302"/>
        <v>26827.593643600674</v>
      </c>
      <c r="F2730" s="4">
        <f t="shared" ca="1" si="299"/>
        <v>26847.602670380609</v>
      </c>
      <c r="G2730" s="4">
        <f t="shared" ca="1" si="300"/>
        <v>9.4645951299106628</v>
      </c>
      <c r="H2730" s="4">
        <f t="shared" ca="1" si="303"/>
        <v>26857.067265510519</v>
      </c>
      <c r="I2730" s="4">
        <f t="shared" ca="1" si="304"/>
        <v>29.473621909844951</v>
      </c>
      <c r="J2730" s="4">
        <f ca="1">AVERAGE(I$6:I2730)</f>
        <v>22.976764327956772</v>
      </c>
    </row>
    <row r="2731" spans="3:10" x14ac:dyDescent="0.25">
      <c r="C2731">
        <f t="shared" si="301"/>
        <v>2726</v>
      </c>
      <c r="D2731" s="4">
        <f t="shared" ca="1" si="298"/>
        <v>7.5052188227412113</v>
      </c>
      <c r="E2731" s="4">
        <f t="shared" ca="1" si="302"/>
        <v>26835.098862423416</v>
      </c>
      <c r="F2731" s="4">
        <f t="shared" ca="1" si="299"/>
        <v>26857.067265510519</v>
      </c>
      <c r="G2731" s="4">
        <f t="shared" ca="1" si="300"/>
        <v>0.42039454477515004</v>
      </c>
      <c r="H2731" s="4">
        <f t="shared" ca="1" si="303"/>
        <v>26857.487660055293</v>
      </c>
      <c r="I2731" s="4">
        <f t="shared" ca="1" si="304"/>
        <v>22.388797631876514</v>
      </c>
      <c r="J2731" s="4">
        <f ca="1">AVERAGE(I$6:I2731)</f>
        <v>22.976548639513606</v>
      </c>
    </row>
    <row r="2732" spans="3:10" x14ac:dyDescent="0.25">
      <c r="C2732">
        <f t="shared" si="301"/>
        <v>2727</v>
      </c>
      <c r="D2732" s="4">
        <f t="shared" ca="1" si="298"/>
        <v>19.321955344933354</v>
      </c>
      <c r="E2732" s="4">
        <f t="shared" ca="1" si="302"/>
        <v>26854.42081776835</v>
      </c>
      <c r="F2732" s="4">
        <f t="shared" ca="1" si="299"/>
        <v>26857.487660055293</v>
      </c>
      <c r="G2732" s="4">
        <f t="shared" ca="1" si="300"/>
        <v>3.5097533397366112</v>
      </c>
      <c r="H2732" s="4">
        <f t="shared" ca="1" si="303"/>
        <v>26860.997413395031</v>
      </c>
      <c r="I2732" s="4">
        <f t="shared" ca="1" si="304"/>
        <v>6.5765956266805006</v>
      </c>
      <c r="J2732" s="4">
        <f ca="1">AVERAGE(I$6:I2732)</f>
        <v>22.970534722017153</v>
      </c>
    </row>
    <row r="2733" spans="3:10" x14ac:dyDescent="0.25">
      <c r="C2733">
        <f t="shared" si="301"/>
        <v>2728</v>
      </c>
      <c r="D2733" s="4">
        <f t="shared" ca="1" si="298"/>
        <v>4.361088818284605</v>
      </c>
      <c r="E2733" s="4">
        <f t="shared" ca="1" si="302"/>
        <v>26858.781906586635</v>
      </c>
      <c r="F2733" s="4">
        <f t="shared" ca="1" si="299"/>
        <v>26860.997413395031</v>
      </c>
      <c r="G2733" s="4">
        <f t="shared" ca="1" si="300"/>
        <v>1.1890214380871919E-3</v>
      </c>
      <c r="H2733" s="4">
        <f t="shared" ca="1" si="303"/>
        <v>26860.998602416468</v>
      </c>
      <c r="I2733" s="4">
        <f t="shared" ca="1" si="304"/>
        <v>2.2166958298330428</v>
      </c>
      <c r="J2733" s="4">
        <f ca="1">AVERAGE(I$6:I2733)</f>
        <v>22.962927009813271</v>
      </c>
    </row>
    <row r="2734" spans="3:10" x14ac:dyDescent="0.25">
      <c r="C2734">
        <f t="shared" si="301"/>
        <v>2729</v>
      </c>
      <c r="D2734" s="4">
        <f t="shared" ca="1" si="298"/>
        <v>4.9949934542088554</v>
      </c>
      <c r="E2734" s="4">
        <f t="shared" ca="1" si="302"/>
        <v>26863.776900040844</v>
      </c>
      <c r="F2734" s="4">
        <f t="shared" ca="1" si="299"/>
        <v>26863.776900040844</v>
      </c>
      <c r="G2734" s="4">
        <f t="shared" ca="1" si="300"/>
        <v>12.935709650655287</v>
      </c>
      <c r="H2734" s="4">
        <f t="shared" ca="1" si="303"/>
        <v>26876.712609691498</v>
      </c>
      <c r="I2734" s="4">
        <f t="shared" ca="1" si="304"/>
        <v>12.935709650653735</v>
      </c>
      <c r="J2734" s="4">
        <f ca="1">AVERAGE(I$6:I2734)</f>
        <v>22.959252690517136</v>
      </c>
    </row>
    <row r="2735" spans="3:10" x14ac:dyDescent="0.25">
      <c r="C2735">
        <f t="shared" si="301"/>
        <v>2730</v>
      </c>
      <c r="D2735" s="4">
        <f t="shared" ca="1" si="298"/>
        <v>3.1480772128133649</v>
      </c>
      <c r="E2735" s="4">
        <f t="shared" ca="1" si="302"/>
        <v>26866.924977253657</v>
      </c>
      <c r="F2735" s="4">
        <f t="shared" ca="1" si="299"/>
        <v>26876.712609691498</v>
      </c>
      <c r="G2735" s="4">
        <f t="shared" ca="1" si="300"/>
        <v>3.1341618909577615</v>
      </c>
      <c r="H2735" s="4">
        <f t="shared" ca="1" si="303"/>
        <v>26879.846771582455</v>
      </c>
      <c r="I2735" s="4">
        <f t="shared" ca="1" si="304"/>
        <v>12.921794328798569</v>
      </c>
      <c r="J2735" s="4">
        <f ca="1">AVERAGE(I$6:I2735)</f>
        <v>22.955575965842513</v>
      </c>
    </row>
    <row r="2736" spans="3:10" x14ac:dyDescent="0.25">
      <c r="C2736">
        <f t="shared" si="301"/>
        <v>2731</v>
      </c>
      <c r="D2736" s="4">
        <f t="shared" ca="1" si="298"/>
        <v>1.2890198798506394</v>
      </c>
      <c r="E2736" s="4">
        <f t="shared" ca="1" si="302"/>
        <v>26868.213997133509</v>
      </c>
      <c r="F2736" s="4">
        <f t="shared" ca="1" si="299"/>
        <v>26879.846771582455</v>
      </c>
      <c r="G2736" s="4">
        <f t="shared" ca="1" si="300"/>
        <v>18.035555621230873</v>
      </c>
      <c r="H2736" s="4">
        <f t="shared" ca="1" si="303"/>
        <v>26897.882327203686</v>
      </c>
      <c r="I2736" s="4">
        <f t="shared" ca="1" si="304"/>
        <v>29.668330070177035</v>
      </c>
      <c r="J2736" s="4">
        <f ca="1">AVERAGE(I$6:I2736)</f>
        <v>22.958033949769401</v>
      </c>
    </row>
    <row r="2737" spans="3:10" x14ac:dyDescent="0.25">
      <c r="C2737">
        <f t="shared" si="301"/>
        <v>2732</v>
      </c>
      <c r="D2737" s="4">
        <f t="shared" ca="1" si="298"/>
        <v>8.5122665235359438</v>
      </c>
      <c r="E2737" s="4">
        <f t="shared" ca="1" si="302"/>
        <v>26876.726263657045</v>
      </c>
      <c r="F2737" s="4">
        <f t="shared" ca="1" si="299"/>
        <v>26897.882327203686</v>
      </c>
      <c r="G2737" s="4">
        <f t="shared" ca="1" si="300"/>
        <v>7.3390536180763473</v>
      </c>
      <c r="H2737" s="4">
        <f t="shared" ca="1" si="303"/>
        <v>26905.221380821764</v>
      </c>
      <c r="I2737" s="4">
        <f t="shared" ca="1" si="304"/>
        <v>28.495117164718977</v>
      </c>
      <c r="J2737" s="4">
        <f ca="1">AVERAGE(I$6:I2737)</f>
        <v>22.960060700580144</v>
      </c>
    </row>
    <row r="2738" spans="3:10" x14ac:dyDescent="0.25">
      <c r="C2738">
        <f t="shared" si="301"/>
        <v>2733</v>
      </c>
      <c r="D2738" s="4">
        <f t="shared" ca="1" si="298"/>
        <v>20.370213846430211</v>
      </c>
      <c r="E2738" s="4">
        <f t="shared" ca="1" si="302"/>
        <v>26897.096477503474</v>
      </c>
      <c r="F2738" s="4">
        <f t="shared" ca="1" si="299"/>
        <v>26905.221380821764</v>
      </c>
      <c r="G2738" s="4">
        <f t="shared" ca="1" si="300"/>
        <v>11.539244778174007</v>
      </c>
      <c r="H2738" s="4">
        <f t="shared" ca="1" si="303"/>
        <v>26916.760625599938</v>
      </c>
      <c r="I2738" s="4">
        <f t="shared" ca="1" si="304"/>
        <v>19.664148096464487</v>
      </c>
      <c r="J2738" s="4">
        <f ca="1">AVERAGE(I$6:I2738)</f>
        <v>22.958854731826349</v>
      </c>
    </row>
    <row r="2739" spans="3:10" x14ac:dyDescent="0.25">
      <c r="C2739">
        <f t="shared" si="301"/>
        <v>2734</v>
      </c>
      <c r="D2739" s="4">
        <f t="shared" ca="1" si="298"/>
        <v>6.9058539757583617</v>
      </c>
      <c r="E2739" s="4">
        <f t="shared" ca="1" si="302"/>
        <v>26904.002331479231</v>
      </c>
      <c r="F2739" s="4">
        <f t="shared" ca="1" si="299"/>
        <v>26916.760625599938</v>
      </c>
      <c r="G2739" s="4">
        <f t="shared" ca="1" si="300"/>
        <v>9.0755149829659274</v>
      </c>
      <c r="H2739" s="4">
        <f t="shared" ca="1" si="303"/>
        <v>26925.836140582906</v>
      </c>
      <c r="I2739" s="4">
        <f t="shared" ca="1" si="304"/>
        <v>21.833809103674866</v>
      </c>
      <c r="J2739" s="4">
        <f ca="1">AVERAGE(I$6:I2739)</f>
        <v>22.958443230133536</v>
      </c>
    </row>
    <row r="2740" spans="3:10" x14ac:dyDescent="0.25">
      <c r="C2740">
        <f t="shared" si="301"/>
        <v>2735</v>
      </c>
      <c r="D2740" s="4">
        <f t="shared" ca="1" si="298"/>
        <v>2.3683816429051765</v>
      </c>
      <c r="E2740" s="4">
        <f t="shared" ca="1" si="302"/>
        <v>26906.370713122134</v>
      </c>
      <c r="F2740" s="4">
        <f t="shared" ca="1" si="299"/>
        <v>26925.836140582906</v>
      </c>
      <c r="G2740" s="4">
        <f t="shared" ca="1" si="300"/>
        <v>1.6308409262405257</v>
      </c>
      <c r="H2740" s="4">
        <f t="shared" ca="1" si="303"/>
        <v>26927.466981509147</v>
      </c>
      <c r="I2740" s="4">
        <f t="shared" ca="1" si="304"/>
        <v>21.096268387012969</v>
      </c>
      <c r="J2740" s="4">
        <f ca="1">AVERAGE(I$6:I2740)</f>
        <v>22.957762361817952</v>
      </c>
    </row>
    <row r="2741" spans="3:10" x14ac:dyDescent="0.25">
      <c r="C2741">
        <f t="shared" si="301"/>
        <v>2736</v>
      </c>
      <c r="D2741" s="4">
        <f t="shared" ca="1" si="298"/>
        <v>6.0005972238552152</v>
      </c>
      <c r="E2741" s="4">
        <f t="shared" ca="1" si="302"/>
        <v>26912.371310345989</v>
      </c>
      <c r="F2741" s="4">
        <f t="shared" ca="1" si="299"/>
        <v>26927.466981509147</v>
      </c>
      <c r="G2741" s="4">
        <f t="shared" ca="1" si="300"/>
        <v>1.4333663471519063</v>
      </c>
      <c r="H2741" s="4">
        <f t="shared" ca="1" si="303"/>
        <v>26928.900347856299</v>
      </c>
      <c r="I2741" s="4">
        <f t="shared" ca="1" si="304"/>
        <v>16.529037510310445</v>
      </c>
      <c r="J2741" s="4">
        <f ca="1">AVERAGE(I$6:I2741)</f>
        <v>22.955412681682166</v>
      </c>
    </row>
    <row r="2742" spans="3:10" x14ac:dyDescent="0.25">
      <c r="C2742">
        <f t="shared" si="301"/>
        <v>2737</v>
      </c>
      <c r="D2742" s="4">
        <f t="shared" ca="1" si="298"/>
        <v>27.151055490796061</v>
      </c>
      <c r="E2742" s="4">
        <f t="shared" ca="1" si="302"/>
        <v>26939.522365836783</v>
      </c>
      <c r="F2742" s="4">
        <f t="shared" ca="1" si="299"/>
        <v>26939.522365836783</v>
      </c>
      <c r="G2742" s="4">
        <f t="shared" ca="1" si="300"/>
        <v>9.1128483625121</v>
      </c>
      <c r="H2742" s="4">
        <f t="shared" ca="1" si="303"/>
        <v>26948.635214199294</v>
      </c>
      <c r="I2742" s="4">
        <f t="shared" ca="1" si="304"/>
        <v>9.1128483625107037</v>
      </c>
      <c r="J2742" s="4">
        <f ca="1">AVERAGE(I$6:I2742)</f>
        <v>22.950355113425253</v>
      </c>
    </row>
    <row r="2743" spans="3:10" x14ac:dyDescent="0.25">
      <c r="C2743">
        <f t="shared" si="301"/>
        <v>2738</v>
      </c>
      <c r="D2743" s="4">
        <f t="shared" ca="1" si="298"/>
        <v>7.2571439115366569</v>
      </c>
      <c r="E2743" s="4">
        <f t="shared" ca="1" si="302"/>
        <v>26946.779509748321</v>
      </c>
      <c r="F2743" s="4">
        <f t="shared" ca="1" si="299"/>
        <v>26948.635214199294</v>
      </c>
      <c r="G2743" s="4">
        <f t="shared" ca="1" si="300"/>
        <v>4.1241204127739008</v>
      </c>
      <c r="H2743" s="4">
        <f t="shared" ca="1" si="303"/>
        <v>26952.759334612067</v>
      </c>
      <c r="I2743" s="4">
        <f t="shared" ca="1" si="304"/>
        <v>5.9798248637453071</v>
      </c>
      <c r="J2743" s="4">
        <f ca="1">AVERAGE(I$6:I2743)</f>
        <v>22.944156965050645</v>
      </c>
    </row>
    <row r="2744" spans="3:10" x14ac:dyDescent="0.25">
      <c r="C2744">
        <f t="shared" si="301"/>
        <v>2739</v>
      </c>
      <c r="D2744" s="4">
        <f t="shared" ca="1" si="298"/>
        <v>0.77421634018009944</v>
      </c>
      <c r="E2744" s="4">
        <f t="shared" ca="1" si="302"/>
        <v>26947.553726088503</v>
      </c>
      <c r="F2744" s="4">
        <f t="shared" ca="1" si="299"/>
        <v>26952.759334612067</v>
      </c>
      <c r="G2744" s="4">
        <f t="shared" ca="1" si="300"/>
        <v>8.026576081178586</v>
      </c>
      <c r="H2744" s="4">
        <f t="shared" ca="1" si="303"/>
        <v>26960.785910693245</v>
      </c>
      <c r="I2744" s="4">
        <f t="shared" ca="1" si="304"/>
        <v>13.232184604741633</v>
      </c>
      <c r="J2744" s="4">
        <f ca="1">AVERAGE(I$6:I2744)</f>
        <v>22.9406111554996</v>
      </c>
    </row>
    <row r="2745" spans="3:10" x14ac:dyDescent="0.25">
      <c r="C2745">
        <f t="shared" si="301"/>
        <v>2740</v>
      </c>
      <c r="D2745" s="4">
        <f t="shared" ca="1" si="298"/>
        <v>3.4994725965668643</v>
      </c>
      <c r="E2745" s="4">
        <f t="shared" ca="1" si="302"/>
        <v>26951.053198685069</v>
      </c>
      <c r="F2745" s="4">
        <f t="shared" ca="1" si="299"/>
        <v>26960.785910693245</v>
      </c>
      <c r="G2745" s="4">
        <f t="shared" ca="1" si="300"/>
        <v>1.1831214833447512</v>
      </c>
      <c r="H2745" s="4">
        <f t="shared" ca="1" si="303"/>
        <v>26961.969032176588</v>
      </c>
      <c r="I2745" s="4">
        <f t="shared" ca="1" si="304"/>
        <v>10.915833491519152</v>
      </c>
      <c r="J2745" s="4">
        <f ca="1">AVERAGE(I$6:I2745)</f>
        <v>22.936222550512745</v>
      </c>
    </row>
    <row r="2746" spans="3:10" x14ac:dyDescent="0.25">
      <c r="C2746">
        <f t="shared" si="301"/>
        <v>2741</v>
      </c>
      <c r="D2746" s="4">
        <f t="shared" ca="1" si="298"/>
        <v>8.1743157259824919</v>
      </c>
      <c r="E2746" s="4">
        <f t="shared" ca="1" si="302"/>
        <v>26959.22751441105</v>
      </c>
      <c r="F2746" s="4">
        <f t="shared" ca="1" si="299"/>
        <v>26961.969032176588</v>
      </c>
      <c r="G2746" s="4">
        <f t="shared" ca="1" si="300"/>
        <v>1.533505184377105</v>
      </c>
      <c r="H2746" s="4">
        <f t="shared" ca="1" si="303"/>
        <v>26963.502537360964</v>
      </c>
      <c r="I2746" s="4">
        <f t="shared" ca="1" si="304"/>
        <v>4.2750229499142733</v>
      </c>
      <c r="J2746" s="4">
        <f ca="1">AVERAGE(I$6:I2746)</f>
        <v>22.929414378458532</v>
      </c>
    </row>
    <row r="2747" spans="3:10" x14ac:dyDescent="0.25">
      <c r="C2747">
        <f t="shared" si="301"/>
        <v>2742</v>
      </c>
      <c r="D2747" s="4">
        <f t="shared" ca="1" si="298"/>
        <v>5.903045109365582</v>
      </c>
      <c r="E2747" s="4">
        <f t="shared" ca="1" si="302"/>
        <v>26965.130559520414</v>
      </c>
      <c r="F2747" s="4">
        <f t="shared" ca="1" si="299"/>
        <v>26965.130559520414</v>
      </c>
      <c r="G2747" s="4">
        <f t="shared" ca="1" si="300"/>
        <v>0.13777464070582984</v>
      </c>
      <c r="H2747" s="4">
        <f t="shared" ca="1" si="303"/>
        <v>26965.268334161119</v>
      </c>
      <c r="I2747" s="4">
        <f t="shared" ca="1" si="304"/>
        <v>0.13777464070517453</v>
      </c>
      <c r="J2747" s="4">
        <f ca="1">AVERAGE(I$6:I2747)</f>
        <v>22.921102328955339</v>
      </c>
    </row>
    <row r="2748" spans="3:10" x14ac:dyDescent="0.25">
      <c r="C2748">
        <f t="shared" si="301"/>
        <v>2743</v>
      </c>
      <c r="D2748" s="4">
        <f t="shared" ca="1" si="298"/>
        <v>6.1572701519696142</v>
      </c>
      <c r="E2748" s="4">
        <f t="shared" ca="1" si="302"/>
        <v>26971.287829672383</v>
      </c>
      <c r="F2748" s="4">
        <f t="shared" ca="1" si="299"/>
        <v>26971.287829672383</v>
      </c>
      <c r="G2748" s="4">
        <f t="shared" ca="1" si="300"/>
        <v>4.0799318957162427</v>
      </c>
      <c r="H2748" s="4">
        <f t="shared" ca="1" si="303"/>
        <v>26975.367761568101</v>
      </c>
      <c r="I2748" s="4">
        <f t="shared" ca="1" si="304"/>
        <v>4.0799318957178912</v>
      </c>
      <c r="J2748" s="4">
        <f ca="1">AVERAGE(I$6:I2748)</f>
        <v>22.914233509985873</v>
      </c>
    </row>
    <row r="2749" spans="3:10" x14ac:dyDescent="0.25">
      <c r="C2749">
        <f t="shared" si="301"/>
        <v>2744</v>
      </c>
      <c r="D2749" s="4">
        <f t="shared" ca="1" si="298"/>
        <v>5.0422498032048448</v>
      </c>
      <c r="E2749" s="4">
        <f t="shared" ca="1" si="302"/>
        <v>26976.330079475589</v>
      </c>
      <c r="F2749" s="4">
        <f t="shared" ca="1" si="299"/>
        <v>26976.330079475589</v>
      </c>
      <c r="G2749" s="4">
        <f t="shared" ca="1" si="300"/>
        <v>6.0405421859103683</v>
      </c>
      <c r="H2749" s="4">
        <f t="shared" ca="1" si="303"/>
        <v>26982.370621661499</v>
      </c>
      <c r="I2749" s="4">
        <f t="shared" ca="1" si="304"/>
        <v>6.0405421859104536</v>
      </c>
      <c r="J2749" s="4">
        <f ca="1">AVERAGE(I$6:I2749)</f>
        <v>22.90808420556748</v>
      </c>
    </row>
    <row r="2750" spans="3:10" x14ac:dyDescent="0.25">
      <c r="C2750">
        <f t="shared" si="301"/>
        <v>2745</v>
      </c>
      <c r="D2750" s="4">
        <f t="shared" ca="1" si="298"/>
        <v>0.43705641927049288</v>
      </c>
      <c r="E2750" s="4">
        <f t="shared" ca="1" si="302"/>
        <v>26976.767135894861</v>
      </c>
      <c r="F2750" s="4">
        <f t="shared" ca="1" si="299"/>
        <v>26982.370621661499</v>
      </c>
      <c r="G2750" s="4">
        <f t="shared" ca="1" si="300"/>
        <v>2.0672417392338009</v>
      </c>
      <c r="H2750" s="4">
        <f t="shared" ca="1" si="303"/>
        <v>26984.437863400733</v>
      </c>
      <c r="I2750" s="4">
        <f t="shared" ca="1" si="304"/>
        <v>7.6707275058724917</v>
      </c>
      <c r="J2750" s="4">
        <f ca="1">AVERAGE(I$6:I2750)</f>
        <v>22.902533255950104</v>
      </c>
    </row>
    <row r="2751" spans="3:10" x14ac:dyDescent="0.25">
      <c r="C2751">
        <f t="shared" si="301"/>
        <v>2746</v>
      </c>
      <c r="D2751" s="4">
        <f t="shared" ca="1" si="298"/>
        <v>5.530262279750346</v>
      </c>
      <c r="E2751" s="4">
        <f t="shared" ca="1" si="302"/>
        <v>26982.297398174611</v>
      </c>
      <c r="F2751" s="4">
        <f t="shared" ca="1" si="299"/>
        <v>26984.437863400733</v>
      </c>
      <c r="G2751" s="4">
        <f t="shared" ca="1" si="300"/>
        <v>1.2914587024902684</v>
      </c>
      <c r="H2751" s="4">
        <f t="shared" ca="1" si="303"/>
        <v>26985.729322103223</v>
      </c>
      <c r="I2751" s="4">
        <f t="shared" ca="1" si="304"/>
        <v>3.4319239286123775</v>
      </c>
      <c r="J2751" s="4">
        <f ca="1">AVERAGE(I$6:I2751)</f>
        <v>22.895442720870957</v>
      </c>
    </row>
    <row r="2752" spans="3:10" x14ac:dyDescent="0.25">
      <c r="C2752">
        <f t="shared" si="301"/>
        <v>2747</v>
      </c>
      <c r="D2752" s="4">
        <f t="shared" ca="1" si="298"/>
        <v>3.5357205354367602</v>
      </c>
      <c r="E2752" s="4">
        <f t="shared" ca="1" si="302"/>
        <v>26985.833118710048</v>
      </c>
      <c r="F2752" s="4">
        <f t="shared" ca="1" si="299"/>
        <v>26985.833118710048</v>
      </c>
      <c r="G2752" s="4">
        <f t="shared" ca="1" si="300"/>
        <v>1.3967209873230524</v>
      </c>
      <c r="H2752" s="4">
        <f t="shared" ca="1" si="303"/>
        <v>26987.229839697371</v>
      </c>
      <c r="I2752" s="4">
        <f t="shared" ca="1" si="304"/>
        <v>1.3967209873226238</v>
      </c>
      <c r="J2752" s="4">
        <f ca="1">AVERAGE(I$6:I2752)</f>
        <v>22.887616466144511</v>
      </c>
    </row>
    <row r="2753" spans="3:10" x14ac:dyDescent="0.25">
      <c r="C2753">
        <f t="shared" si="301"/>
        <v>2748</v>
      </c>
      <c r="D2753" s="4">
        <f t="shared" ca="1" si="298"/>
        <v>6.743555010336725</v>
      </c>
      <c r="E2753" s="4">
        <f t="shared" ca="1" si="302"/>
        <v>26992.576673720385</v>
      </c>
      <c r="F2753" s="4">
        <f t="shared" ca="1" si="299"/>
        <v>26992.576673720385</v>
      </c>
      <c r="G2753" s="4">
        <f t="shared" ca="1" si="300"/>
        <v>35.010607149175286</v>
      </c>
      <c r="H2753" s="4">
        <f t="shared" ca="1" si="303"/>
        <v>27027.58728086956</v>
      </c>
      <c r="I2753" s="4">
        <f t="shared" ca="1" si="304"/>
        <v>35.010607149175485</v>
      </c>
      <c r="J2753" s="4">
        <f ca="1">AVERAGE(I$6:I2753)</f>
        <v>22.892028034806458</v>
      </c>
    </row>
    <row r="2754" spans="3:10" x14ac:dyDescent="0.25">
      <c r="C2754">
        <f t="shared" si="301"/>
        <v>2749</v>
      </c>
      <c r="D2754" s="4">
        <f t="shared" ca="1" si="298"/>
        <v>2.9023821855559353</v>
      </c>
      <c r="E2754" s="4">
        <f t="shared" ca="1" si="302"/>
        <v>26995.47905590594</v>
      </c>
      <c r="F2754" s="4">
        <f t="shared" ca="1" si="299"/>
        <v>27027.58728086956</v>
      </c>
      <c r="G2754" s="4">
        <f t="shared" ca="1" si="300"/>
        <v>4.7572414217249985</v>
      </c>
      <c r="H2754" s="4">
        <f t="shared" ca="1" si="303"/>
        <v>27032.344522291285</v>
      </c>
      <c r="I2754" s="4">
        <f t="shared" ca="1" si="304"/>
        <v>36.865466385344916</v>
      </c>
      <c r="J2754" s="4">
        <f ca="1">AVERAGE(I$6:I2754)</f>
        <v>22.897111133515274</v>
      </c>
    </row>
    <row r="2755" spans="3:10" x14ac:dyDescent="0.25">
      <c r="C2755">
        <f t="shared" si="301"/>
        <v>2750</v>
      </c>
      <c r="D2755" s="4">
        <f t="shared" ca="1" si="298"/>
        <v>7.7990060706148334</v>
      </c>
      <c r="E2755" s="4">
        <f t="shared" ca="1" si="302"/>
        <v>27003.278061976554</v>
      </c>
      <c r="F2755" s="4">
        <f t="shared" ca="1" si="299"/>
        <v>27032.344522291285</v>
      </c>
      <c r="G2755" s="4">
        <f t="shared" ca="1" si="300"/>
        <v>21.669037072808113</v>
      </c>
      <c r="H2755" s="4">
        <f t="shared" ca="1" si="303"/>
        <v>27054.013559364092</v>
      </c>
      <c r="I2755" s="4">
        <f t="shared" ca="1" si="304"/>
        <v>50.73549738753718</v>
      </c>
      <c r="J2755" s="4">
        <f ca="1">AVERAGE(I$6:I2755)</f>
        <v>22.90723418306219</v>
      </c>
    </row>
    <row r="2756" spans="3:10" x14ac:dyDescent="0.25">
      <c r="C2756">
        <f t="shared" si="301"/>
        <v>2751</v>
      </c>
      <c r="D2756" s="4">
        <f t="shared" ca="1" si="298"/>
        <v>12.456084947039241</v>
      </c>
      <c r="E2756" s="4">
        <f t="shared" ca="1" si="302"/>
        <v>27015.734146923594</v>
      </c>
      <c r="F2756" s="4">
        <f t="shared" ca="1" si="299"/>
        <v>27054.013559364092</v>
      </c>
      <c r="G2756" s="4">
        <f t="shared" ca="1" si="300"/>
        <v>0.82516610741161078</v>
      </c>
      <c r="H2756" s="4">
        <f t="shared" ca="1" si="303"/>
        <v>27054.838725471502</v>
      </c>
      <c r="I2756" s="4">
        <f t="shared" ca="1" si="304"/>
        <v>39.104578547907295</v>
      </c>
      <c r="J2756" s="4">
        <f ca="1">AVERAGE(I$6:I2756)</f>
        <v>22.913121985448541</v>
      </c>
    </row>
    <row r="2757" spans="3:10" x14ac:dyDescent="0.25">
      <c r="C2757">
        <f t="shared" si="301"/>
        <v>2752</v>
      </c>
      <c r="D2757" s="4">
        <f t="shared" ca="1" si="298"/>
        <v>3.2589980447276017</v>
      </c>
      <c r="E2757" s="4">
        <f t="shared" ca="1" si="302"/>
        <v>27018.993144968321</v>
      </c>
      <c r="F2757" s="4">
        <f t="shared" ca="1" si="299"/>
        <v>27054.838725471502</v>
      </c>
      <c r="G2757" s="4">
        <f t="shared" ca="1" si="300"/>
        <v>4.3571100489124435</v>
      </c>
      <c r="H2757" s="4">
        <f t="shared" ca="1" si="303"/>
        <v>27059.195835520415</v>
      </c>
      <c r="I2757" s="4">
        <f t="shared" ca="1" si="304"/>
        <v>40.202690552094282</v>
      </c>
      <c r="J2757" s="4">
        <f ca="1">AVERAGE(I$6:I2757)</f>
        <v>22.91940453216607</v>
      </c>
    </row>
    <row r="2758" spans="3:10" x14ac:dyDescent="0.25">
      <c r="C2758">
        <f t="shared" si="301"/>
        <v>2753</v>
      </c>
      <c r="D2758" s="4">
        <f t="shared" ca="1" si="298"/>
        <v>4.5596987549224442E-2</v>
      </c>
      <c r="E2758" s="4">
        <f t="shared" ca="1" si="302"/>
        <v>27019.038741955868</v>
      </c>
      <c r="F2758" s="4">
        <f t="shared" ca="1" si="299"/>
        <v>27059.195835520415</v>
      </c>
      <c r="G2758" s="4">
        <f t="shared" ca="1" si="300"/>
        <v>1.1621882377175405</v>
      </c>
      <c r="H2758" s="4">
        <f t="shared" ca="1" si="303"/>
        <v>27060.358023758134</v>
      </c>
      <c r="I2758" s="4">
        <f t="shared" ca="1" si="304"/>
        <v>41.319281802265323</v>
      </c>
      <c r="J2758" s="4">
        <f ca="1">AVERAGE(I$6:I2758)</f>
        <v>22.926088105457062</v>
      </c>
    </row>
    <row r="2759" spans="3:10" x14ac:dyDescent="0.25">
      <c r="C2759">
        <f t="shared" si="301"/>
        <v>2754</v>
      </c>
      <c r="D2759" s="4">
        <f t="shared" ref="D2759:D2822" ca="1" si="305">-D$3*LN(RAND())</f>
        <v>1.3627647614481995</v>
      </c>
      <c r="E2759" s="4">
        <f t="shared" ca="1" si="302"/>
        <v>27020.401506717317</v>
      </c>
      <c r="F2759" s="4">
        <f t="shared" ca="1" si="299"/>
        <v>27060.358023758134</v>
      </c>
      <c r="G2759" s="4">
        <f t="shared" ca="1" si="300"/>
        <v>9.4739036330807913</v>
      </c>
      <c r="H2759" s="4">
        <f t="shared" ca="1" si="303"/>
        <v>27069.831927391213</v>
      </c>
      <c r="I2759" s="4">
        <f t="shared" ca="1" si="304"/>
        <v>49.430420673896151</v>
      </c>
      <c r="J2759" s="4">
        <f ca="1">AVERAGE(I$6:I2759)</f>
        <v>22.935712046113721</v>
      </c>
    </row>
    <row r="2760" spans="3:10" x14ac:dyDescent="0.25">
      <c r="C2760">
        <f t="shared" si="301"/>
        <v>2755</v>
      </c>
      <c r="D2760" s="4">
        <f t="shared" ca="1" si="305"/>
        <v>0.58645426555718405</v>
      </c>
      <c r="E2760" s="4">
        <f t="shared" ca="1" si="302"/>
        <v>27020.987960982875</v>
      </c>
      <c r="F2760" s="4">
        <f t="shared" ref="F2760:F2823" ca="1" si="306">MAX(E2760,H2759)</f>
        <v>27069.831927391213</v>
      </c>
      <c r="G2760" s="4">
        <f t="shared" ref="G2760:G2823" ca="1" si="307">-H$3*LN(RAND())</f>
        <v>0.11223791309396561</v>
      </c>
      <c r="H2760" s="4">
        <f t="shared" ca="1" si="303"/>
        <v>27069.944165304307</v>
      </c>
      <c r="I2760" s="4">
        <f t="shared" ca="1" si="304"/>
        <v>48.956204321431869</v>
      </c>
      <c r="J2760" s="4">
        <f ca="1">AVERAGE(I$6:I2760)</f>
        <v>22.945156870896049</v>
      </c>
    </row>
    <row r="2761" spans="3:10" x14ac:dyDescent="0.25">
      <c r="C2761">
        <f t="shared" si="301"/>
        <v>2756</v>
      </c>
      <c r="D2761" s="4">
        <f t="shared" ca="1" si="305"/>
        <v>6.1513547321338127</v>
      </c>
      <c r="E2761" s="4">
        <f t="shared" ca="1" si="302"/>
        <v>27027.139315715009</v>
      </c>
      <c r="F2761" s="4">
        <f t="shared" ca="1" si="306"/>
        <v>27069.944165304307</v>
      </c>
      <c r="G2761" s="4">
        <f t="shared" ca="1" si="307"/>
        <v>2.1880185669349803</v>
      </c>
      <c r="H2761" s="4">
        <f t="shared" ca="1" si="303"/>
        <v>27072.132183871243</v>
      </c>
      <c r="I2761" s="4">
        <f t="shared" ca="1" si="304"/>
        <v>44.992868156234181</v>
      </c>
      <c r="J2761" s="4">
        <f ca="1">AVERAGE(I$6:I2761)</f>
        <v>22.953156766137461</v>
      </c>
    </row>
    <row r="2762" spans="3:10" x14ac:dyDescent="0.25">
      <c r="C2762">
        <f t="shared" si="301"/>
        <v>2757</v>
      </c>
      <c r="D2762" s="4">
        <f t="shared" ca="1" si="305"/>
        <v>2.7454952060827429</v>
      </c>
      <c r="E2762" s="4">
        <f t="shared" ca="1" si="302"/>
        <v>27029.884810921092</v>
      </c>
      <c r="F2762" s="4">
        <f t="shared" ca="1" si="306"/>
        <v>27072.132183871243</v>
      </c>
      <c r="G2762" s="4">
        <f t="shared" ca="1" si="307"/>
        <v>3.8897507937145836E-4</v>
      </c>
      <c r="H2762" s="4">
        <f t="shared" ca="1" si="303"/>
        <v>27072.132572846323</v>
      </c>
      <c r="I2762" s="4">
        <f t="shared" ca="1" si="304"/>
        <v>42.247761925231316</v>
      </c>
      <c r="J2762" s="4">
        <f ca="1">AVERAGE(I$6:I2762)</f>
        <v>22.960155172071119</v>
      </c>
    </row>
    <row r="2763" spans="3:10" x14ac:dyDescent="0.25">
      <c r="C2763">
        <f t="shared" si="301"/>
        <v>2758</v>
      </c>
      <c r="D2763" s="4">
        <f t="shared" ca="1" si="305"/>
        <v>4.5132763753920502</v>
      </c>
      <c r="E2763" s="4">
        <f t="shared" ca="1" si="302"/>
        <v>27034.398087296486</v>
      </c>
      <c r="F2763" s="4">
        <f t="shared" ca="1" si="306"/>
        <v>27072.132572846323</v>
      </c>
      <c r="G2763" s="4">
        <f t="shared" ca="1" si="307"/>
        <v>3.6983338087374595</v>
      </c>
      <c r="H2763" s="4">
        <f t="shared" ca="1" si="303"/>
        <v>27075.830906655061</v>
      </c>
      <c r="I2763" s="4">
        <f t="shared" ca="1" si="304"/>
        <v>41.432819358575216</v>
      </c>
      <c r="J2763" s="4">
        <f ca="1">AVERAGE(I$6:I2763)</f>
        <v>22.966853019854479</v>
      </c>
    </row>
    <row r="2764" spans="3:10" x14ac:dyDescent="0.25">
      <c r="C2764">
        <f t="shared" si="301"/>
        <v>2759</v>
      </c>
      <c r="D2764" s="4">
        <f t="shared" ca="1" si="305"/>
        <v>0.45519185998782441</v>
      </c>
      <c r="E2764" s="4">
        <f t="shared" ca="1" si="302"/>
        <v>27034.853279156472</v>
      </c>
      <c r="F2764" s="4">
        <f t="shared" ca="1" si="306"/>
        <v>27075.830906655061</v>
      </c>
      <c r="G2764" s="4">
        <f t="shared" ca="1" si="307"/>
        <v>23.758885182581594</v>
      </c>
      <c r="H2764" s="4">
        <f t="shared" ca="1" si="303"/>
        <v>27099.589791837643</v>
      </c>
      <c r="I2764" s="4">
        <f t="shared" ca="1" si="304"/>
        <v>64.736512681171007</v>
      </c>
      <c r="J2764" s="4">
        <f ca="1">AVERAGE(I$6:I2764)</f>
        <v>22.981992439811464</v>
      </c>
    </row>
    <row r="2765" spans="3:10" x14ac:dyDescent="0.25">
      <c r="C2765">
        <f t="shared" si="301"/>
        <v>2760</v>
      </c>
      <c r="D2765" s="4">
        <f t="shared" ca="1" si="305"/>
        <v>13.251585919683027</v>
      </c>
      <c r="E2765" s="4">
        <f t="shared" ca="1" si="302"/>
        <v>27048.104865076155</v>
      </c>
      <c r="F2765" s="4">
        <f t="shared" ca="1" si="306"/>
        <v>27099.589791837643</v>
      </c>
      <c r="G2765" s="4">
        <f t="shared" ca="1" si="307"/>
        <v>5.1458241148466977</v>
      </c>
      <c r="H2765" s="4">
        <f t="shared" ca="1" si="303"/>
        <v>27104.73561595249</v>
      </c>
      <c r="I2765" s="4">
        <f t="shared" ca="1" si="304"/>
        <v>56.630750876334787</v>
      </c>
      <c r="J2765" s="4">
        <f ca="1">AVERAGE(I$6:I2765)</f>
        <v>22.994184018955131</v>
      </c>
    </row>
    <row r="2766" spans="3:10" x14ac:dyDescent="0.25">
      <c r="C2766">
        <f t="shared" si="301"/>
        <v>2761</v>
      </c>
      <c r="D2766" s="4">
        <f t="shared" ca="1" si="305"/>
        <v>15.530365425052008</v>
      </c>
      <c r="E2766" s="4">
        <f t="shared" ca="1" si="302"/>
        <v>27063.635230501208</v>
      </c>
      <c r="F2766" s="4">
        <f t="shared" ca="1" si="306"/>
        <v>27104.73561595249</v>
      </c>
      <c r="G2766" s="4">
        <f t="shared" ca="1" si="307"/>
        <v>6.984209272371749</v>
      </c>
      <c r="H2766" s="4">
        <f t="shared" ca="1" si="303"/>
        <v>27111.71982522486</v>
      </c>
      <c r="I2766" s="4">
        <f t="shared" ca="1" si="304"/>
        <v>48.084594723652117</v>
      </c>
      <c r="J2766" s="4">
        <f ca="1">AVERAGE(I$6:I2766)</f>
        <v>23.003271454922061</v>
      </c>
    </row>
    <row r="2767" spans="3:10" x14ac:dyDescent="0.25">
      <c r="C2767">
        <f t="shared" si="301"/>
        <v>2762</v>
      </c>
      <c r="D2767" s="4">
        <f t="shared" ca="1" si="305"/>
        <v>6.5491205467307125</v>
      </c>
      <c r="E2767" s="4">
        <f t="shared" ca="1" si="302"/>
        <v>27070.184351047938</v>
      </c>
      <c r="F2767" s="4">
        <f t="shared" ca="1" si="306"/>
        <v>27111.71982522486</v>
      </c>
      <c r="G2767" s="4">
        <f t="shared" ca="1" si="307"/>
        <v>6.6907122906650063</v>
      </c>
      <c r="H2767" s="4">
        <f t="shared" ca="1" si="303"/>
        <v>27118.410537515523</v>
      </c>
      <c r="I2767" s="4">
        <f t="shared" ca="1" si="304"/>
        <v>48.226186467585649</v>
      </c>
      <c r="J2767" s="4">
        <f ca="1">AVERAGE(I$6:I2767)</f>
        <v>23.012403574767344</v>
      </c>
    </row>
    <row r="2768" spans="3:10" x14ac:dyDescent="0.25">
      <c r="C2768">
        <f t="shared" si="301"/>
        <v>2763</v>
      </c>
      <c r="D2768" s="4">
        <f t="shared" ca="1" si="305"/>
        <v>8.7464694265264331</v>
      </c>
      <c r="E2768" s="4">
        <f t="shared" ca="1" si="302"/>
        <v>27078.930820474463</v>
      </c>
      <c r="F2768" s="4">
        <f t="shared" ca="1" si="306"/>
        <v>27118.410537515523</v>
      </c>
      <c r="G2768" s="4">
        <f t="shared" ca="1" si="307"/>
        <v>6.6848775215613072</v>
      </c>
      <c r="H2768" s="4">
        <f t="shared" ca="1" si="303"/>
        <v>27125.095415037085</v>
      </c>
      <c r="I2768" s="4">
        <f t="shared" ca="1" si="304"/>
        <v>46.164594562622369</v>
      </c>
      <c r="J2768" s="4">
        <f ca="1">AVERAGE(I$6:I2768)</f>
        <v>23.020782941755346</v>
      </c>
    </row>
    <row r="2769" spans="3:10" x14ac:dyDescent="0.25">
      <c r="C2769">
        <f t="shared" si="301"/>
        <v>2764</v>
      </c>
      <c r="D2769" s="4">
        <f t="shared" ca="1" si="305"/>
        <v>11.335607194831759</v>
      </c>
      <c r="E2769" s="4">
        <f t="shared" ca="1" si="302"/>
        <v>27090.266427669296</v>
      </c>
      <c r="F2769" s="4">
        <f t="shared" ca="1" si="306"/>
        <v>27125.095415037085</v>
      </c>
      <c r="G2769" s="4">
        <f t="shared" ca="1" si="307"/>
        <v>12.052821500516263</v>
      </c>
      <c r="H2769" s="4">
        <f t="shared" ca="1" si="303"/>
        <v>27137.148236537603</v>
      </c>
      <c r="I2769" s="4">
        <f t="shared" ca="1" si="304"/>
        <v>46.881808868307417</v>
      </c>
      <c r="J2769" s="4">
        <f ca="1">AVERAGE(I$6:I2769)</f>
        <v>23.029415729717194</v>
      </c>
    </row>
    <row r="2770" spans="3:10" x14ac:dyDescent="0.25">
      <c r="C2770">
        <f t="shared" si="301"/>
        <v>2765</v>
      </c>
      <c r="D2770" s="4">
        <f t="shared" ca="1" si="305"/>
        <v>25.623704528751979</v>
      </c>
      <c r="E2770" s="4">
        <f t="shared" ca="1" si="302"/>
        <v>27115.890132198048</v>
      </c>
      <c r="F2770" s="4">
        <f t="shared" ca="1" si="306"/>
        <v>27137.148236537603</v>
      </c>
      <c r="G2770" s="4">
        <f t="shared" ca="1" si="307"/>
        <v>0.25824491011573408</v>
      </c>
      <c r="H2770" s="4">
        <f t="shared" ca="1" si="303"/>
        <v>27137.406481447721</v>
      </c>
      <c r="I2770" s="4">
        <f t="shared" ca="1" si="304"/>
        <v>21.516349249672203</v>
      </c>
      <c r="J2770" s="4">
        <f ca="1">AVERAGE(I$6:I2770)</f>
        <v>23.028868508567086</v>
      </c>
    </row>
    <row r="2771" spans="3:10" x14ac:dyDescent="0.25">
      <c r="C2771">
        <f t="shared" si="301"/>
        <v>2766</v>
      </c>
      <c r="D2771" s="4">
        <f t="shared" ca="1" si="305"/>
        <v>37.026092675997369</v>
      </c>
      <c r="E2771" s="4">
        <f t="shared" ca="1" si="302"/>
        <v>27152.916224874047</v>
      </c>
      <c r="F2771" s="4">
        <f t="shared" ca="1" si="306"/>
        <v>27152.916224874047</v>
      </c>
      <c r="G2771" s="4">
        <f t="shared" ca="1" si="307"/>
        <v>1.2343124584215501</v>
      </c>
      <c r="H2771" s="4">
        <f t="shared" ca="1" si="303"/>
        <v>27154.150537332469</v>
      </c>
      <c r="I2771" s="4">
        <f t="shared" ca="1" si="304"/>
        <v>1.2343124584222096</v>
      </c>
      <c r="J2771" s="4">
        <f ca="1">AVERAGE(I$6:I2771)</f>
        <v>23.020989059525096</v>
      </c>
    </row>
    <row r="2772" spans="3:10" x14ac:dyDescent="0.25">
      <c r="C2772">
        <f t="shared" si="301"/>
        <v>2767</v>
      </c>
      <c r="D2772" s="4">
        <f t="shared" ca="1" si="305"/>
        <v>2.8065223667376755</v>
      </c>
      <c r="E2772" s="4">
        <f t="shared" ca="1" si="302"/>
        <v>27155.722747240783</v>
      </c>
      <c r="F2772" s="4">
        <f t="shared" ca="1" si="306"/>
        <v>27155.722747240783</v>
      </c>
      <c r="G2772" s="4">
        <f t="shared" ca="1" si="307"/>
        <v>0.15022447592451538</v>
      </c>
      <c r="H2772" s="4">
        <f t="shared" ca="1" si="303"/>
        <v>27155.872971716708</v>
      </c>
      <c r="I2772" s="4">
        <f t="shared" ca="1" si="304"/>
        <v>0.15022447592491517</v>
      </c>
      <c r="J2772" s="4">
        <f ca="1">AVERAGE(I$6:I2772)</f>
        <v>23.012723513958203</v>
      </c>
    </row>
    <row r="2773" spans="3:10" x14ac:dyDescent="0.25">
      <c r="C2773">
        <f t="shared" si="301"/>
        <v>2768</v>
      </c>
      <c r="D2773" s="4">
        <f t="shared" ca="1" si="305"/>
        <v>18.358034049269193</v>
      </c>
      <c r="E2773" s="4">
        <f t="shared" ca="1" si="302"/>
        <v>27174.080781290053</v>
      </c>
      <c r="F2773" s="4">
        <f t="shared" ca="1" si="306"/>
        <v>27174.080781290053</v>
      </c>
      <c r="G2773" s="4">
        <f t="shared" ca="1" si="307"/>
        <v>8.5881312617569012</v>
      </c>
      <c r="H2773" s="4">
        <f t="shared" ca="1" si="303"/>
        <v>27182.66891255181</v>
      </c>
      <c r="I2773" s="4">
        <f t="shared" ca="1" si="304"/>
        <v>8.5881312617566437</v>
      </c>
      <c r="J2773" s="4">
        <f ca="1">AVERAGE(I$6:I2773)</f>
        <v>23.007512317335298</v>
      </c>
    </row>
    <row r="2774" spans="3:10" x14ac:dyDescent="0.25">
      <c r="C2774">
        <f t="shared" si="301"/>
        <v>2769</v>
      </c>
      <c r="D2774" s="4">
        <f t="shared" ca="1" si="305"/>
        <v>25.746461334998038</v>
      </c>
      <c r="E2774" s="4">
        <f t="shared" ca="1" si="302"/>
        <v>27199.827242625051</v>
      </c>
      <c r="F2774" s="4">
        <f t="shared" ca="1" si="306"/>
        <v>27199.827242625051</v>
      </c>
      <c r="G2774" s="4">
        <f t="shared" ca="1" si="307"/>
        <v>8.1524551105153815</v>
      </c>
      <c r="H2774" s="4">
        <f t="shared" ca="1" si="303"/>
        <v>27207.979697735565</v>
      </c>
      <c r="I2774" s="4">
        <f t="shared" ca="1" si="304"/>
        <v>8.1524551105139835</v>
      </c>
      <c r="J2774" s="4">
        <f ca="1">AVERAGE(I$6:I2774)</f>
        <v>23.002147544057284</v>
      </c>
    </row>
    <row r="2775" spans="3:10" x14ac:dyDescent="0.25">
      <c r="C2775">
        <f t="shared" si="301"/>
        <v>2770</v>
      </c>
      <c r="D2775" s="4">
        <f t="shared" ca="1" si="305"/>
        <v>6.8457400632657528</v>
      </c>
      <c r="E2775" s="4">
        <f t="shared" ca="1" si="302"/>
        <v>27206.672982688317</v>
      </c>
      <c r="F2775" s="4">
        <f t="shared" ca="1" si="306"/>
        <v>27207.979697735565</v>
      </c>
      <c r="G2775" s="4">
        <f t="shared" ca="1" si="307"/>
        <v>24.524328274340572</v>
      </c>
      <c r="H2775" s="4">
        <f t="shared" ca="1" si="303"/>
        <v>27232.504026009905</v>
      </c>
      <c r="I2775" s="4">
        <f t="shared" ca="1" si="304"/>
        <v>25.831043321588368</v>
      </c>
      <c r="J2775" s="4">
        <f ca="1">AVERAGE(I$6:I2775)</f>
        <v>23.003168806070832</v>
      </c>
    </row>
    <row r="2776" spans="3:10" x14ac:dyDescent="0.25">
      <c r="C2776">
        <f t="shared" si="301"/>
        <v>2771</v>
      </c>
      <c r="D2776" s="4">
        <f t="shared" ca="1" si="305"/>
        <v>11.632436321262727</v>
      </c>
      <c r="E2776" s="4">
        <f t="shared" ca="1" si="302"/>
        <v>27218.305419009579</v>
      </c>
      <c r="F2776" s="4">
        <f t="shared" ca="1" si="306"/>
        <v>27232.504026009905</v>
      </c>
      <c r="G2776" s="4">
        <f t="shared" ca="1" si="307"/>
        <v>1.1511942569416327</v>
      </c>
      <c r="H2776" s="4">
        <f t="shared" ca="1" si="303"/>
        <v>27233.655220266846</v>
      </c>
      <c r="I2776" s="4">
        <f t="shared" ca="1" si="304"/>
        <v>15.349801257267245</v>
      </c>
      <c r="J2776" s="4">
        <f ca="1">AVERAGE(I$6:I2776)</f>
        <v>23.000406854591656</v>
      </c>
    </row>
    <row r="2777" spans="3:10" x14ac:dyDescent="0.25">
      <c r="C2777">
        <f t="shared" si="301"/>
        <v>2772</v>
      </c>
      <c r="D2777" s="4">
        <f t="shared" ca="1" si="305"/>
        <v>20.108176790279629</v>
      </c>
      <c r="E2777" s="4">
        <f t="shared" ca="1" si="302"/>
        <v>27238.413595799859</v>
      </c>
      <c r="F2777" s="4">
        <f t="shared" ca="1" si="306"/>
        <v>27238.413595799859</v>
      </c>
      <c r="G2777" s="4">
        <f t="shared" ca="1" si="307"/>
        <v>1.1907564943763733</v>
      </c>
      <c r="H2777" s="4">
        <f t="shared" ca="1" si="303"/>
        <v>27239.604352294235</v>
      </c>
      <c r="I2777" s="4">
        <f t="shared" ca="1" si="304"/>
        <v>1.1907564943758189</v>
      </c>
      <c r="J2777" s="4">
        <f ca="1">AVERAGE(I$6:I2777)</f>
        <v>22.992539015356368</v>
      </c>
    </row>
    <row r="2778" spans="3:10" x14ac:dyDescent="0.25">
      <c r="C2778">
        <f t="shared" si="301"/>
        <v>2773</v>
      </c>
      <c r="D2778" s="4">
        <f t="shared" ca="1" si="305"/>
        <v>2.3515165385935628</v>
      </c>
      <c r="E2778" s="4">
        <f t="shared" ca="1" si="302"/>
        <v>27240.765112338453</v>
      </c>
      <c r="F2778" s="4">
        <f t="shared" ca="1" si="306"/>
        <v>27240.765112338453</v>
      </c>
      <c r="G2778" s="4">
        <f t="shared" ca="1" si="307"/>
        <v>33.020718943652511</v>
      </c>
      <c r="H2778" s="4">
        <f t="shared" ca="1" si="303"/>
        <v>27273.785831282104</v>
      </c>
      <c r="I2778" s="4">
        <f t="shared" ca="1" si="304"/>
        <v>33.020718943651445</v>
      </c>
      <c r="J2778" s="4">
        <f ca="1">AVERAGE(I$6:I2778)</f>
        <v>22.996155380278218</v>
      </c>
    </row>
    <row r="2779" spans="3:10" x14ac:dyDescent="0.25">
      <c r="C2779">
        <f t="shared" si="301"/>
        <v>2774</v>
      </c>
      <c r="D2779" s="4">
        <f t="shared" ca="1" si="305"/>
        <v>1.8887123813620179</v>
      </c>
      <c r="E2779" s="4">
        <f t="shared" ca="1" si="302"/>
        <v>27242.653824719815</v>
      </c>
      <c r="F2779" s="4">
        <f t="shared" ca="1" si="306"/>
        <v>27273.785831282104</v>
      </c>
      <c r="G2779" s="4">
        <f t="shared" ca="1" si="307"/>
        <v>7.7220612675396438</v>
      </c>
      <c r="H2779" s="4">
        <f t="shared" ca="1" si="303"/>
        <v>27281.507892549645</v>
      </c>
      <c r="I2779" s="4">
        <f t="shared" ca="1" si="304"/>
        <v>38.854067829830456</v>
      </c>
      <c r="J2779" s="4">
        <f ca="1">AVERAGE(I$6:I2779)</f>
        <v>23.00187200336746</v>
      </c>
    </row>
    <row r="2780" spans="3:10" x14ac:dyDescent="0.25">
      <c r="C2780">
        <f t="shared" si="301"/>
        <v>2775</v>
      </c>
      <c r="D2780" s="4">
        <f t="shared" ca="1" si="305"/>
        <v>5.7441216347776027</v>
      </c>
      <c r="E2780" s="4">
        <f t="shared" ca="1" si="302"/>
        <v>27248.397946354591</v>
      </c>
      <c r="F2780" s="4">
        <f t="shared" ca="1" si="306"/>
        <v>27281.507892549645</v>
      </c>
      <c r="G2780" s="4">
        <f t="shared" ca="1" si="307"/>
        <v>10.254284081039431</v>
      </c>
      <c r="H2780" s="4">
        <f t="shared" ca="1" si="303"/>
        <v>27291.762176630684</v>
      </c>
      <c r="I2780" s="4">
        <f t="shared" ca="1" si="304"/>
        <v>43.364230276092712</v>
      </c>
      <c r="J2780" s="4">
        <f ca="1">AVERAGE(I$6:I2780)</f>
        <v>23.009209790132406</v>
      </c>
    </row>
    <row r="2781" spans="3:10" x14ac:dyDescent="0.25">
      <c r="C2781">
        <f t="shared" si="301"/>
        <v>2776</v>
      </c>
      <c r="D2781" s="4">
        <f t="shared" ca="1" si="305"/>
        <v>19.125966331132556</v>
      </c>
      <c r="E2781" s="4">
        <f t="shared" ca="1" si="302"/>
        <v>27267.523912685723</v>
      </c>
      <c r="F2781" s="4">
        <f t="shared" ca="1" si="306"/>
        <v>27291.762176630684</v>
      </c>
      <c r="G2781" s="4">
        <f t="shared" ca="1" si="307"/>
        <v>8.646497661345407</v>
      </c>
      <c r="H2781" s="4">
        <f t="shared" ca="1" si="303"/>
        <v>27300.40867429203</v>
      </c>
      <c r="I2781" s="4">
        <f t="shared" ca="1" si="304"/>
        <v>32.884761606306711</v>
      </c>
      <c r="J2781" s="4">
        <f ca="1">AVERAGE(I$6:I2781)</f>
        <v>23.012767265570506</v>
      </c>
    </row>
    <row r="2782" spans="3:10" x14ac:dyDescent="0.25">
      <c r="C2782">
        <f t="shared" si="301"/>
        <v>2777</v>
      </c>
      <c r="D2782" s="4">
        <f t="shared" ca="1" si="305"/>
        <v>4.1701505587033658</v>
      </c>
      <c r="E2782" s="4">
        <f t="shared" ca="1" si="302"/>
        <v>27271.694063244428</v>
      </c>
      <c r="F2782" s="4">
        <f t="shared" ca="1" si="306"/>
        <v>27300.40867429203</v>
      </c>
      <c r="G2782" s="4">
        <f t="shared" ca="1" si="307"/>
        <v>17.610034784130853</v>
      </c>
      <c r="H2782" s="4">
        <f t="shared" ca="1" si="303"/>
        <v>27318.018709076161</v>
      </c>
      <c r="I2782" s="4">
        <f t="shared" ca="1" si="304"/>
        <v>46.324645831733505</v>
      </c>
      <c r="J2782" s="4">
        <f ca="1">AVERAGE(I$6:I2782)</f>
        <v>23.021161892349824</v>
      </c>
    </row>
    <row r="2783" spans="3:10" x14ac:dyDescent="0.25">
      <c r="C2783">
        <f t="shared" si="301"/>
        <v>2778</v>
      </c>
      <c r="D2783" s="4">
        <f t="shared" ca="1" si="305"/>
        <v>4.1043704151205436</v>
      </c>
      <c r="E2783" s="4">
        <f t="shared" ca="1" si="302"/>
        <v>27275.798433659547</v>
      </c>
      <c r="F2783" s="4">
        <f t="shared" ca="1" si="306"/>
        <v>27318.018709076161</v>
      </c>
      <c r="G2783" s="4">
        <f t="shared" ca="1" si="307"/>
        <v>13.028573117318158</v>
      </c>
      <c r="H2783" s="4">
        <f t="shared" ca="1" si="303"/>
        <v>27331.047282193478</v>
      </c>
      <c r="I2783" s="4">
        <f t="shared" ca="1" si="304"/>
        <v>55.248848533930868</v>
      </c>
      <c r="J2783" s="4">
        <f ca="1">AVERAGE(I$6:I2783)</f>
        <v>23.032762931457661</v>
      </c>
    </row>
    <row r="2784" spans="3:10" x14ac:dyDescent="0.25">
      <c r="C2784">
        <f t="shared" si="301"/>
        <v>2779</v>
      </c>
      <c r="D2784" s="4">
        <f t="shared" ca="1" si="305"/>
        <v>1.1896338968686384</v>
      </c>
      <c r="E2784" s="4">
        <f t="shared" ca="1" si="302"/>
        <v>27276.988067556416</v>
      </c>
      <c r="F2784" s="4">
        <f t="shared" ca="1" si="306"/>
        <v>27331.047282193478</v>
      </c>
      <c r="G2784" s="4">
        <f t="shared" ca="1" si="307"/>
        <v>16.892389361499962</v>
      </c>
      <c r="H2784" s="4">
        <f t="shared" ca="1" si="303"/>
        <v>27347.939671554977</v>
      </c>
      <c r="I2784" s="4">
        <f t="shared" ca="1" si="304"/>
        <v>70.95160399856104</v>
      </c>
      <c r="J2784" s="4">
        <f ca="1">AVERAGE(I$6:I2784)</f>
        <v>23.050006127235676</v>
      </c>
    </row>
    <row r="2785" spans="3:10" x14ac:dyDescent="0.25">
      <c r="C2785">
        <f t="shared" si="301"/>
        <v>2780</v>
      </c>
      <c r="D2785" s="4">
        <f t="shared" ca="1" si="305"/>
        <v>0.7515354215822595</v>
      </c>
      <c r="E2785" s="4">
        <f t="shared" ca="1" si="302"/>
        <v>27277.739602977999</v>
      </c>
      <c r="F2785" s="4">
        <f t="shared" ca="1" si="306"/>
        <v>27347.939671554977</v>
      </c>
      <c r="G2785" s="4">
        <f t="shared" ca="1" si="307"/>
        <v>6.0037865492261364</v>
      </c>
      <c r="H2785" s="4">
        <f t="shared" ca="1" si="303"/>
        <v>27353.943458104204</v>
      </c>
      <c r="I2785" s="4">
        <f t="shared" ca="1" si="304"/>
        <v>76.203855126204871</v>
      </c>
      <c r="J2785" s="4">
        <f ca="1">AVERAGE(I$6:I2785)</f>
        <v>23.069126216803653</v>
      </c>
    </row>
    <row r="2786" spans="3:10" x14ac:dyDescent="0.25">
      <c r="C2786">
        <f t="shared" si="301"/>
        <v>2781</v>
      </c>
      <c r="D2786" s="4">
        <f t="shared" ca="1" si="305"/>
        <v>8.8633140319204671</v>
      </c>
      <c r="E2786" s="4">
        <f t="shared" ca="1" si="302"/>
        <v>27286.602917009921</v>
      </c>
      <c r="F2786" s="4">
        <f t="shared" ca="1" si="306"/>
        <v>27353.943458104204</v>
      </c>
      <c r="G2786" s="4">
        <f t="shared" ca="1" si="307"/>
        <v>0.99023548463021183</v>
      </c>
      <c r="H2786" s="4">
        <f t="shared" ca="1" si="303"/>
        <v>27354.933693588835</v>
      </c>
      <c r="I2786" s="4">
        <f t="shared" ca="1" si="304"/>
        <v>68.330776578914083</v>
      </c>
      <c r="J2786" s="4">
        <f ca="1">AVERAGE(I$6:I2786)</f>
        <v>23.085401531568884</v>
      </c>
    </row>
    <row r="2787" spans="3:10" x14ac:dyDescent="0.25">
      <c r="C2787">
        <f t="shared" si="301"/>
        <v>2782</v>
      </c>
      <c r="D2787" s="4">
        <f t="shared" ca="1" si="305"/>
        <v>3.7640905943379321</v>
      </c>
      <c r="E2787" s="4">
        <f t="shared" ca="1" si="302"/>
        <v>27290.367007604258</v>
      </c>
      <c r="F2787" s="4">
        <f t="shared" ca="1" si="306"/>
        <v>27354.933693588835</v>
      </c>
      <c r="G2787" s="4">
        <f t="shared" ca="1" si="307"/>
        <v>8.7227694905767432</v>
      </c>
      <c r="H2787" s="4">
        <f t="shared" ca="1" si="303"/>
        <v>27363.656463079413</v>
      </c>
      <c r="I2787" s="4">
        <f t="shared" ca="1" si="304"/>
        <v>73.289455475154682</v>
      </c>
      <c r="J2787" s="4">
        <f ca="1">AVERAGE(I$6:I2787)</f>
        <v>23.103447561023806</v>
      </c>
    </row>
    <row r="2788" spans="3:10" x14ac:dyDescent="0.25">
      <c r="C2788">
        <f t="shared" si="301"/>
        <v>2783</v>
      </c>
      <c r="D2788" s="4">
        <f t="shared" ca="1" si="305"/>
        <v>4.4799472583790063</v>
      </c>
      <c r="E2788" s="4">
        <f t="shared" ca="1" si="302"/>
        <v>27294.846954862638</v>
      </c>
      <c r="F2788" s="4">
        <f t="shared" ca="1" si="306"/>
        <v>27363.656463079413</v>
      </c>
      <c r="G2788" s="4">
        <f t="shared" ca="1" si="307"/>
        <v>6.6878754961498545</v>
      </c>
      <c r="H2788" s="4">
        <f t="shared" ca="1" si="303"/>
        <v>27370.344338575564</v>
      </c>
      <c r="I2788" s="4">
        <f t="shared" ca="1" si="304"/>
        <v>75.497383712925512</v>
      </c>
      <c r="J2788" s="4">
        <f ca="1">AVERAGE(I$6:I2788)</f>
        <v>23.122273984362614</v>
      </c>
    </row>
    <row r="2789" spans="3:10" x14ac:dyDescent="0.25">
      <c r="C2789">
        <f t="shared" si="301"/>
        <v>2784</v>
      </c>
      <c r="D2789" s="4">
        <f t="shared" ca="1" si="305"/>
        <v>7.3917355364179507</v>
      </c>
      <c r="E2789" s="4">
        <f t="shared" ca="1" si="302"/>
        <v>27302.238690399055</v>
      </c>
      <c r="F2789" s="4">
        <f t="shared" ca="1" si="306"/>
        <v>27370.344338575564</v>
      </c>
      <c r="G2789" s="4">
        <f t="shared" ca="1" si="307"/>
        <v>12.286464692779324</v>
      </c>
      <c r="H2789" s="4">
        <f t="shared" ca="1" si="303"/>
        <v>27382.630803268345</v>
      </c>
      <c r="I2789" s="4">
        <f t="shared" ca="1" si="304"/>
        <v>80.392112869289122</v>
      </c>
      <c r="J2789" s="4">
        <f ca="1">AVERAGE(I$6:I2789)</f>
        <v>23.142845047180476</v>
      </c>
    </row>
    <row r="2790" spans="3:10" x14ac:dyDescent="0.25">
      <c r="C2790">
        <f t="shared" ref="C2790:C2853" si="308">1+C2789</f>
        <v>2785</v>
      </c>
      <c r="D2790" s="4">
        <f t="shared" ca="1" si="305"/>
        <v>11.628251090483712</v>
      </c>
      <c r="E2790" s="4">
        <f t="shared" ref="E2790:E2853" ca="1" si="309">E2789+D2790</f>
        <v>27313.866941489538</v>
      </c>
      <c r="F2790" s="4">
        <f t="shared" ca="1" si="306"/>
        <v>27382.630803268345</v>
      </c>
      <c r="G2790" s="4">
        <f t="shared" ca="1" si="307"/>
        <v>7.5108209050165486</v>
      </c>
      <c r="H2790" s="4">
        <f t="shared" ref="H2790:H2853" ca="1" si="310">F2790+G2790</f>
        <v>27390.14162417336</v>
      </c>
      <c r="I2790" s="4">
        <f t="shared" ref="I2790:I2853" ca="1" si="311">H2790-E2790</f>
        <v>76.274682683822903</v>
      </c>
      <c r="J2790" s="4">
        <f ca="1">AVERAGE(I$6:I2790)</f>
        <v>23.161922906295967</v>
      </c>
    </row>
    <row r="2791" spans="3:10" x14ac:dyDescent="0.25">
      <c r="C2791">
        <f t="shared" si="308"/>
        <v>2786</v>
      </c>
      <c r="D2791" s="4">
        <f t="shared" ca="1" si="305"/>
        <v>2.3512596796831038</v>
      </c>
      <c r="E2791" s="4">
        <f t="shared" ca="1" si="309"/>
        <v>27316.21820116922</v>
      </c>
      <c r="F2791" s="4">
        <f t="shared" ca="1" si="306"/>
        <v>27390.14162417336</v>
      </c>
      <c r="G2791" s="4">
        <f t="shared" ca="1" si="307"/>
        <v>2.3535555275652658</v>
      </c>
      <c r="H2791" s="4">
        <f t="shared" ca="1" si="310"/>
        <v>27392.495179700927</v>
      </c>
      <c r="I2791" s="4">
        <f t="shared" ca="1" si="311"/>
        <v>76.276978531706845</v>
      </c>
      <c r="J2791" s="4">
        <f ca="1">AVERAGE(I$6:I2791)</f>
        <v>23.180987893957635</v>
      </c>
    </row>
    <row r="2792" spans="3:10" x14ac:dyDescent="0.25">
      <c r="C2792">
        <f t="shared" si="308"/>
        <v>2787</v>
      </c>
      <c r="D2792" s="4">
        <f t="shared" ca="1" si="305"/>
        <v>1.6006423943575989</v>
      </c>
      <c r="E2792" s="4">
        <f t="shared" ca="1" si="309"/>
        <v>27317.818843563578</v>
      </c>
      <c r="F2792" s="4">
        <f t="shared" ca="1" si="306"/>
        <v>27392.495179700927</v>
      </c>
      <c r="G2792" s="4">
        <f t="shared" ca="1" si="307"/>
        <v>14.979351130428661</v>
      </c>
      <c r="H2792" s="4">
        <f t="shared" ca="1" si="310"/>
        <v>27407.474530831354</v>
      </c>
      <c r="I2792" s="4">
        <f t="shared" ca="1" si="311"/>
        <v>89.655687267775647</v>
      </c>
      <c r="J2792" s="4">
        <f ca="1">AVERAGE(I$6:I2792)</f>
        <v>23.204839598074543</v>
      </c>
    </row>
    <row r="2793" spans="3:10" x14ac:dyDescent="0.25">
      <c r="C2793">
        <f t="shared" si="308"/>
        <v>2788</v>
      </c>
      <c r="D2793" s="4">
        <f t="shared" ca="1" si="305"/>
        <v>9.3456560160390936</v>
      </c>
      <c r="E2793" s="4">
        <f t="shared" ca="1" si="309"/>
        <v>27327.164499579616</v>
      </c>
      <c r="F2793" s="4">
        <f t="shared" ca="1" si="306"/>
        <v>27407.474530831354</v>
      </c>
      <c r="G2793" s="4">
        <f t="shared" ca="1" si="307"/>
        <v>2.2020499815614891</v>
      </c>
      <c r="H2793" s="4">
        <f t="shared" ca="1" si="310"/>
        <v>27409.676580812917</v>
      </c>
      <c r="I2793" s="4">
        <f t="shared" ca="1" si="311"/>
        <v>82.512081233300705</v>
      </c>
      <c r="J2793" s="4">
        <f ca="1">AVERAGE(I$6:I2793)</f>
        <v>23.22611192290784</v>
      </c>
    </row>
    <row r="2794" spans="3:10" x14ac:dyDescent="0.25">
      <c r="C2794">
        <f t="shared" si="308"/>
        <v>2789</v>
      </c>
      <c r="D2794" s="4">
        <f t="shared" ca="1" si="305"/>
        <v>9.6321828791116477</v>
      </c>
      <c r="E2794" s="4">
        <f t="shared" ca="1" si="309"/>
        <v>27336.796682458727</v>
      </c>
      <c r="F2794" s="4">
        <f t="shared" ca="1" si="306"/>
        <v>27409.676580812917</v>
      </c>
      <c r="G2794" s="4">
        <f t="shared" ca="1" si="307"/>
        <v>2.8913900028354651</v>
      </c>
      <c r="H2794" s="4">
        <f t="shared" ca="1" si="310"/>
        <v>27412.567970815751</v>
      </c>
      <c r="I2794" s="4">
        <f t="shared" ca="1" si="311"/>
        <v>75.771288357023877</v>
      </c>
      <c r="J2794" s="4">
        <f ca="1">AVERAGE(I$6:I2794)</f>
        <v>23.244952072220894</v>
      </c>
    </row>
    <row r="2795" spans="3:10" x14ac:dyDescent="0.25">
      <c r="C2795">
        <f t="shared" si="308"/>
        <v>2790</v>
      </c>
      <c r="D2795" s="4">
        <f t="shared" ca="1" si="305"/>
        <v>14.903374628213555</v>
      </c>
      <c r="E2795" s="4">
        <f t="shared" ca="1" si="309"/>
        <v>27351.700057086942</v>
      </c>
      <c r="F2795" s="4">
        <f t="shared" ca="1" si="306"/>
        <v>27412.567970815751</v>
      </c>
      <c r="G2795" s="4">
        <f t="shared" ca="1" si="307"/>
        <v>3.6793744395668257</v>
      </c>
      <c r="H2795" s="4">
        <f t="shared" ca="1" si="310"/>
        <v>27416.247345255317</v>
      </c>
      <c r="I2795" s="4">
        <f t="shared" ca="1" si="311"/>
        <v>64.547288168374507</v>
      </c>
      <c r="J2795" s="4">
        <f ca="1">AVERAGE(I$6:I2795)</f>
        <v>23.259755776914858</v>
      </c>
    </row>
    <row r="2796" spans="3:10" x14ac:dyDescent="0.25">
      <c r="C2796">
        <f t="shared" si="308"/>
        <v>2791</v>
      </c>
      <c r="D2796" s="4">
        <f t="shared" ca="1" si="305"/>
        <v>23.389740991956607</v>
      </c>
      <c r="E2796" s="4">
        <f t="shared" ca="1" si="309"/>
        <v>27375.089798078898</v>
      </c>
      <c r="F2796" s="4">
        <f t="shared" ca="1" si="306"/>
        <v>27416.247345255317</v>
      </c>
      <c r="G2796" s="4">
        <f t="shared" ca="1" si="307"/>
        <v>12.948987738381849</v>
      </c>
      <c r="H2796" s="4">
        <f t="shared" ca="1" si="310"/>
        <v>27429.196332993699</v>
      </c>
      <c r="I2796" s="4">
        <f t="shared" ca="1" si="311"/>
        <v>54.106534914801159</v>
      </c>
      <c r="J2796" s="4">
        <f ca="1">AVERAGE(I$6:I2796)</f>
        <v>23.270808008780815</v>
      </c>
    </row>
    <row r="2797" spans="3:10" x14ac:dyDescent="0.25">
      <c r="C2797">
        <f t="shared" si="308"/>
        <v>2792</v>
      </c>
      <c r="D2797" s="4">
        <f t="shared" ca="1" si="305"/>
        <v>2.2230713939466051</v>
      </c>
      <c r="E2797" s="4">
        <f t="shared" ca="1" si="309"/>
        <v>27377.312869472844</v>
      </c>
      <c r="F2797" s="4">
        <f t="shared" ca="1" si="306"/>
        <v>27429.196332993699</v>
      </c>
      <c r="G2797" s="4">
        <f t="shared" ca="1" si="307"/>
        <v>17.700860513340949</v>
      </c>
      <c r="H2797" s="4">
        <f t="shared" ca="1" si="310"/>
        <v>27446.89719350704</v>
      </c>
      <c r="I2797" s="4">
        <f t="shared" ca="1" si="311"/>
        <v>69.58432403419647</v>
      </c>
      <c r="J2797" s="4">
        <f ca="1">AVERAGE(I$6:I2797)</f>
        <v>23.287395944320004</v>
      </c>
    </row>
    <row r="2798" spans="3:10" x14ac:dyDescent="0.25">
      <c r="C2798">
        <f t="shared" si="308"/>
        <v>2793</v>
      </c>
      <c r="D2798" s="4">
        <f t="shared" ca="1" si="305"/>
        <v>13.954754163383715</v>
      </c>
      <c r="E2798" s="4">
        <f t="shared" ca="1" si="309"/>
        <v>27391.267623636228</v>
      </c>
      <c r="F2798" s="4">
        <f t="shared" ca="1" si="306"/>
        <v>27446.89719350704</v>
      </c>
      <c r="G2798" s="4">
        <f t="shared" ca="1" si="307"/>
        <v>7.9996980173367724</v>
      </c>
      <c r="H2798" s="4">
        <f t="shared" ca="1" si="310"/>
        <v>27454.896891524379</v>
      </c>
      <c r="I2798" s="4">
        <f t="shared" ca="1" si="311"/>
        <v>63.629267888150935</v>
      </c>
      <c r="J2798" s="4">
        <f ca="1">AVERAGE(I$6:I2798)</f>
        <v>23.301839865531544</v>
      </c>
    </row>
    <row r="2799" spans="3:10" x14ac:dyDescent="0.25">
      <c r="C2799">
        <f t="shared" si="308"/>
        <v>2794</v>
      </c>
      <c r="D2799" s="4">
        <f t="shared" ca="1" si="305"/>
        <v>10.027940471108295</v>
      </c>
      <c r="E2799" s="4">
        <f t="shared" ca="1" si="309"/>
        <v>27401.295564107335</v>
      </c>
      <c r="F2799" s="4">
        <f t="shared" ca="1" si="306"/>
        <v>27454.896891524379</v>
      </c>
      <c r="G2799" s="4">
        <f t="shared" ca="1" si="307"/>
        <v>7.1168250752341979</v>
      </c>
      <c r="H2799" s="4">
        <f t="shared" ca="1" si="310"/>
        <v>27462.013716599613</v>
      </c>
      <c r="I2799" s="4">
        <f t="shared" ca="1" si="311"/>
        <v>60.718152492278023</v>
      </c>
      <c r="J2799" s="4">
        <f ca="1">AVERAGE(I$6:I2799)</f>
        <v>23.315231530752282</v>
      </c>
    </row>
    <row r="2800" spans="3:10" x14ac:dyDescent="0.25">
      <c r="C2800">
        <f t="shared" si="308"/>
        <v>2795</v>
      </c>
      <c r="D2800" s="4">
        <f t="shared" ca="1" si="305"/>
        <v>1.7249766212042235</v>
      </c>
      <c r="E2800" s="4">
        <f t="shared" ca="1" si="309"/>
        <v>27403.020540728539</v>
      </c>
      <c r="F2800" s="4">
        <f t="shared" ca="1" si="306"/>
        <v>27462.013716599613</v>
      </c>
      <c r="G2800" s="4">
        <f t="shared" ca="1" si="307"/>
        <v>0.85140063906744468</v>
      </c>
      <c r="H2800" s="4">
        <f t="shared" ca="1" si="310"/>
        <v>27462.865117238682</v>
      </c>
      <c r="I2800" s="4">
        <f t="shared" ca="1" si="311"/>
        <v>59.84457651014236</v>
      </c>
      <c r="J2800" s="4">
        <f ca="1">AVERAGE(I$6:I2800)</f>
        <v>23.328301063839721</v>
      </c>
    </row>
    <row r="2801" spans="3:10" x14ac:dyDescent="0.25">
      <c r="C2801">
        <f t="shared" si="308"/>
        <v>2796</v>
      </c>
      <c r="D2801" s="4">
        <f t="shared" ca="1" si="305"/>
        <v>4.304023972229861</v>
      </c>
      <c r="E2801" s="4">
        <f t="shared" ca="1" si="309"/>
        <v>27407.324564700768</v>
      </c>
      <c r="F2801" s="4">
        <f t="shared" ca="1" si="306"/>
        <v>27462.865117238682</v>
      </c>
      <c r="G2801" s="4">
        <f t="shared" ca="1" si="307"/>
        <v>4.0326355777438536</v>
      </c>
      <c r="H2801" s="4">
        <f t="shared" ca="1" si="310"/>
        <v>27466.897752816425</v>
      </c>
      <c r="I2801" s="4">
        <f t="shared" ca="1" si="311"/>
        <v>59.573188115657103</v>
      </c>
      <c r="J2801" s="4">
        <f ca="1">AVERAGE(I$6:I2801)</f>
        <v>23.341264185102887</v>
      </c>
    </row>
    <row r="2802" spans="3:10" x14ac:dyDescent="0.25">
      <c r="C2802">
        <f t="shared" si="308"/>
        <v>2797</v>
      </c>
      <c r="D2802" s="4">
        <f t="shared" ca="1" si="305"/>
        <v>11.11489625042651</v>
      </c>
      <c r="E2802" s="4">
        <f t="shared" ca="1" si="309"/>
        <v>27418.439460951195</v>
      </c>
      <c r="F2802" s="4">
        <f t="shared" ca="1" si="306"/>
        <v>27466.897752816425</v>
      </c>
      <c r="G2802" s="4">
        <f t="shared" ca="1" si="307"/>
        <v>9.0355022087299908</v>
      </c>
      <c r="H2802" s="4">
        <f t="shared" ca="1" si="310"/>
        <v>27475.933255025157</v>
      </c>
      <c r="I2802" s="4">
        <f t="shared" ca="1" si="311"/>
        <v>57.493794073961908</v>
      </c>
      <c r="J2802" s="4">
        <f ca="1">AVERAGE(I$6:I2802)</f>
        <v>23.35347459979322</v>
      </c>
    </row>
    <row r="2803" spans="3:10" x14ac:dyDescent="0.25">
      <c r="C2803">
        <f t="shared" si="308"/>
        <v>2798</v>
      </c>
      <c r="D2803" s="4">
        <f t="shared" ca="1" si="305"/>
        <v>10.579182533515269</v>
      </c>
      <c r="E2803" s="4">
        <f t="shared" ca="1" si="309"/>
        <v>27429.018643484709</v>
      </c>
      <c r="F2803" s="4">
        <f t="shared" ca="1" si="306"/>
        <v>27475.933255025157</v>
      </c>
      <c r="G2803" s="4">
        <f t="shared" ca="1" si="307"/>
        <v>2.1447716975965831</v>
      </c>
      <c r="H2803" s="4">
        <f t="shared" ca="1" si="310"/>
        <v>27478.078026722753</v>
      </c>
      <c r="I2803" s="4">
        <f t="shared" ca="1" si="311"/>
        <v>49.059383238043665</v>
      </c>
      <c r="J2803" s="4">
        <f ca="1">AVERAGE(I$6:I2803)</f>
        <v>23.362661843766862</v>
      </c>
    </row>
    <row r="2804" spans="3:10" x14ac:dyDescent="0.25">
      <c r="C2804">
        <f t="shared" si="308"/>
        <v>2799</v>
      </c>
      <c r="D2804" s="4">
        <f t="shared" ca="1" si="305"/>
        <v>1.3464922634871832</v>
      </c>
      <c r="E2804" s="4">
        <f t="shared" ca="1" si="309"/>
        <v>27430.365135748198</v>
      </c>
      <c r="F2804" s="4">
        <f t="shared" ca="1" si="306"/>
        <v>27478.078026722753</v>
      </c>
      <c r="G2804" s="4">
        <f t="shared" ca="1" si="307"/>
        <v>3.1616292343348742</v>
      </c>
      <c r="H2804" s="4">
        <f t="shared" ca="1" si="310"/>
        <v>27481.239655957088</v>
      </c>
      <c r="I2804" s="4">
        <f t="shared" ca="1" si="311"/>
        <v>50.874520208890317</v>
      </c>
      <c r="J2804" s="4">
        <f ca="1">AVERAGE(I$6:I2804)</f>
        <v>23.37249101788802</v>
      </c>
    </row>
    <row r="2805" spans="3:10" x14ac:dyDescent="0.25">
      <c r="C2805">
        <f t="shared" si="308"/>
        <v>2800</v>
      </c>
      <c r="D2805" s="4">
        <f t="shared" ca="1" si="305"/>
        <v>1.9367563022150349</v>
      </c>
      <c r="E2805" s="4">
        <f t="shared" ca="1" si="309"/>
        <v>27432.301892050411</v>
      </c>
      <c r="F2805" s="4">
        <f t="shared" ca="1" si="306"/>
        <v>27481.239655957088</v>
      </c>
      <c r="G2805" s="4">
        <f t="shared" ca="1" si="307"/>
        <v>8.0231286363446088</v>
      </c>
      <c r="H2805" s="4">
        <f t="shared" ca="1" si="310"/>
        <v>27489.262784593433</v>
      </c>
      <c r="I2805" s="4">
        <f t="shared" ca="1" si="311"/>
        <v>56.960892543022055</v>
      </c>
      <c r="J2805" s="4">
        <f ca="1">AVERAGE(I$6:I2805)</f>
        <v>23.384486875575568</v>
      </c>
    </row>
    <row r="2806" spans="3:10" x14ac:dyDescent="0.25">
      <c r="C2806">
        <f t="shared" si="308"/>
        <v>2801</v>
      </c>
      <c r="D2806" s="4">
        <f t="shared" ca="1" si="305"/>
        <v>11.086109756177578</v>
      </c>
      <c r="E2806" s="4">
        <f t="shared" ca="1" si="309"/>
        <v>27443.38800180659</v>
      </c>
      <c r="F2806" s="4">
        <f t="shared" ca="1" si="306"/>
        <v>27489.262784593433</v>
      </c>
      <c r="G2806" s="4">
        <f t="shared" ca="1" si="307"/>
        <v>10.031789483384266</v>
      </c>
      <c r="H2806" s="4">
        <f t="shared" ca="1" si="310"/>
        <v>27499.294574076815</v>
      </c>
      <c r="I2806" s="4">
        <f t="shared" ca="1" si="311"/>
        <v>55.906572270225297</v>
      </c>
      <c r="J2806" s="4">
        <f ca="1">AVERAGE(I$6:I2806)</f>
        <v>23.396097759329457</v>
      </c>
    </row>
    <row r="2807" spans="3:10" x14ac:dyDescent="0.25">
      <c r="C2807">
        <f t="shared" si="308"/>
        <v>2802</v>
      </c>
      <c r="D2807" s="4">
        <f t="shared" ca="1" si="305"/>
        <v>4.3203728924917941</v>
      </c>
      <c r="E2807" s="4">
        <f t="shared" ca="1" si="309"/>
        <v>27447.708374699083</v>
      </c>
      <c r="F2807" s="4">
        <f t="shared" ca="1" si="306"/>
        <v>27499.294574076815</v>
      </c>
      <c r="G2807" s="4">
        <f t="shared" ca="1" si="307"/>
        <v>1.4697209041360728</v>
      </c>
      <c r="H2807" s="4">
        <f t="shared" ca="1" si="310"/>
        <v>27500.764294980952</v>
      </c>
      <c r="I2807" s="4">
        <f t="shared" ca="1" si="311"/>
        <v>53.055920281869476</v>
      </c>
      <c r="J2807" s="4">
        <f ca="1">AVERAGE(I$6:I2807)</f>
        <v>23.406682992206882</v>
      </c>
    </row>
    <row r="2808" spans="3:10" x14ac:dyDescent="0.25">
      <c r="C2808">
        <f t="shared" si="308"/>
        <v>2803</v>
      </c>
      <c r="D2808" s="4">
        <f t="shared" ca="1" si="305"/>
        <v>8.6444213517649068E-2</v>
      </c>
      <c r="E2808" s="4">
        <f t="shared" ca="1" si="309"/>
        <v>27447.7948189126</v>
      </c>
      <c r="F2808" s="4">
        <f t="shared" ca="1" si="306"/>
        <v>27500.764294980952</v>
      </c>
      <c r="G2808" s="4">
        <f t="shared" ca="1" si="307"/>
        <v>5.0801944693793999</v>
      </c>
      <c r="H2808" s="4">
        <f t="shared" ca="1" si="310"/>
        <v>27505.84448945033</v>
      </c>
      <c r="I2808" s="4">
        <f t="shared" ca="1" si="311"/>
        <v>58.04967053772998</v>
      </c>
      <c r="J2808" s="4">
        <f ca="1">AVERAGE(I$6:I2808)</f>
        <v>23.419042245701537</v>
      </c>
    </row>
    <row r="2809" spans="3:10" x14ac:dyDescent="0.25">
      <c r="C2809">
        <f t="shared" si="308"/>
        <v>2804</v>
      </c>
      <c r="D2809" s="4">
        <f t="shared" ca="1" si="305"/>
        <v>23.891082654605871</v>
      </c>
      <c r="E2809" s="4">
        <f t="shared" ca="1" si="309"/>
        <v>27471.685901567205</v>
      </c>
      <c r="F2809" s="4">
        <f t="shared" ca="1" si="306"/>
        <v>27505.84448945033</v>
      </c>
      <c r="G2809" s="4">
        <f t="shared" ca="1" si="307"/>
        <v>1.9009906377053807</v>
      </c>
      <c r="H2809" s="4">
        <f t="shared" ca="1" si="310"/>
        <v>27507.745480088037</v>
      </c>
      <c r="I2809" s="4">
        <f t="shared" ca="1" si="311"/>
        <v>36.059578520831565</v>
      </c>
      <c r="J2809" s="4">
        <f ca="1">AVERAGE(I$6:I2809)</f>
        <v>23.423550282889529</v>
      </c>
    </row>
    <row r="2810" spans="3:10" x14ac:dyDescent="0.25">
      <c r="C2810">
        <f t="shared" si="308"/>
        <v>2805</v>
      </c>
      <c r="D2810" s="4">
        <f t="shared" ca="1" si="305"/>
        <v>6.0169354534039847</v>
      </c>
      <c r="E2810" s="4">
        <f t="shared" ca="1" si="309"/>
        <v>27477.70283702061</v>
      </c>
      <c r="F2810" s="4">
        <f t="shared" ca="1" si="306"/>
        <v>27507.745480088037</v>
      </c>
      <c r="G2810" s="4">
        <f t="shared" ca="1" si="307"/>
        <v>10.905796538128184</v>
      </c>
      <c r="H2810" s="4">
        <f t="shared" ca="1" si="310"/>
        <v>27518.651276626166</v>
      </c>
      <c r="I2810" s="4">
        <f t="shared" ca="1" si="311"/>
        <v>40.948439605555905</v>
      </c>
      <c r="J2810" s="4">
        <f ca="1">AVERAGE(I$6:I2810)</f>
        <v>23.429798015268371</v>
      </c>
    </row>
    <row r="2811" spans="3:10" x14ac:dyDescent="0.25">
      <c r="C2811">
        <f t="shared" si="308"/>
        <v>2806</v>
      </c>
      <c r="D2811" s="4">
        <f t="shared" ca="1" si="305"/>
        <v>9.4291653333349892</v>
      </c>
      <c r="E2811" s="4">
        <f t="shared" ca="1" si="309"/>
        <v>27487.132002353945</v>
      </c>
      <c r="F2811" s="4">
        <f t="shared" ca="1" si="306"/>
        <v>27518.651276626166</v>
      </c>
      <c r="G2811" s="4">
        <f t="shared" ca="1" si="307"/>
        <v>10.478614417601992</v>
      </c>
      <c r="H2811" s="4">
        <f t="shared" ca="1" si="310"/>
        <v>27529.129891043769</v>
      </c>
      <c r="I2811" s="4">
        <f t="shared" ca="1" si="311"/>
        <v>41.997888689824322</v>
      </c>
      <c r="J2811" s="4">
        <f ca="1">AVERAGE(I$6:I2811)</f>
        <v>23.436415296335571</v>
      </c>
    </row>
    <row r="2812" spans="3:10" x14ac:dyDescent="0.25">
      <c r="C2812">
        <f t="shared" si="308"/>
        <v>2807</v>
      </c>
      <c r="D2812" s="4">
        <f t="shared" ca="1" si="305"/>
        <v>7.8502836013719755</v>
      </c>
      <c r="E2812" s="4">
        <f t="shared" ca="1" si="309"/>
        <v>27494.982285955317</v>
      </c>
      <c r="F2812" s="4">
        <f t="shared" ca="1" si="306"/>
        <v>27529.129891043769</v>
      </c>
      <c r="G2812" s="4">
        <f t="shared" ca="1" si="307"/>
        <v>2.0525367615191135</v>
      </c>
      <c r="H2812" s="4">
        <f t="shared" ca="1" si="310"/>
        <v>27531.182427805288</v>
      </c>
      <c r="I2812" s="4">
        <f t="shared" ca="1" si="311"/>
        <v>36.20014184997126</v>
      </c>
      <c r="J2812" s="4">
        <f ca="1">AVERAGE(I$6:I2812)</f>
        <v>23.440962402339718</v>
      </c>
    </row>
    <row r="2813" spans="3:10" x14ac:dyDescent="0.25">
      <c r="C2813">
        <f t="shared" si="308"/>
        <v>2808</v>
      </c>
      <c r="D2813" s="4">
        <f t="shared" ca="1" si="305"/>
        <v>8.7373936963150332</v>
      </c>
      <c r="E2813" s="4">
        <f t="shared" ca="1" si="309"/>
        <v>27503.719679651633</v>
      </c>
      <c r="F2813" s="4">
        <f t="shared" ca="1" si="306"/>
        <v>27531.182427805288</v>
      </c>
      <c r="G2813" s="4">
        <f t="shared" ca="1" si="307"/>
        <v>13.864414760037278</v>
      </c>
      <c r="H2813" s="4">
        <f t="shared" ca="1" si="310"/>
        <v>27545.046842565327</v>
      </c>
      <c r="I2813" s="4">
        <f t="shared" ca="1" si="311"/>
        <v>41.327162913694337</v>
      </c>
      <c r="J2813" s="4">
        <f ca="1">AVERAGE(I$6:I2813)</f>
        <v>23.447332131866556</v>
      </c>
    </row>
    <row r="2814" spans="3:10" x14ac:dyDescent="0.25">
      <c r="C2814">
        <f t="shared" si="308"/>
        <v>2809</v>
      </c>
      <c r="D2814" s="4">
        <f t="shared" ca="1" si="305"/>
        <v>23.436316526683235</v>
      </c>
      <c r="E2814" s="4">
        <f t="shared" ca="1" si="309"/>
        <v>27527.155996178317</v>
      </c>
      <c r="F2814" s="4">
        <f t="shared" ca="1" si="306"/>
        <v>27545.046842565327</v>
      </c>
      <c r="G2814" s="4">
        <f t="shared" ca="1" si="307"/>
        <v>0.27803756261825269</v>
      </c>
      <c r="H2814" s="4">
        <f t="shared" ca="1" si="310"/>
        <v>27545.324880127944</v>
      </c>
      <c r="I2814" s="4">
        <f t="shared" ca="1" si="311"/>
        <v>18.168883949627343</v>
      </c>
      <c r="J2814" s="4">
        <f ca="1">AVERAGE(I$6:I2814)</f>
        <v>23.445453011830161</v>
      </c>
    </row>
    <row r="2815" spans="3:10" x14ac:dyDescent="0.25">
      <c r="C2815">
        <f t="shared" si="308"/>
        <v>2810</v>
      </c>
      <c r="D2815" s="4">
        <f t="shared" ca="1" si="305"/>
        <v>25.799607262172344</v>
      </c>
      <c r="E2815" s="4">
        <f t="shared" ca="1" si="309"/>
        <v>27552.955603440489</v>
      </c>
      <c r="F2815" s="4">
        <f t="shared" ca="1" si="306"/>
        <v>27552.955603440489</v>
      </c>
      <c r="G2815" s="4">
        <f t="shared" ca="1" si="307"/>
        <v>1.1378038614269532</v>
      </c>
      <c r="H2815" s="4">
        <f t="shared" ca="1" si="310"/>
        <v>27554.093407301916</v>
      </c>
      <c r="I2815" s="4">
        <f t="shared" ca="1" si="311"/>
        <v>1.1378038614275283</v>
      </c>
      <c r="J2815" s="4">
        <f ca="1">AVERAGE(I$6:I2815)</f>
        <v>23.437514346652087</v>
      </c>
    </row>
    <row r="2816" spans="3:10" x14ac:dyDescent="0.25">
      <c r="C2816">
        <f t="shared" si="308"/>
        <v>2811</v>
      </c>
      <c r="D2816" s="4">
        <f t="shared" ca="1" si="305"/>
        <v>13.184223891519096</v>
      </c>
      <c r="E2816" s="4">
        <f t="shared" ca="1" si="309"/>
        <v>27566.139827332008</v>
      </c>
      <c r="F2816" s="4">
        <f t="shared" ca="1" si="306"/>
        <v>27566.139827332008</v>
      </c>
      <c r="G2816" s="4">
        <f t="shared" ca="1" si="307"/>
        <v>6.8147699191131705</v>
      </c>
      <c r="H2816" s="4">
        <f t="shared" ca="1" si="310"/>
        <v>27572.954597251122</v>
      </c>
      <c r="I2816" s="4">
        <f t="shared" ca="1" si="311"/>
        <v>6.8147699191140418</v>
      </c>
      <c r="J2816" s="4">
        <f ca="1">AVERAGE(I$6:I2816)</f>
        <v>23.431600883675372</v>
      </c>
    </row>
    <row r="2817" spans="3:10" x14ac:dyDescent="0.25">
      <c r="C2817">
        <f t="shared" si="308"/>
        <v>2812</v>
      </c>
      <c r="D2817" s="4">
        <f t="shared" ca="1" si="305"/>
        <v>5.016924715138348</v>
      </c>
      <c r="E2817" s="4">
        <f t="shared" ca="1" si="309"/>
        <v>27571.156752047147</v>
      </c>
      <c r="F2817" s="4">
        <f t="shared" ca="1" si="306"/>
        <v>27572.954597251122</v>
      </c>
      <c r="G2817" s="4">
        <f t="shared" ca="1" si="307"/>
        <v>4.4323623402040404</v>
      </c>
      <c r="H2817" s="4">
        <f t="shared" ca="1" si="310"/>
        <v>27577.386959591327</v>
      </c>
      <c r="I2817" s="4">
        <f t="shared" ca="1" si="311"/>
        <v>6.2302075441803026</v>
      </c>
      <c r="J2817" s="4">
        <f ca="1">AVERAGE(I$6:I2817)</f>
        <v>23.425483745218941</v>
      </c>
    </row>
    <row r="2818" spans="3:10" x14ac:dyDescent="0.25">
      <c r="C2818">
        <f t="shared" si="308"/>
        <v>2813</v>
      </c>
      <c r="D2818" s="4">
        <f t="shared" ca="1" si="305"/>
        <v>21.909259439583266</v>
      </c>
      <c r="E2818" s="4">
        <f t="shared" ca="1" si="309"/>
        <v>27593.066011486731</v>
      </c>
      <c r="F2818" s="4">
        <f t="shared" ca="1" si="306"/>
        <v>27593.066011486731</v>
      </c>
      <c r="G2818" s="4">
        <f t="shared" ca="1" si="307"/>
        <v>10.329293160296828</v>
      </c>
      <c r="H2818" s="4">
        <f t="shared" ca="1" si="310"/>
        <v>27603.395304647027</v>
      </c>
      <c r="I2818" s="4">
        <f t="shared" ca="1" si="311"/>
        <v>10.329293160295492</v>
      </c>
      <c r="J2818" s="4">
        <f ca="1">AVERAGE(I$6:I2818)</f>
        <v>23.420828149561306</v>
      </c>
    </row>
    <row r="2819" spans="3:10" x14ac:dyDescent="0.25">
      <c r="C2819">
        <f t="shared" si="308"/>
        <v>2814</v>
      </c>
      <c r="D2819" s="4">
        <f t="shared" ca="1" si="305"/>
        <v>4.2370345107349365</v>
      </c>
      <c r="E2819" s="4">
        <f t="shared" ca="1" si="309"/>
        <v>27597.303045997465</v>
      </c>
      <c r="F2819" s="4">
        <f t="shared" ca="1" si="306"/>
        <v>27603.395304647027</v>
      </c>
      <c r="G2819" s="4">
        <f t="shared" ca="1" si="307"/>
        <v>5.1427667766084033</v>
      </c>
      <c r="H2819" s="4">
        <f t="shared" ca="1" si="310"/>
        <v>27608.538071423634</v>
      </c>
      <c r="I2819" s="4">
        <f t="shared" ca="1" si="311"/>
        <v>11.235025426169159</v>
      </c>
      <c r="J2819" s="4">
        <f ca="1">AVERAGE(I$6:I2819)</f>
        <v>23.416497729261593</v>
      </c>
    </row>
    <row r="2820" spans="3:10" x14ac:dyDescent="0.25">
      <c r="C2820">
        <f t="shared" si="308"/>
        <v>2815</v>
      </c>
      <c r="D2820" s="4">
        <f t="shared" ca="1" si="305"/>
        <v>10.452030908833201</v>
      </c>
      <c r="E2820" s="4">
        <f t="shared" ca="1" si="309"/>
        <v>27607.755076906298</v>
      </c>
      <c r="F2820" s="4">
        <f t="shared" ca="1" si="306"/>
        <v>27608.538071423634</v>
      </c>
      <c r="G2820" s="4">
        <f t="shared" ca="1" si="307"/>
        <v>4.2331796794378294</v>
      </c>
      <c r="H2820" s="4">
        <f t="shared" ca="1" si="310"/>
        <v>27612.771251103073</v>
      </c>
      <c r="I2820" s="4">
        <f t="shared" ca="1" si="311"/>
        <v>5.0161741967749549</v>
      </c>
      <c r="J2820" s="4">
        <f ca="1">AVERAGE(I$6:I2820)</f>
        <v>23.409961202251829</v>
      </c>
    </row>
    <row r="2821" spans="3:10" x14ac:dyDescent="0.25">
      <c r="C2821">
        <f t="shared" si="308"/>
        <v>2816</v>
      </c>
      <c r="D2821" s="4">
        <f t="shared" ca="1" si="305"/>
        <v>17.010994623539691</v>
      </c>
      <c r="E2821" s="4">
        <f t="shared" ca="1" si="309"/>
        <v>27624.766071529837</v>
      </c>
      <c r="F2821" s="4">
        <f t="shared" ca="1" si="306"/>
        <v>27624.766071529837</v>
      </c>
      <c r="G2821" s="4">
        <f t="shared" ca="1" si="307"/>
        <v>7.4270056964853257</v>
      </c>
      <c r="H2821" s="4">
        <f t="shared" ca="1" si="310"/>
        <v>27632.193077226322</v>
      </c>
      <c r="I2821" s="4">
        <f t="shared" ca="1" si="311"/>
        <v>7.4270056964851392</v>
      </c>
      <c r="J2821" s="4">
        <f ca="1">AVERAGE(I$6:I2821)</f>
        <v>23.40428543680234</v>
      </c>
    </row>
    <row r="2822" spans="3:10" x14ac:dyDescent="0.25">
      <c r="C2822">
        <f t="shared" si="308"/>
        <v>2817</v>
      </c>
      <c r="D2822" s="4">
        <f t="shared" ca="1" si="305"/>
        <v>0.92667808526584206</v>
      </c>
      <c r="E2822" s="4">
        <f t="shared" ca="1" si="309"/>
        <v>27625.692749615104</v>
      </c>
      <c r="F2822" s="4">
        <f t="shared" ca="1" si="306"/>
        <v>27632.193077226322</v>
      </c>
      <c r="G2822" s="4">
        <f t="shared" ca="1" si="307"/>
        <v>1.1548111265975818</v>
      </c>
      <c r="H2822" s="4">
        <f t="shared" ca="1" si="310"/>
        <v>27633.347888352921</v>
      </c>
      <c r="I2822" s="4">
        <f t="shared" ca="1" si="311"/>
        <v>7.6551387378167419</v>
      </c>
      <c r="J2822" s="4">
        <f ca="1">AVERAGE(I$6:I2822)</f>
        <v>23.398694685400496</v>
      </c>
    </row>
    <row r="2823" spans="3:10" x14ac:dyDescent="0.25">
      <c r="C2823">
        <f t="shared" si="308"/>
        <v>2818</v>
      </c>
      <c r="D2823" s="4">
        <f t="shared" ref="D2823:D2886" ca="1" si="312">-D$3*LN(RAND())</f>
        <v>0.8472310672335861</v>
      </c>
      <c r="E2823" s="4">
        <f t="shared" ca="1" si="309"/>
        <v>27626.539980682337</v>
      </c>
      <c r="F2823" s="4">
        <f t="shared" ca="1" si="306"/>
        <v>27633.347888352921</v>
      </c>
      <c r="G2823" s="4">
        <f t="shared" ca="1" si="307"/>
        <v>12.513104744656099</v>
      </c>
      <c r="H2823" s="4">
        <f t="shared" ca="1" si="310"/>
        <v>27645.860993097576</v>
      </c>
      <c r="I2823" s="4">
        <f t="shared" ca="1" si="311"/>
        <v>19.321012415239238</v>
      </c>
      <c r="J2823" s="4">
        <f ca="1">AVERAGE(I$6:I2823)</f>
        <v>23.397247672529609</v>
      </c>
    </row>
    <row r="2824" spans="3:10" x14ac:dyDescent="0.25">
      <c r="C2824">
        <f t="shared" si="308"/>
        <v>2819</v>
      </c>
      <c r="D2824" s="4">
        <f t="shared" ca="1" si="312"/>
        <v>0.92309091607408533</v>
      </c>
      <c r="E2824" s="4">
        <f t="shared" ca="1" si="309"/>
        <v>27627.463071598409</v>
      </c>
      <c r="F2824" s="4">
        <f t="shared" ref="F2824:F2887" ca="1" si="313">MAX(E2824,H2823)</f>
        <v>27645.860993097576</v>
      </c>
      <c r="G2824" s="4">
        <f t="shared" ref="G2824:G2887" ca="1" si="314">-H$3*LN(RAND())</f>
        <v>14.812195328016006</v>
      </c>
      <c r="H2824" s="4">
        <f t="shared" ca="1" si="310"/>
        <v>27660.673188425593</v>
      </c>
      <c r="I2824" s="4">
        <f t="shared" ca="1" si="311"/>
        <v>33.210116827183811</v>
      </c>
      <c r="J2824" s="4">
        <f ca="1">AVERAGE(I$6:I2824)</f>
        <v>23.400728647752967</v>
      </c>
    </row>
    <row r="2825" spans="3:10" x14ac:dyDescent="0.25">
      <c r="C2825">
        <f t="shared" si="308"/>
        <v>2820</v>
      </c>
      <c r="D2825" s="4">
        <f t="shared" ca="1" si="312"/>
        <v>5.6131825879772581</v>
      </c>
      <c r="E2825" s="4">
        <f t="shared" ca="1" si="309"/>
        <v>27633.076254186388</v>
      </c>
      <c r="F2825" s="4">
        <f t="shared" ca="1" si="313"/>
        <v>27660.673188425593</v>
      </c>
      <c r="G2825" s="4">
        <f t="shared" ca="1" si="314"/>
        <v>3.2357293755890413</v>
      </c>
      <c r="H2825" s="4">
        <f t="shared" ca="1" si="310"/>
        <v>27663.908917801182</v>
      </c>
      <c r="I2825" s="4">
        <f t="shared" ca="1" si="311"/>
        <v>30.832663614794001</v>
      </c>
      <c r="J2825" s="4">
        <f ca="1">AVERAGE(I$6:I2825)</f>
        <v>23.403364085684544</v>
      </c>
    </row>
    <row r="2826" spans="3:10" x14ac:dyDescent="0.25">
      <c r="C2826">
        <f t="shared" si="308"/>
        <v>2821</v>
      </c>
      <c r="D2826" s="4">
        <f t="shared" ca="1" si="312"/>
        <v>12.117472984619006</v>
      </c>
      <c r="E2826" s="4">
        <f t="shared" ca="1" si="309"/>
        <v>27645.193727171009</v>
      </c>
      <c r="F2826" s="4">
        <f t="shared" ca="1" si="313"/>
        <v>27663.908917801182</v>
      </c>
      <c r="G2826" s="4">
        <f t="shared" ca="1" si="314"/>
        <v>4.5724813438246272</v>
      </c>
      <c r="H2826" s="4">
        <f t="shared" ca="1" si="310"/>
        <v>27668.481399145006</v>
      </c>
      <c r="I2826" s="4">
        <f t="shared" ca="1" si="311"/>
        <v>23.287671973997931</v>
      </c>
      <c r="J2826" s="4">
        <f ca="1">AVERAGE(I$6:I2826)</f>
        <v>23.403323074655944</v>
      </c>
    </row>
    <row r="2827" spans="3:10" x14ac:dyDescent="0.25">
      <c r="C2827">
        <f t="shared" si="308"/>
        <v>2822</v>
      </c>
      <c r="D2827" s="4">
        <f t="shared" ca="1" si="312"/>
        <v>7.7144440929922418</v>
      </c>
      <c r="E2827" s="4">
        <f t="shared" ca="1" si="309"/>
        <v>27652.908171264</v>
      </c>
      <c r="F2827" s="4">
        <f t="shared" ca="1" si="313"/>
        <v>27668.481399145006</v>
      </c>
      <c r="G2827" s="4">
        <f t="shared" ca="1" si="314"/>
        <v>3.3027373822360002</v>
      </c>
      <c r="H2827" s="4">
        <f t="shared" ca="1" si="310"/>
        <v>27671.784136527243</v>
      </c>
      <c r="I2827" s="4">
        <f t="shared" ca="1" si="311"/>
        <v>18.875965263243415</v>
      </c>
      <c r="J2827" s="4">
        <f ca="1">AVERAGE(I$6:I2827)</f>
        <v>23.401718766430779</v>
      </c>
    </row>
    <row r="2828" spans="3:10" x14ac:dyDescent="0.25">
      <c r="C2828">
        <f t="shared" si="308"/>
        <v>2823</v>
      </c>
      <c r="D2828" s="4">
        <f t="shared" ca="1" si="312"/>
        <v>3.6189709431735451</v>
      </c>
      <c r="E2828" s="4">
        <f t="shared" ca="1" si="309"/>
        <v>27656.527142207175</v>
      </c>
      <c r="F2828" s="4">
        <f t="shared" ca="1" si="313"/>
        <v>27671.784136527243</v>
      </c>
      <c r="G2828" s="4">
        <f t="shared" ca="1" si="314"/>
        <v>0.37068873482578685</v>
      </c>
      <c r="H2828" s="4">
        <f t="shared" ca="1" si="310"/>
        <v>27672.154825262071</v>
      </c>
      <c r="I2828" s="4">
        <f t="shared" ca="1" si="311"/>
        <v>15.627683054895897</v>
      </c>
      <c r="J2828" s="4">
        <f ca="1">AVERAGE(I$6:I2828)</f>
        <v>23.3989649457749</v>
      </c>
    </row>
    <row r="2829" spans="3:10" x14ac:dyDescent="0.25">
      <c r="C2829">
        <f t="shared" si="308"/>
        <v>2824</v>
      </c>
      <c r="D2829" s="4">
        <f t="shared" ca="1" si="312"/>
        <v>2.9426463045367046</v>
      </c>
      <c r="E2829" s="4">
        <f t="shared" ca="1" si="309"/>
        <v>27659.469788511713</v>
      </c>
      <c r="F2829" s="4">
        <f t="shared" ca="1" si="313"/>
        <v>27672.154825262071</v>
      </c>
      <c r="G2829" s="4">
        <f t="shared" ca="1" si="314"/>
        <v>12.362142275797739</v>
      </c>
      <c r="H2829" s="4">
        <f t="shared" ca="1" si="310"/>
        <v>27684.516967537867</v>
      </c>
      <c r="I2829" s="4">
        <f t="shared" ca="1" si="311"/>
        <v>25.047179026154481</v>
      </c>
      <c r="J2829" s="4">
        <f ca="1">AVERAGE(I$6:I2829)</f>
        <v>23.3995485909875</v>
      </c>
    </row>
    <row r="2830" spans="3:10" x14ac:dyDescent="0.25">
      <c r="C2830">
        <f t="shared" si="308"/>
        <v>2825</v>
      </c>
      <c r="D2830" s="4">
        <f t="shared" ca="1" si="312"/>
        <v>9.4712802031882362</v>
      </c>
      <c r="E2830" s="4">
        <f t="shared" ca="1" si="309"/>
        <v>27668.941068714903</v>
      </c>
      <c r="F2830" s="4">
        <f t="shared" ca="1" si="313"/>
        <v>27684.516967537867</v>
      </c>
      <c r="G2830" s="4">
        <f t="shared" ca="1" si="314"/>
        <v>0.965751322573977</v>
      </c>
      <c r="H2830" s="4">
        <f t="shared" ca="1" si="310"/>
        <v>27685.482718860443</v>
      </c>
      <c r="I2830" s="4">
        <f t="shared" ca="1" si="311"/>
        <v>16.541650145540189</v>
      </c>
      <c r="J2830" s="4">
        <f ca="1">AVERAGE(I$6:I2830)</f>
        <v>23.397121016316547</v>
      </c>
    </row>
    <row r="2831" spans="3:10" x14ac:dyDescent="0.25">
      <c r="C2831">
        <f t="shared" si="308"/>
        <v>2826</v>
      </c>
      <c r="D2831" s="4">
        <f t="shared" ca="1" si="312"/>
        <v>4.501918534046677</v>
      </c>
      <c r="E2831" s="4">
        <f t="shared" ca="1" si="309"/>
        <v>27673.442987248949</v>
      </c>
      <c r="F2831" s="4">
        <f t="shared" ca="1" si="313"/>
        <v>27685.482718860443</v>
      </c>
      <c r="G2831" s="4">
        <f t="shared" ca="1" si="314"/>
        <v>17.848424723108185</v>
      </c>
      <c r="H2831" s="4">
        <f t="shared" ca="1" si="310"/>
        <v>27703.331143583553</v>
      </c>
      <c r="I2831" s="4">
        <f t="shared" ca="1" si="311"/>
        <v>29.888156334603991</v>
      </c>
      <c r="J2831" s="4">
        <f ca="1">AVERAGE(I$6:I2831)</f>
        <v>23.399417914872206</v>
      </c>
    </row>
    <row r="2832" spans="3:10" x14ac:dyDescent="0.25">
      <c r="C2832">
        <f t="shared" si="308"/>
        <v>2827</v>
      </c>
      <c r="D2832" s="4">
        <f t="shared" ca="1" si="312"/>
        <v>11.529756738139305</v>
      </c>
      <c r="E2832" s="4">
        <f t="shared" ca="1" si="309"/>
        <v>27684.972743987088</v>
      </c>
      <c r="F2832" s="4">
        <f t="shared" ca="1" si="313"/>
        <v>27703.331143583553</v>
      </c>
      <c r="G2832" s="4">
        <f t="shared" ca="1" si="314"/>
        <v>17.295046195060515</v>
      </c>
      <c r="H2832" s="4">
        <f t="shared" ca="1" si="310"/>
        <v>27720.626189778613</v>
      </c>
      <c r="I2832" s="4">
        <f t="shared" ca="1" si="311"/>
        <v>35.653445791525883</v>
      </c>
      <c r="J2832" s="4">
        <f ca="1">AVERAGE(I$6:I2832)</f>
        <v>23.403752555083262</v>
      </c>
    </row>
    <row r="2833" spans="3:10" x14ac:dyDescent="0.25">
      <c r="C2833">
        <f t="shared" si="308"/>
        <v>2828</v>
      </c>
      <c r="D2833" s="4">
        <f t="shared" ca="1" si="312"/>
        <v>2.6238824806097467</v>
      </c>
      <c r="E2833" s="4">
        <f t="shared" ca="1" si="309"/>
        <v>27687.596626467697</v>
      </c>
      <c r="F2833" s="4">
        <f t="shared" ca="1" si="313"/>
        <v>27720.626189778613</v>
      </c>
      <c r="G2833" s="4">
        <f t="shared" ca="1" si="314"/>
        <v>0.12905068901603861</v>
      </c>
      <c r="H2833" s="4">
        <f t="shared" ca="1" si="310"/>
        <v>27720.755240467628</v>
      </c>
      <c r="I2833" s="4">
        <f t="shared" ca="1" si="311"/>
        <v>33.158613999930822</v>
      </c>
      <c r="J2833" s="4">
        <f ca="1">AVERAGE(I$6:I2833)</f>
        <v>23.407201940318355</v>
      </c>
    </row>
    <row r="2834" spans="3:10" x14ac:dyDescent="0.25">
      <c r="C2834">
        <f t="shared" si="308"/>
        <v>2829</v>
      </c>
      <c r="D2834" s="4">
        <f t="shared" ca="1" si="312"/>
        <v>3.0349544325484388</v>
      </c>
      <c r="E2834" s="4">
        <f t="shared" ca="1" si="309"/>
        <v>27690.631580900244</v>
      </c>
      <c r="F2834" s="4">
        <f t="shared" ca="1" si="313"/>
        <v>27720.755240467628</v>
      </c>
      <c r="G2834" s="4">
        <f t="shared" ca="1" si="314"/>
        <v>1.715486410422808</v>
      </c>
      <c r="H2834" s="4">
        <f t="shared" ca="1" si="310"/>
        <v>27722.470726878051</v>
      </c>
      <c r="I2834" s="4">
        <f t="shared" ca="1" si="311"/>
        <v>31.839145977806766</v>
      </c>
      <c r="J2834" s="4">
        <f ca="1">AVERAGE(I$6:I2834)</f>
        <v>23.410182479037861</v>
      </c>
    </row>
    <row r="2835" spans="3:10" x14ac:dyDescent="0.25">
      <c r="C2835">
        <f t="shared" si="308"/>
        <v>2830</v>
      </c>
      <c r="D2835" s="4">
        <f t="shared" ca="1" si="312"/>
        <v>1.8437007275679371</v>
      </c>
      <c r="E2835" s="4">
        <f t="shared" ca="1" si="309"/>
        <v>27692.475281627812</v>
      </c>
      <c r="F2835" s="4">
        <f t="shared" ca="1" si="313"/>
        <v>27722.470726878051</v>
      </c>
      <c r="G2835" s="4">
        <f t="shared" ca="1" si="314"/>
        <v>11.36787367004354</v>
      </c>
      <c r="H2835" s="4">
        <f t="shared" ca="1" si="310"/>
        <v>27733.838600548093</v>
      </c>
      <c r="I2835" s="4">
        <f t="shared" ca="1" si="311"/>
        <v>41.363318920281017</v>
      </c>
      <c r="J2835" s="4">
        <f ca="1">AVERAGE(I$6:I2835)</f>
        <v>23.416526343504731</v>
      </c>
    </row>
    <row r="2836" spans="3:10" x14ac:dyDescent="0.25">
      <c r="C2836">
        <f t="shared" si="308"/>
        <v>2831</v>
      </c>
      <c r="D2836" s="4">
        <f t="shared" ca="1" si="312"/>
        <v>18.96079248795839</v>
      </c>
      <c r="E2836" s="4">
        <f t="shared" ca="1" si="309"/>
        <v>27711.436074115772</v>
      </c>
      <c r="F2836" s="4">
        <f t="shared" ca="1" si="313"/>
        <v>27733.838600548093</v>
      </c>
      <c r="G2836" s="4">
        <f t="shared" ca="1" si="314"/>
        <v>0.94991806027738579</v>
      </c>
      <c r="H2836" s="4">
        <f t="shared" ca="1" si="310"/>
        <v>27734.788518608369</v>
      </c>
      <c r="I2836" s="4">
        <f t="shared" ca="1" si="311"/>
        <v>23.352444492596987</v>
      </c>
      <c r="J2836" s="4">
        <f ca="1">AVERAGE(I$6:I2836)</f>
        <v>23.416503707739665</v>
      </c>
    </row>
    <row r="2837" spans="3:10" x14ac:dyDescent="0.25">
      <c r="C2837">
        <f t="shared" si="308"/>
        <v>2832</v>
      </c>
      <c r="D2837" s="4">
        <f t="shared" ca="1" si="312"/>
        <v>9.6248998380492488</v>
      </c>
      <c r="E2837" s="4">
        <f t="shared" ca="1" si="309"/>
        <v>27721.060973953823</v>
      </c>
      <c r="F2837" s="4">
        <f t="shared" ca="1" si="313"/>
        <v>27734.788518608369</v>
      </c>
      <c r="G2837" s="4">
        <f t="shared" ca="1" si="314"/>
        <v>4.4922841964594191</v>
      </c>
      <c r="H2837" s="4">
        <f t="shared" ca="1" si="310"/>
        <v>27739.280802804828</v>
      </c>
      <c r="I2837" s="4">
        <f t="shared" ca="1" si="311"/>
        <v>18.219828851004422</v>
      </c>
      <c r="J2837" s="4">
        <f ca="1">AVERAGE(I$6:I2837)</f>
        <v>23.414668723680087</v>
      </c>
    </row>
    <row r="2838" spans="3:10" x14ac:dyDescent="0.25">
      <c r="C2838">
        <f t="shared" si="308"/>
        <v>2833</v>
      </c>
      <c r="D2838" s="4">
        <f t="shared" ca="1" si="312"/>
        <v>14.255062539870906</v>
      </c>
      <c r="E2838" s="4">
        <f t="shared" ca="1" si="309"/>
        <v>27735.316036493696</v>
      </c>
      <c r="F2838" s="4">
        <f t="shared" ca="1" si="313"/>
        <v>27739.280802804828</v>
      </c>
      <c r="G2838" s="4">
        <f t="shared" ca="1" si="314"/>
        <v>8.5667756277332128</v>
      </c>
      <c r="H2838" s="4">
        <f t="shared" ca="1" si="310"/>
        <v>27747.84757843256</v>
      </c>
      <c r="I2838" s="4">
        <f t="shared" ca="1" si="311"/>
        <v>12.531541938864393</v>
      </c>
      <c r="J2838" s="4">
        <f ca="1">AVERAGE(I$6:I2838)</f>
        <v>23.410827168161266</v>
      </c>
    </row>
    <row r="2839" spans="3:10" x14ac:dyDescent="0.25">
      <c r="C2839">
        <f t="shared" si="308"/>
        <v>2834</v>
      </c>
      <c r="D2839" s="4">
        <f t="shared" ca="1" si="312"/>
        <v>5.4530619932660018</v>
      </c>
      <c r="E2839" s="4">
        <f t="shared" ca="1" si="309"/>
        <v>27740.769098486962</v>
      </c>
      <c r="F2839" s="4">
        <f t="shared" ca="1" si="313"/>
        <v>27747.84757843256</v>
      </c>
      <c r="G2839" s="4">
        <f t="shared" ca="1" si="314"/>
        <v>3.9504411593115099</v>
      </c>
      <c r="H2839" s="4">
        <f t="shared" ca="1" si="310"/>
        <v>27751.798019591872</v>
      </c>
      <c r="I2839" s="4">
        <f t="shared" ca="1" si="311"/>
        <v>11.028921104909386</v>
      </c>
      <c r="J2839" s="4">
        <f ca="1">AVERAGE(I$6:I2839)</f>
        <v>23.406458111681644</v>
      </c>
    </row>
    <row r="2840" spans="3:10" x14ac:dyDescent="0.25">
      <c r="C2840">
        <f t="shared" si="308"/>
        <v>2835</v>
      </c>
      <c r="D2840" s="4">
        <f t="shared" ca="1" si="312"/>
        <v>3.9694862557300747</v>
      </c>
      <c r="E2840" s="4">
        <f t="shared" ca="1" si="309"/>
        <v>27744.738584742692</v>
      </c>
      <c r="F2840" s="4">
        <f t="shared" ca="1" si="313"/>
        <v>27751.798019591872</v>
      </c>
      <c r="G2840" s="4">
        <f t="shared" ca="1" si="314"/>
        <v>10.849797667231167</v>
      </c>
      <c r="H2840" s="4">
        <f t="shared" ca="1" si="310"/>
        <v>27762.647817259101</v>
      </c>
      <c r="I2840" s="4">
        <f t="shared" ca="1" si="311"/>
        <v>17.909232516409247</v>
      </c>
      <c r="J2840" s="4">
        <f ca="1">AVERAGE(I$6:I2840)</f>
        <v>23.404519055034282</v>
      </c>
    </row>
    <row r="2841" spans="3:10" x14ac:dyDescent="0.25">
      <c r="C2841">
        <f t="shared" si="308"/>
        <v>2836</v>
      </c>
      <c r="D2841" s="4">
        <f t="shared" ca="1" si="312"/>
        <v>3.3577147470558137</v>
      </c>
      <c r="E2841" s="4">
        <f t="shared" ca="1" si="309"/>
        <v>27748.096299489749</v>
      </c>
      <c r="F2841" s="4">
        <f t="shared" ca="1" si="313"/>
        <v>27762.647817259101</v>
      </c>
      <c r="G2841" s="4">
        <f t="shared" ca="1" si="314"/>
        <v>21.573991844791095</v>
      </c>
      <c r="H2841" s="4">
        <f t="shared" ca="1" si="310"/>
        <v>27784.221809103892</v>
      </c>
      <c r="I2841" s="4">
        <f t="shared" ca="1" si="311"/>
        <v>36.125509614143084</v>
      </c>
      <c r="J2841" s="4">
        <f ca="1">AVERAGE(I$6:I2841)</f>
        <v>23.409004594723669</v>
      </c>
    </row>
    <row r="2842" spans="3:10" x14ac:dyDescent="0.25">
      <c r="C2842">
        <f t="shared" si="308"/>
        <v>2837</v>
      </c>
      <c r="D2842" s="4">
        <f t="shared" ca="1" si="312"/>
        <v>6.8336276046793953</v>
      </c>
      <c r="E2842" s="4">
        <f t="shared" ca="1" si="309"/>
        <v>27754.929927094428</v>
      </c>
      <c r="F2842" s="4">
        <f t="shared" ca="1" si="313"/>
        <v>27784.221809103892</v>
      </c>
      <c r="G2842" s="4">
        <f t="shared" ca="1" si="314"/>
        <v>19.071816336807199</v>
      </c>
      <c r="H2842" s="4">
        <f t="shared" ca="1" si="310"/>
        <v>27803.2936254407</v>
      </c>
      <c r="I2842" s="4">
        <f t="shared" ca="1" si="311"/>
        <v>48.363698346271121</v>
      </c>
      <c r="J2842" s="4">
        <f ca="1">AVERAGE(I$6:I2842)</f>
        <v>23.417800750434473</v>
      </c>
    </row>
    <row r="2843" spans="3:10" x14ac:dyDescent="0.25">
      <c r="C2843">
        <f t="shared" si="308"/>
        <v>2838</v>
      </c>
      <c r="D2843" s="4">
        <f t="shared" ca="1" si="312"/>
        <v>4.0811543319319394</v>
      </c>
      <c r="E2843" s="4">
        <f t="shared" ca="1" si="309"/>
        <v>27759.011081426361</v>
      </c>
      <c r="F2843" s="4">
        <f t="shared" ca="1" si="313"/>
        <v>27803.2936254407</v>
      </c>
      <c r="G2843" s="4">
        <f t="shared" ca="1" si="314"/>
        <v>7.2780522486156712E-2</v>
      </c>
      <c r="H2843" s="4">
        <f t="shared" ca="1" si="310"/>
        <v>27803.366405963185</v>
      </c>
      <c r="I2843" s="4">
        <f t="shared" ca="1" si="311"/>
        <v>44.3553245368239</v>
      </c>
      <c r="J2843" s="4">
        <f ca="1">AVERAGE(I$6:I2843)</f>
        <v>23.425178313431793</v>
      </c>
    </row>
    <row r="2844" spans="3:10" x14ac:dyDescent="0.25">
      <c r="C2844">
        <f t="shared" si="308"/>
        <v>2839</v>
      </c>
      <c r="D2844" s="4">
        <f t="shared" ca="1" si="312"/>
        <v>7.6256245277100918</v>
      </c>
      <c r="E2844" s="4">
        <f t="shared" ca="1" si="309"/>
        <v>27766.636705954072</v>
      </c>
      <c r="F2844" s="4">
        <f t="shared" ca="1" si="313"/>
        <v>27803.366405963185</v>
      </c>
      <c r="G2844" s="4">
        <f t="shared" ca="1" si="314"/>
        <v>10.778227219053147</v>
      </c>
      <c r="H2844" s="4">
        <f t="shared" ca="1" si="310"/>
        <v>27814.144633182237</v>
      </c>
      <c r="I2844" s="4">
        <f t="shared" ca="1" si="311"/>
        <v>47.507927228165499</v>
      </c>
      <c r="J2844" s="4">
        <f ca="1">AVERAGE(I$6:I2844)</f>
        <v>23.43366114151025</v>
      </c>
    </row>
    <row r="2845" spans="3:10" x14ac:dyDescent="0.25">
      <c r="C2845">
        <f t="shared" si="308"/>
        <v>2840</v>
      </c>
      <c r="D2845" s="4">
        <f t="shared" ca="1" si="312"/>
        <v>0.54080430552753223</v>
      </c>
      <c r="E2845" s="4">
        <f t="shared" ca="1" si="309"/>
        <v>27767.1775102596</v>
      </c>
      <c r="F2845" s="4">
        <f t="shared" ca="1" si="313"/>
        <v>27814.144633182237</v>
      </c>
      <c r="G2845" s="4">
        <f t="shared" ca="1" si="314"/>
        <v>11.172049586123084</v>
      </c>
      <c r="H2845" s="4">
        <f t="shared" ca="1" si="310"/>
        <v>27825.31668276836</v>
      </c>
      <c r="I2845" s="4">
        <f t="shared" ca="1" si="311"/>
        <v>58.139172508759657</v>
      </c>
      <c r="J2845" s="4">
        <f ca="1">AVERAGE(I$6:I2845)</f>
        <v>23.445881391991676</v>
      </c>
    </row>
    <row r="2846" spans="3:10" x14ac:dyDescent="0.25">
      <c r="C2846">
        <f t="shared" si="308"/>
        <v>2841</v>
      </c>
      <c r="D2846" s="4">
        <f t="shared" ca="1" si="312"/>
        <v>2.2986860517262313</v>
      </c>
      <c r="E2846" s="4">
        <f t="shared" ca="1" si="309"/>
        <v>27769.476196311327</v>
      </c>
      <c r="F2846" s="4">
        <f t="shared" ca="1" si="313"/>
        <v>27825.31668276836</v>
      </c>
      <c r="G2846" s="4">
        <f t="shared" ca="1" si="314"/>
        <v>12.969740415632984</v>
      </c>
      <c r="H2846" s="4">
        <f t="shared" ca="1" si="310"/>
        <v>27838.286423183992</v>
      </c>
      <c r="I2846" s="4">
        <f t="shared" ca="1" si="311"/>
        <v>68.810226872665226</v>
      </c>
      <c r="J2846" s="4">
        <f ca="1">AVERAGE(I$6:I2846)</f>
        <v>23.461849130633237</v>
      </c>
    </row>
    <row r="2847" spans="3:10" x14ac:dyDescent="0.25">
      <c r="C2847">
        <f t="shared" si="308"/>
        <v>2842</v>
      </c>
      <c r="D2847" s="4">
        <f t="shared" ca="1" si="312"/>
        <v>9.7891159260181837</v>
      </c>
      <c r="E2847" s="4">
        <f t="shared" ca="1" si="309"/>
        <v>27779.265312237345</v>
      </c>
      <c r="F2847" s="4">
        <f t="shared" ca="1" si="313"/>
        <v>27838.286423183992</v>
      </c>
      <c r="G2847" s="4">
        <f t="shared" ca="1" si="314"/>
        <v>8.6934726981604502</v>
      </c>
      <c r="H2847" s="4">
        <f t="shared" ca="1" si="310"/>
        <v>27846.979895882152</v>
      </c>
      <c r="I2847" s="4">
        <f t="shared" ca="1" si="311"/>
        <v>67.714583644807135</v>
      </c>
      <c r="J2847" s="4">
        <f ca="1">AVERAGE(I$6:I2847)</f>
        <v>23.477420113924641</v>
      </c>
    </row>
    <row r="2848" spans="3:10" x14ac:dyDescent="0.25">
      <c r="C2848">
        <f t="shared" si="308"/>
        <v>2843</v>
      </c>
      <c r="D2848" s="4">
        <f t="shared" ca="1" si="312"/>
        <v>35.231776593662147</v>
      </c>
      <c r="E2848" s="4">
        <f t="shared" ca="1" si="309"/>
        <v>27814.497088831005</v>
      </c>
      <c r="F2848" s="4">
        <f t="shared" ca="1" si="313"/>
        <v>27846.979895882152</v>
      </c>
      <c r="G2848" s="4">
        <f t="shared" ca="1" si="314"/>
        <v>3.350067858529993</v>
      </c>
      <c r="H2848" s="4">
        <f t="shared" ca="1" si="310"/>
        <v>27850.329963740682</v>
      </c>
      <c r="I2848" s="4">
        <f t="shared" ca="1" si="311"/>
        <v>35.83287490967632</v>
      </c>
      <c r="J2848" s="4">
        <f ca="1">AVERAGE(I$6:I2848)</f>
        <v>23.48176603541453</v>
      </c>
    </row>
    <row r="2849" spans="3:10" x14ac:dyDescent="0.25">
      <c r="C2849">
        <f t="shared" si="308"/>
        <v>2844</v>
      </c>
      <c r="D2849" s="4">
        <f t="shared" ca="1" si="312"/>
        <v>1.7478723074140237</v>
      </c>
      <c r="E2849" s="4">
        <f t="shared" ca="1" si="309"/>
        <v>27816.244961138418</v>
      </c>
      <c r="F2849" s="4">
        <f t="shared" ca="1" si="313"/>
        <v>27850.329963740682</v>
      </c>
      <c r="G2849" s="4">
        <f t="shared" ca="1" si="314"/>
        <v>4.4145776617918973</v>
      </c>
      <c r="H2849" s="4">
        <f t="shared" ca="1" si="310"/>
        <v>27854.744541402473</v>
      </c>
      <c r="I2849" s="4">
        <f t="shared" ca="1" si="311"/>
        <v>38.499580264055112</v>
      </c>
      <c r="J2849" s="4">
        <f ca="1">AVERAGE(I$6:I2849)</f>
        <v>23.487046560811383</v>
      </c>
    </row>
    <row r="2850" spans="3:10" x14ac:dyDescent="0.25">
      <c r="C2850">
        <f t="shared" si="308"/>
        <v>2845</v>
      </c>
      <c r="D2850" s="4">
        <f t="shared" ca="1" si="312"/>
        <v>1.1183924818013815</v>
      </c>
      <c r="E2850" s="4">
        <f t="shared" ca="1" si="309"/>
        <v>27817.363353620218</v>
      </c>
      <c r="F2850" s="4">
        <f t="shared" ca="1" si="313"/>
        <v>27854.744541402473</v>
      </c>
      <c r="G2850" s="4">
        <f t="shared" ca="1" si="314"/>
        <v>6.990029465422765</v>
      </c>
      <c r="H2850" s="4">
        <f t="shared" ca="1" si="310"/>
        <v>27861.734570867895</v>
      </c>
      <c r="I2850" s="4">
        <f t="shared" ca="1" si="311"/>
        <v>44.371217247677123</v>
      </c>
      <c r="J2850" s="4">
        <f ca="1">AVERAGE(I$6:I2850)</f>
        <v>23.494387218346311</v>
      </c>
    </row>
    <row r="2851" spans="3:10" x14ac:dyDescent="0.25">
      <c r="C2851">
        <f t="shared" si="308"/>
        <v>2846</v>
      </c>
      <c r="D2851" s="4">
        <f t="shared" ca="1" si="312"/>
        <v>18.783677875456938</v>
      </c>
      <c r="E2851" s="4">
        <f t="shared" ca="1" si="309"/>
        <v>27836.147031495675</v>
      </c>
      <c r="F2851" s="4">
        <f t="shared" ca="1" si="313"/>
        <v>27861.734570867895</v>
      </c>
      <c r="G2851" s="4">
        <f t="shared" ca="1" si="314"/>
        <v>14.043507072059574</v>
      </c>
      <c r="H2851" s="4">
        <f t="shared" ca="1" si="310"/>
        <v>27875.778077939955</v>
      </c>
      <c r="I2851" s="4">
        <f t="shared" ca="1" si="311"/>
        <v>39.631046444279491</v>
      </c>
      <c r="J2851" s="4">
        <f ca="1">AVERAGE(I$6:I2851)</f>
        <v>23.500057161855072</v>
      </c>
    </row>
    <row r="2852" spans="3:10" x14ac:dyDescent="0.25">
      <c r="C2852">
        <f t="shared" si="308"/>
        <v>2847</v>
      </c>
      <c r="D2852" s="4">
        <f t="shared" ca="1" si="312"/>
        <v>0.72280790878234624</v>
      </c>
      <c r="E2852" s="4">
        <f t="shared" ca="1" si="309"/>
        <v>27836.869839404459</v>
      </c>
      <c r="F2852" s="4">
        <f t="shared" ca="1" si="313"/>
        <v>27875.778077939955</v>
      </c>
      <c r="G2852" s="4">
        <f t="shared" ca="1" si="314"/>
        <v>2.2187588308637283</v>
      </c>
      <c r="H2852" s="4">
        <f t="shared" ca="1" si="310"/>
        <v>27877.996836770817</v>
      </c>
      <c r="I2852" s="4">
        <f t="shared" ca="1" si="311"/>
        <v>41.12699736635841</v>
      </c>
      <c r="J2852" s="4">
        <f ca="1">AVERAGE(I$6:I2852)</f>
        <v>23.506248570427079</v>
      </c>
    </row>
    <row r="2853" spans="3:10" x14ac:dyDescent="0.25">
      <c r="C2853">
        <f t="shared" si="308"/>
        <v>2848</v>
      </c>
      <c r="D2853" s="4">
        <f t="shared" ca="1" si="312"/>
        <v>32.398637261933743</v>
      </c>
      <c r="E2853" s="4">
        <f t="shared" ca="1" si="309"/>
        <v>27869.268476666392</v>
      </c>
      <c r="F2853" s="4">
        <f t="shared" ca="1" si="313"/>
        <v>27877.996836770817</v>
      </c>
      <c r="G2853" s="4">
        <f t="shared" ca="1" si="314"/>
        <v>0.83525357589176941</v>
      </c>
      <c r="H2853" s="4">
        <f t="shared" ca="1" si="310"/>
        <v>27878.83209034671</v>
      </c>
      <c r="I2853" s="4">
        <f t="shared" ca="1" si="311"/>
        <v>9.5636136803186673</v>
      </c>
      <c r="J2853" s="4">
        <f ca="1">AVERAGE(I$6:I2853)</f>
        <v>23.501352982333643</v>
      </c>
    </row>
    <row r="2854" spans="3:10" x14ac:dyDescent="0.25">
      <c r="C2854">
        <f t="shared" ref="C2854:C2917" si="315">1+C2853</f>
        <v>2849</v>
      </c>
      <c r="D2854" s="4">
        <f t="shared" ca="1" si="312"/>
        <v>8.2325862724134975</v>
      </c>
      <c r="E2854" s="4">
        <f t="shared" ref="E2854:E2917" ca="1" si="316">E2853+D2854</f>
        <v>27877.501062938805</v>
      </c>
      <c r="F2854" s="4">
        <f t="shared" ca="1" si="313"/>
        <v>27878.83209034671</v>
      </c>
      <c r="G2854" s="4">
        <f t="shared" ca="1" si="314"/>
        <v>11.545717559241771</v>
      </c>
      <c r="H2854" s="4">
        <f t="shared" ref="H2854:H2917" ca="1" si="317">F2854+G2854</f>
        <v>27890.377807905952</v>
      </c>
      <c r="I2854" s="4">
        <f t="shared" ref="I2854:I2917" ca="1" si="318">H2854-E2854</f>
        <v>12.876744967146806</v>
      </c>
      <c r="J2854" s="4">
        <f ca="1">AVERAGE(I$6:I2854)</f>
        <v>23.49762374119107</v>
      </c>
    </row>
    <row r="2855" spans="3:10" x14ac:dyDescent="0.25">
      <c r="C2855">
        <f t="shared" si="315"/>
        <v>2850</v>
      </c>
      <c r="D2855" s="4">
        <f t="shared" ca="1" si="312"/>
        <v>11.22013118213623</v>
      </c>
      <c r="E2855" s="4">
        <f t="shared" ca="1" si="316"/>
        <v>27888.721194120943</v>
      </c>
      <c r="F2855" s="4">
        <f t="shared" ca="1" si="313"/>
        <v>27890.377807905952</v>
      </c>
      <c r="G2855" s="4">
        <f t="shared" ca="1" si="314"/>
        <v>3.6918102285842642</v>
      </c>
      <c r="H2855" s="4">
        <f t="shared" ca="1" si="317"/>
        <v>27894.069618134537</v>
      </c>
      <c r="I2855" s="4">
        <f t="shared" ca="1" si="318"/>
        <v>5.3484240135949221</v>
      </c>
      <c r="J2855" s="4">
        <f ca="1">AVERAGE(I$6:I2855)</f>
        <v>23.491255600935773</v>
      </c>
    </row>
    <row r="2856" spans="3:10" x14ac:dyDescent="0.25">
      <c r="C2856">
        <f t="shared" si="315"/>
        <v>2851</v>
      </c>
      <c r="D2856" s="4">
        <f t="shared" ca="1" si="312"/>
        <v>11.602127723418697</v>
      </c>
      <c r="E2856" s="4">
        <f t="shared" ca="1" si="316"/>
        <v>27900.32332184436</v>
      </c>
      <c r="F2856" s="4">
        <f t="shared" ca="1" si="313"/>
        <v>27900.32332184436</v>
      </c>
      <c r="G2856" s="4">
        <f t="shared" ca="1" si="314"/>
        <v>11.081678333068325</v>
      </c>
      <c r="H2856" s="4">
        <f t="shared" ca="1" si="317"/>
        <v>27911.405000177427</v>
      </c>
      <c r="I2856" s="4">
        <f t="shared" ca="1" si="318"/>
        <v>11.08167833306652</v>
      </c>
      <c r="J2856" s="4">
        <f ca="1">AVERAGE(I$6:I2856)</f>
        <v>23.486902890564718</v>
      </c>
    </row>
    <row r="2857" spans="3:10" x14ac:dyDescent="0.25">
      <c r="C2857">
        <f t="shared" si="315"/>
        <v>2852</v>
      </c>
      <c r="D2857" s="4">
        <f t="shared" ca="1" si="312"/>
        <v>2.5352846292546074</v>
      </c>
      <c r="E2857" s="4">
        <f t="shared" ca="1" si="316"/>
        <v>27902.858606473616</v>
      </c>
      <c r="F2857" s="4">
        <f t="shared" ca="1" si="313"/>
        <v>27911.405000177427</v>
      </c>
      <c r="G2857" s="4">
        <f t="shared" ca="1" si="314"/>
        <v>2.2214388810634018</v>
      </c>
      <c r="H2857" s="4">
        <f t="shared" ca="1" si="317"/>
        <v>27913.626439058491</v>
      </c>
      <c r="I2857" s="4">
        <f t="shared" ca="1" si="318"/>
        <v>10.767832584875578</v>
      </c>
      <c r="J2857" s="4">
        <f ca="1">AVERAGE(I$6:I2857)</f>
        <v>23.482443188493999</v>
      </c>
    </row>
    <row r="2858" spans="3:10" x14ac:dyDescent="0.25">
      <c r="C2858">
        <f t="shared" si="315"/>
        <v>2853</v>
      </c>
      <c r="D2858" s="4">
        <f t="shared" ca="1" si="312"/>
        <v>1.7333459924474166</v>
      </c>
      <c r="E2858" s="4">
        <f t="shared" ca="1" si="316"/>
        <v>27904.591952466064</v>
      </c>
      <c r="F2858" s="4">
        <f t="shared" ca="1" si="313"/>
        <v>27913.626439058491</v>
      </c>
      <c r="G2858" s="4">
        <f t="shared" ca="1" si="314"/>
        <v>5.0151156020270795</v>
      </c>
      <c r="H2858" s="4">
        <f t="shared" ca="1" si="317"/>
        <v>27918.641554660517</v>
      </c>
      <c r="I2858" s="4">
        <f t="shared" ca="1" si="318"/>
        <v>14.049602194452746</v>
      </c>
      <c r="J2858" s="4">
        <f ca="1">AVERAGE(I$6:I2858)</f>
        <v>23.479136900027807</v>
      </c>
    </row>
    <row r="2859" spans="3:10" x14ac:dyDescent="0.25">
      <c r="C2859">
        <f t="shared" si="315"/>
        <v>2854</v>
      </c>
      <c r="D2859" s="4">
        <f t="shared" ca="1" si="312"/>
        <v>10.175280978254456</v>
      </c>
      <c r="E2859" s="4">
        <f t="shared" ca="1" si="316"/>
        <v>27914.76723344432</v>
      </c>
      <c r="F2859" s="4">
        <f t="shared" ca="1" si="313"/>
        <v>27918.641554660517</v>
      </c>
      <c r="G2859" s="4">
        <f t="shared" ca="1" si="314"/>
        <v>9.8989563021445015</v>
      </c>
      <c r="H2859" s="4">
        <f t="shared" ca="1" si="317"/>
        <v>27928.540510962663</v>
      </c>
      <c r="I2859" s="4">
        <f t="shared" ca="1" si="318"/>
        <v>13.773277518343093</v>
      </c>
      <c r="J2859" s="4">
        <f ca="1">AVERAGE(I$6:I2859)</f>
        <v>23.475736108373397</v>
      </c>
    </row>
    <row r="2860" spans="3:10" x14ac:dyDescent="0.25">
      <c r="C2860">
        <f t="shared" si="315"/>
        <v>2855</v>
      </c>
      <c r="D2860" s="4">
        <f t="shared" ca="1" si="312"/>
        <v>15.599736016405068</v>
      </c>
      <c r="E2860" s="4">
        <f t="shared" ca="1" si="316"/>
        <v>27930.366969460723</v>
      </c>
      <c r="F2860" s="4">
        <f t="shared" ca="1" si="313"/>
        <v>27930.366969460723</v>
      </c>
      <c r="G2860" s="4">
        <f t="shared" ca="1" si="314"/>
        <v>10.319405502825509</v>
      </c>
      <c r="H2860" s="4">
        <f t="shared" ca="1" si="317"/>
        <v>27940.686374963549</v>
      </c>
      <c r="I2860" s="4">
        <f t="shared" ca="1" si="318"/>
        <v>10.319405502825248</v>
      </c>
      <c r="J2860" s="4">
        <f ca="1">AVERAGE(I$6:I2860)</f>
        <v>23.471127936532579</v>
      </c>
    </row>
    <row r="2861" spans="3:10" x14ac:dyDescent="0.25">
      <c r="C2861">
        <f t="shared" si="315"/>
        <v>2856</v>
      </c>
      <c r="D2861" s="4">
        <f t="shared" ca="1" si="312"/>
        <v>10.131225728130984</v>
      </c>
      <c r="E2861" s="4">
        <f t="shared" ca="1" si="316"/>
        <v>27940.498195188855</v>
      </c>
      <c r="F2861" s="4">
        <f t="shared" ca="1" si="313"/>
        <v>27940.686374963549</v>
      </c>
      <c r="G2861" s="4">
        <f t="shared" ca="1" si="314"/>
        <v>15.901085085660988</v>
      </c>
      <c r="H2861" s="4">
        <f t="shared" ca="1" si="317"/>
        <v>27956.58746004921</v>
      </c>
      <c r="I2861" s="4">
        <f t="shared" ca="1" si="318"/>
        <v>16.089264860354888</v>
      </c>
      <c r="J2861" s="4">
        <f ca="1">AVERAGE(I$6:I2861)</f>
        <v>23.468543250581536</v>
      </c>
    </row>
    <row r="2862" spans="3:10" x14ac:dyDescent="0.25">
      <c r="C2862">
        <f t="shared" si="315"/>
        <v>2857</v>
      </c>
      <c r="D2862" s="4">
        <f t="shared" ca="1" si="312"/>
        <v>14.388059207090695</v>
      </c>
      <c r="E2862" s="4">
        <f t="shared" ca="1" si="316"/>
        <v>27954.886254395944</v>
      </c>
      <c r="F2862" s="4">
        <f t="shared" ca="1" si="313"/>
        <v>27956.58746004921</v>
      </c>
      <c r="G2862" s="4">
        <f t="shared" ca="1" si="314"/>
        <v>2.2500986689401237</v>
      </c>
      <c r="H2862" s="4">
        <f t="shared" ca="1" si="317"/>
        <v>27958.837558718151</v>
      </c>
      <c r="I2862" s="4">
        <f t="shared" ca="1" si="318"/>
        <v>3.9513043222068518</v>
      </c>
      <c r="J2862" s="4">
        <f ca="1">AVERAGE(I$6:I2862)</f>
        <v>23.461711875387849</v>
      </c>
    </row>
    <row r="2863" spans="3:10" x14ac:dyDescent="0.25">
      <c r="C2863">
        <f t="shared" si="315"/>
        <v>2858</v>
      </c>
      <c r="D2863" s="4">
        <f t="shared" ca="1" si="312"/>
        <v>11.812179582070339</v>
      </c>
      <c r="E2863" s="4">
        <f t="shared" ca="1" si="316"/>
        <v>27966.698433978014</v>
      </c>
      <c r="F2863" s="4">
        <f t="shared" ca="1" si="313"/>
        <v>27966.698433978014</v>
      </c>
      <c r="G2863" s="4">
        <f t="shared" ca="1" si="314"/>
        <v>9.7711181529939335</v>
      </c>
      <c r="H2863" s="4">
        <f t="shared" ca="1" si="317"/>
        <v>27976.469552131006</v>
      </c>
      <c r="I2863" s="4">
        <f t="shared" ca="1" si="318"/>
        <v>9.7711181529921305</v>
      </c>
      <c r="J2863" s="4">
        <f ca="1">AVERAGE(I$6:I2863)</f>
        <v>23.456921604666224</v>
      </c>
    </row>
    <row r="2864" spans="3:10" x14ac:dyDescent="0.25">
      <c r="C2864">
        <f t="shared" si="315"/>
        <v>2859</v>
      </c>
      <c r="D2864" s="4">
        <f t="shared" ca="1" si="312"/>
        <v>15.645206805461523</v>
      </c>
      <c r="E2864" s="4">
        <f t="shared" ca="1" si="316"/>
        <v>27982.343640783474</v>
      </c>
      <c r="F2864" s="4">
        <f t="shared" ca="1" si="313"/>
        <v>27982.343640783474</v>
      </c>
      <c r="G2864" s="4">
        <f t="shared" ca="1" si="314"/>
        <v>3.8436260692812581</v>
      </c>
      <c r="H2864" s="4">
        <f t="shared" ca="1" si="317"/>
        <v>27986.187266852754</v>
      </c>
      <c r="I2864" s="4">
        <f t="shared" ca="1" si="318"/>
        <v>3.8436260692797077</v>
      </c>
      <c r="J2864" s="4">
        <f ca="1">AVERAGE(I$6:I2864)</f>
        <v>23.450061410355143</v>
      </c>
    </row>
    <row r="2865" spans="3:10" x14ac:dyDescent="0.25">
      <c r="C2865">
        <f t="shared" si="315"/>
        <v>2860</v>
      </c>
      <c r="D2865" s="4">
        <f t="shared" ca="1" si="312"/>
        <v>13.857033452032372</v>
      </c>
      <c r="E2865" s="4">
        <f t="shared" ca="1" si="316"/>
        <v>27996.200674235508</v>
      </c>
      <c r="F2865" s="4">
        <f t="shared" ca="1" si="313"/>
        <v>27996.200674235508</v>
      </c>
      <c r="G2865" s="4">
        <f t="shared" ca="1" si="314"/>
        <v>2.579429116999906</v>
      </c>
      <c r="H2865" s="4">
        <f t="shared" ca="1" si="317"/>
        <v>27998.780103352507</v>
      </c>
      <c r="I2865" s="4">
        <f t="shared" ca="1" si="318"/>
        <v>2.5794291169986536</v>
      </c>
      <c r="J2865" s="4">
        <f ca="1">AVERAGE(I$6:I2865)</f>
        <v>23.442763986476347</v>
      </c>
    </row>
    <row r="2866" spans="3:10" x14ac:dyDescent="0.25">
      <c r="C2866">
        <f t="shared" si="315"/>
        <v>2861</v>
      </c>
      <c r="D2866" s="4">
        <f t="shared" ca="1" si="312"/>
        <v>1.7913337207641014</v>
      </c>
      <c r="E2866" s="4">
        <f t="shared" ca="1" si="316"/>
        <v>27997.992007956273</v>
      </c>
      <c r="F2866" s="4">
        <f t="shared" ca="1" si="313"/>
        <v>27998.780103352507</v>
      </c>
      <c r="G2866" s="4">
        <f t="shared" ca="1" si="314"/>
        <v>15.070437081953608</v>
      </c>
      <c r="H2866" s="4">
        <f t="shared" ca="1" si="317"/>
        <v>28013.850540434461</v>
      </c>
      <c r="I2866" s="4">
        <f t="shared" ca="1" si="318"/>
        <v>15.858532478188863</v>
      </c>
      <c r="J2866" s="4">
        <f ca="1">AVERAGE(I$6:I2866)</f>
        <v>23.440113084166565</v>
      </c>
    </row>
    <row r="2867" spans="3:10" x14ac:dyDescent="0.25">
      <c r="C2867">
        <f t="shared" si="315"/>
        <v>2862</v>
      </c>
      <c r="D2867" s="4">
        <f t="shared" ca="1" si="312"/>
        <v>12.758521336716914</v>
      </c>
      <c r="E2867" s="4">
        <f t="shared" ca="1" si="316"/>
        <v>28010.750529292989</v>
      </c>
      <c r="F2867" s="4">
        <f t="shared" ca="1" si="313"/>
        <v>28013.850540434461</v>
      </c>
      <c r="G2867" s="4">
        <f t="shared" ca="1" si="314"/>
        <v>18.148706633246093</v>
      </c>
      <c r="H2867" s="4">
        <f t="shared" ca="1" si="317"/>
        <v>28031.999247067706</v>
      </c>
      <c r="I2867" s="4">
        <f t="shared" ca="1" si="318"/>
        <v>21.248717774717079</v>
      </c>
      <c r="J2867" s="4">
        <f ca="1">AVERAGE(I$6:I2867)</f>
        <v>23.439347397475636</v>
      </c>
    </row>
    <row r="2868" spans="3:10" x14ac:dyDescent="0.25">
      <c r="C2868">
        <f t="shared" si="315"/>
        <v>2863</v>
      </c>
      <c r="D2868" s="4">
        <f t="shared" ca="1" si="312"/>
        <v>0.65733498473930518</v>
      </c>
      <c r="E2868" s="4">
        <f t="shared" ca="1" si="316"/>
        <v>28011.407864277728</v>
      </c>
      <c r="F2868" s="4">
        <f t="shared" ca="1" si="313"/>
        <v>28031.999247067706</v>
      </c>
      <c r="G2868" s="4">
        <f t="shared" ca="1" si="314"/>
        <v>8.9423868786616882</v>
      </c>
      <c r="H2868" s="4">
        <f t="shared" ca="1" si="317"/>
        <v>28040.941633946368</v>
      </c>
      <c r="I2868" s="4">
        <f t="shared" ca="1" si="318"/>
        <v>29.533769668640161</v>
      </c>
      <c r="J2868" s="4">
        <f ca="1">AVERAGE(I$6:I2868)</f>
        <v>23.441476081468355</v>
      </c>
    </row>
    <row r="2869" spans="3:10" x14ac:dyDescent="0.25">
      <c r="C2869">
        <f t="shared" si="315"/>
        <v>2864</v>
      </c>
      <c r="D2869" s="4">
        <f t="shared" ca="1" si="312"/>
        <v>0.63660146351167357</v>
      </c>
      <c r="E2869" s="4">
        <f t="shared" ca="1" si="316"/>
        <v>28012.044465741241</v>
      </c>
      <c r="F2869" s="4">
        <f t="shared" ca="1" si="313"/>
        <v>28040.941633946368</v>
      </c>
      <c r="G2869" s="4">
        <f t="shared" ca="1" si="314"/>
        <v>7.2809883280662797</v>
      </c>
      <c r="H2869" s="4">
        <f t="shared" ca="1" si="317"/>
        <v>28048.222622274436</v>
      </c>
      <c r="I2869" s="4">
        <f t="shared" ca="1" si="318"/>
        <v>36.178156533194851</v>
      </c>
      <c r="J2869" s="4">
        <f ca="1">AVERAGE(I$6:I2869)</f>
        <v>23.445923246430549</v>
      </c>
    </row>
    <row r="2870" spans="3:10" x14ac:dyDescent="0.25">
      <c r="C2870">
        <f t="shared" si="315"/>
        <v>2865</v>
      </c>
      <c r="D2870" s="4">
        <f t="shared" ca="1" si="312"/>
        <v>1.9731951753195343</v>
      </c>
      <c r="E2870" s="4">
        <f t="shared" ca="1" si="316"/>
        <v>28014.017660916561</v>
      </c>
      <c r="F2870" s="4">
        <f t="shared" ca="1" si="313"/>
        <v>28048.222622274436</v>
      </c>
      <c r="G2870" s="4">
        <f t="shared" ca="1" si="314"/>
        <v>0.58493580645372178</v>
      </c>
      <c r="H2870" s="4">
        <f t="shared" ca="1" si="317"/>
        <v>28048.807558080891</v>
      </c>
      <c r="I2870" s="4">
        <f t="shared" ca="1" si="318"/>
        <v>34.789897164329886</v>
      </c>
      <c r="J2870" s="4">
        <f ca="1">AVERAGE(I$6:I2870)</f>
        <v>23.449882748670653</v>
      </c>
    </row>
    <row r="2871" spans="3:10" x14ac:dyDescent="0.25">
      <c r="C2871">
        <f t="shared" si="315"/>
        <v>2866</v>
      </c>
      <c r="D2871" s="4">
        <f t="shared" ca="1" si="312"/>
        <v>31.882170357582833</v>
      </c>
      <c r="E2871" s="4">
        <f t="shared" ca="1" si="316"/>
        <v>28045.899831274142</v>
      </c>
      <c r="F2871" s="4">
        <f t="shared" ca="1" si="313"/>
        <v>28048.807558080891</v>
      </c>
      <c r="G2871" s="4">
        <f t="shared" ca="1" si="314"/>
        <v>11.204558870498373</v>
      </c>
      <c r="H2871" s="4">
        <f t="shared" ca="1" si="317"/>
        <v>28060.012116951388</v>
      </c>
      <c r="I2871" s="4">
        <f t="shared" ca="1" si="318"/>
        <v>14.112285677245382</v>
      </c>
      <c r="J2871" s="4">
        <f ca="1">AVERAGE(I$6:I2871)</f>
        <v>23.446624689678529</v>
      </c>
    </row>
    <row r="2872" spans="3:10" x14ac:dyDescent="0.25">
      <c r="C2872">
        <f t="shared" si="315"/>
        <v>2867</v>
      </c>
      <c r="D2872" s="4">
        <f t="shared" ca="1" si="312"/>
        <v>1.3010281793024374</v>
      </c>
      <c r="E2872" s="4">
        <f t="shared" ca="1" si="316"/>
        <v>28047.200859453445</v>
      </c>
      <c r="F2872" s="4">
        <f t="shared" ca="1" si="313"/>
        <v>28060.012116951388</v>
      </c>
      <c r="G2872" s="4">
        <f t="shared" ca="1" si="314"/>
        <v>0.9840566200703047</v>
      </c>
      <c r="H2872" s="4">
        <f t="shared" ca="1" si="317"/>
        <v>28060.996173571457</v>
      </c>
      <c r="I2872" s="4">
        <f t="shared" ca="1" si="318"/>
        <v>13.795314118011447</v>
      </c>
      <c r="J2872" s="4">
        <f ca="1">AVERAGE(I$6:I2872)</f>
        <v>23.443258344868045</v>
      </c>
    </row>
    <row r="2873" spans="3:10" x14ac:dyDescent="0.25">
      <c r="C2873">
        <f t="shared" si="315"/>
        <v>2868</v>
      </c>
      <c r="D2873" s="4">
        <f t="shared" ca="1" si="312"/>
        <v>0.42941112966932338</v>
      </c>
      <c r="E2873" s="4">
        <f t="shared" ca="1" si="316"/>
        <v>28047.630270583115</v>
      </c>
      <c r="F2873" s="4">
        <f t="shared" ca="1" si="313"/>
        <v>28060.996173571457</v>
      </c>
      <c r="G2873" s="4">
        <f t="shared" ca="1" si="314"/>
        <v>15.91052237284616</v>
      </c>
      <c r="H2873" s="4">
        <f t="shared" ca="1" si="317"/>
        <v>28076.906695944304</v>
      </c>
      <c r="I2873" s="4">
        <f t="shared" ca="1" si="318"/>
        <v>29.276425361189467</v>
      </c>
      <c r="J2873" s="4">
        <f ca="1">AVERAGE(I$6:I2873)</f>
        <v>23.44529222458085</v>
      </c>
    </row>
    <row r="2874" spans="3:10" x14ac:dyDescent="0.25">
      <c r="C2874">
        <f t="shared" si="315"/>
        <v>2869</v>
      </c>
      <c r="D2874" s="4">
        <f t="shared" ca="1" si="312"/>
        <v>32.413247857980011</v>
      </c>
      <c r="E2874" s="4">
        <f t="shared" ca="1" si="316"/>
        <v>28080.043518441096</v>
      </c>
      <c r="F2874" s="4">
        <f t="shared" ca="1" si="313"/>
        <v>28080.043518441096</v>
      </c>
      <c r="G2874" s="4">
        <f t="shared" ca="1" si="314"/>
        <v>3.6391036510703119</v>
      </c>
      <c r="H2874" s="4">
        <f t="shared" ca="1" si="317"/>
        <v>28083.682622092165</v>
      </c>
      <c r="I2874" s="4">
        <f t="shared" ca="1" si="318"/>
        <v>3.6391036510685808</v>
      </c>
      <c r="J2874" s="4">
        <f ca="1">AVERAGE(I$6:I2874)</f>
        <v>23.438388708173214</v>
      </c>
    </row>
    <row r="2875" spans="3:10" x14ac:dyDescent="0.25">
      <c r="C2875">
        <f t="shared" si="315"/>
        <v>2870</v>
      </c>
      <c r="D2875" s="4">
        <f t="shared" ca="1" si="312"/>
        <v>8.5021078775671644</v>
      </c>
      <c r="E2875" s="4">
        <f t="shared" ca="1" si="316"/>
        <v>28088.545626318664</v>
      </c>
      <c r="F2875" s="4">
        <f t="shared" ca="1" si="313"/>
        <v>28088.545626318664</v>
      </c>
      <c r="G2875" s="4">
        <f t="shared" ca="1" si="314"/>
        <v>0.2520811355225272</v>
      </c>
      <c r="H2875" s="4">
        <f t="shared" ca="1" si="317"/>
        <v>28088.797707454185</v>
      </c>
      <c r="I2875" s="4">
        <f t="shared" ca="1" si="318"/>
        <v>0.25208113552071154</v>
      </c>
      <c r="J2875" s="4">
        <f ca="1">AVERAGE(I$6:I2875)</f>
        <v>23.430309855360445</v>
      </c>
    </row>
    <row r="2876" spans="3:10" x14ac:dyDescent="0.25">
      <c r="C2876">
        <f t="shared" si="315"/>
        <v>2871</v>
      </c>
      <c r="D2876" s="4">
        <f t="shared" ca="1" si="312"/>
        <v>6.6605444247496317</v>
      </c>
      <c r="E2876" s="4">
        <f t="shared" ca="1" si="316"/>
        <v>28095.206170743415</v>
      </c>
      <c r="F2876" s="4">
        <f t="shared" ca="1" si="313"/>
        <v>28095.206170743415</v>
      </c>
      <c r="G2876" s="4">
        <f t="shared" ca="1" si="314"/>
        <v>1.6210485387432194</v>
      </c>
      <c r="H2876" s="4">
        <f t="shared" ca="1" si="317"/>
        <v>28096.827219282157</v>
      </c>
      <c r="I2876" s="4">
        <f t="shared" ca="1" si="318"/>
        <v>1.6210485387418885</v>
      </c>
      <c r="J2876" s="4">
        <f ca="1">AVERAGE(I$6:I2876)</f>
        <v>23.422713456434419</v>
      </c>
    </row>
    <row r="2877" spans="3:10" x14ac:dyDescent="0.25">
      <c r="C2877">
        <f t="shared" si="315"/>
        <v>2872</v>
      </c>
      <c r="D2877" s="4">
        <f t="shared" ca="1" si="312"/>
        <v>1.8549436524729104</v>
      </c>
      <c r="E2877" s="4">
        <f t="shared" ca="1" si="316"/>
        <v>28097.061114395889</v>
      </c>
      <c r="F2877" s="4">
        <f t="shared" ca="1" si="313"/>
        <v>28097.061114395889</v>
      </c>
      <c r="G2877" s="4">
        <f t="shared" ca="1" si="314"/>
        <v>4.1229894496345647</v>
      </c>
      <c r="H2877" s="4">
        <f t="shared" ca="1" si="317"/>
        <v>28101.184103845524</v>
      </c>
      <c r="I2877" s="4">
        <f t="shared" ca="1" si="318"/>
        <v>4.1229894496354973</v>
      </c>
      <c r="J2877" s="4">
        <f ca="1">AVERAGE(I$6:I2877)</f>
        <v>23.415993496822026</v>
      </c>
    </row>
    <row r="2878" spans="3:10" x14ac:dyDescent="0.25">
      <c r="C2878">
        <f t="shared" si="315"/>
        <v>2873</v>
      </c>
      <c r="D2878" s="4">
        <f t="shared" ca="1" si="312"/>
        <v>5.8765691239814135</v>
      </c>
      <c r="E2878" s="4">
        <f t="shared" ca="1" si="316"/>
        <v>28102.937683519871</v>
      </c>
      <c r="F2878" s="4">
        <f t="shared" ca="1" si="313"/>
        <v>28102.937683519871</v>
      </c>
      <c r="G2878" s="4">
        <f t="shared" ca="1" si="314"/>
        <v>8.533359904281582</v>
      </c>
      <c r="H2878" s="4">
        <f t="shared" ca="1" si="317"/>
        <v>28111.471043424153</v>
      </c>
      <c r="I2878" s="4">
        <f t="shared" ca="1" si="318"/>
        <v>8.5333599042824062</v>
      </c>
      <c r="J2878" s="4">
        <f ca="1">AVERAGE(I$6:I2878)</f>
        <v>23.410813325018147</v>
      </c>
    </row>
    <row r="2879" spans="3:10" x14ac:dyDescent="0.25">
      <c r="C2879">
        <f t="shared" si="315"/>
        <v>2874</v>
      </c>
      <c r="D2879" s="4">
        <f t="shared" ca="1" si="312"/>
        <v>0.94981447120992268</v>
      </c>
      <c r="E2879" s="4">
        <f t="shared" ca="1" si="316"/>
        <v>28103.88749799108</v>
      </c>
      <c r="F2879" s="4">
        <f t="shared" ca="1" si="313"/>
        <v>28111.471043424153</v>
      </c>
      <c r="G2879" s="4">
        <f t="shared" ca="1" si="314"/>
        <v>6.2828488150304516</v>
      </c>
      <c r="H2879" s="4">
        <f t="shared" ca="1" si="317"/>
        <v>28117.753892239183</v>
      </c>
      <c r="I2879" s="4">
        <f t="shared" ca="1" si="318"/>
        <v>13.866394248103461</v>
      </c>
      <c r="J2879" s="4">
        <f ca="1">AVERAGE(I$6:I2879)</f>
        <v>23.407492371964246</v>
      </c>
    </row>
    <row r="2880" spans="3:10" x14ac:dyDescent="0.25">
      <c r="C2880">
        <f t="shared" si="315"/>
        <v>2875</v>
      </c>
      <c r="D2880" s="4">
        <f t="shared" ca="1" si="312"/>
        <v>12.772742156690848</v>
      </c>
      <c r="E2880" s="4">
        <f t="shared" ca="1" si="316"/>
        <v>28116.660240147772</v>
      </c>
      <c r="F2880" s="4">
        <f t="shared" ca="1" si="313"/>
        <v>28117.753892239183</v>
      </c>
      <c r="G2880" s="4">
        <f t="shared" ca="1" si="314"/>
        <v>1.0693382924421813</v>
      </c>
      <c r="H2880" s="4">
        <f t="shared" ca="1" si="317"/>
        <v>28118.823230531627</v>
      </c>
      <c r="I2880" s="4">
        <f t="shared" ca="1" si="318"/>
        <v>2.1629903838547762</v>
      </c>
      <c r="J2880" s="4">
        <f ca="1">AVERAGE(I$6:I2880)</f>
        <v>23.400102979968384</v>
      </c>
    </row>
    <row r="2881" spans="3:10" x14ac:dyDescent="0.25">
      <c r="C2881">
        <f t="shared" si="315"/>
        <v>2876</v>
      </c>
      <c r="D2881" s="4">
        <f t="shared" ca="1" si="312"/>
        <v>3.3170779128233057</v>
      </c>
      <c r="E2881" s="4">
        <f t="shared" ca="1" si="316"/>
        <v>28119.977318060595</v>
      </c>
      <c r="F2881" s="4">
        <f t="shared" ca="1" si="313"/>
        <v>28119.977318060595</v>
      </c>
      <c r="G2881" s="4">
        <f t="shared" ca="1" si="314"/>
        <v>41.166891648156628</v>
      </c>
      <c r="H2881" s="4">
        <f t="shared" ca="1" si="317"/>
        <v>28161.144209708753</v>
      </c>
      <c r="I2881" s="4">
        <f t="shared" ca="1" si="318"/>
        <v>41.166891648157616</v>
      </c>
      <c r="J2881" s="4">
        <f ca="1">AVERAGE(I$6:I2881)</f>
        <v>23.406280583816848</v>
      </c>
    </row>
    <row r="2882" spans="3:10" x14ac:dyDescent="0.25">
      <c r="C2882">
        <f t="shared" si="315"/>
        <v>2877</v>
      </c>
      <c r="D2882" s="4">
        <f t="shared" ca="1" si="312"/>
        <v>44.801739858759262</v>
      </c>
      <c r="E2882" s="4">
        <f t="shared" ca="1" si="316"/>
        <v>28164.779057919353</v>
      </c>
      <c r="F2882" s="4">
        <f t="shared" ca="1" si="313"/>
        <v>28164.779057919353</v>
      </c>
      <c r="G2882" s="4">
        <f t="shared" ca="1" si="314"/>
        <v>2.5521310633409615</v>
      </c>
      <c r="H2882" s="4">
        <f t="shared" ca="1" si="317"/>
        <v>28167.331188982695</v>
      </c>
      <c r="I2882" s="4">
        <f t="shared" ca="1" si="318"/>
        <v>2.5521310633412213</v>
      </c>
      <c r="J2882" s="4">
        <f ca="1">AVERAGE(I$6:I2882)</f>
        <v>23.399032009079114</v>
      </c>
    </row>
    <row r="2883" spans="3:10" x14ac:dyDescent="0.25">
      <c r="C2883">
        <f t="shared" si="315"/>
        <v>2878</v>
      </c>
      <c r="D2883" s="4">
        <f t="shared" ca="1" si="312"/>
        <v>43.63857077310297</v>
      </c>
      <c r="E2883" s="4">
        <f t="shared" ca="1" si="316"/>
        <v>28208.417628692456</v>
      </c>
      <c r="F2883" s="4">
        <f t="shared" ca="1" si="313"/>
        <v>28208.417628692456</v>
      </c>
      <c r="G2883" s="4">
        <f t="shared" ca="1" si="314"/>
        <v>2.9801570487084881</v>
      </c>
      <c r="H2883" s="4">
        <f t="shared" ca="1" si="317"/>
        <v>28211.397785741163</v>
      </c>
      <c r="I2883" s="4">
        <f t="shared" ca="1" si="318"/>
        <v>2.9801570487070421</v>
      </c>
      <c r="J2883" s="4">
        <f ca="1">AVERAGE(I$6:I2883)</f>
        <v>23.391937194985861</v>
      </c>
    </row>
    <row r="2884" spans="3:10" x14ac:dyDescent="0.25">
      <c r="C2884">
        <f t="shared" si="315"/>
        <v>2879</v>
      </c>
      <c r="D2884" s="4">
        <f t="shared" ca="1" si="312"/>
        <v>2.3032450653812466</v>
      </c>
      <c r="E2884" s="4">
        <f t="shared" ca="1" si="316"/>
        <v>28210.720873757837</v>
      </c>
      <c r="F2884" s="4">
        <f t="shared" ca="1" si="313"/>
        <v>28211.397785741163</v>
      </c>
      <c r="G2884" s="4">
        <f t="shared" ca="1" si="314"/>
        <v>3.9307518662450405</v>
      </c>
      <c r="H2884" s="4">
        <f t="shared" ca="1" si="317"/>
        <v>28215.328537607409</v>
      </c>
      <c r="I2884" s="4">
        <f t="shared" ca="1" si="318"/>
        <v>4.6076638495724183</v>
      </c>
      <c r="J2884" s="4">
        <f ca="1">AVERAGE(I$6:I2884)</f>
        <v>23.385412612371965</v>
      </c>
    </row>
    <row r="2885" spans="3:10" x14ac:dyDescent="0.25">
      <c r="C2885">
        <f t="shared" si="315"/>
        <v>2880</v>
      </c>
      <c r="D2885" s="4">
        <f t="shared" ca="1" si="312"/>
        <v>7.509629720638495</v>
      </c>
      <c r="E2885" s="4">
        <f t="shared" ca="1" si="316"/>
        <v>28218.230503478477</v>
      </c>
      <c r="F2885" s="4">
        <f t="shared" ca="1" si="313"/>
        <v>28218.230503478477</v>
      </c>
      <c r="G2885" s="4">
        <f t="shared" ca="1" si="314"/>
        <v>1.6070271601503123</v>
      </c>
      <c r="H2885" s="4">
        <f t="shared" ca="1" si="317"/>
        <v>28219.837530638626</v>
      </c>
      <c r="I2885" s="4">
        <f t="shared" ca="1" si="318"/>
        <v>1.6070271601493005</v>
      </c>
      <c r="J2885" s="4">
        <f ca="1">AVERAGE(I$6:I2885)</f>
        <v>23.37785067297883</v>
      </c>
    </row>
    <row r="2886" spans="3:10" x14ac:dyDescent="0.25">
      <c r="C2886">
        <f t="shared" si="315"/>
        <v>2881</v>
      </c>
      <c r="D2886" s="4">
        <f t="shared" ca="1" si="312"/>
        <v>14.992788483948678</v>
      </c>
      <c r="E2886" s="4">
        <f t="shared" ca="1" si="316"/>
        <v>28233.223291962426</v>
      </c>
      <c r="F2886" s="4">
        <f t="shared" ca="1" si="313"/>
        <v>28233.223291962426</v>
      </c>
      <c r="G2886" s="4">
        <f t="shared" ca="1" si="314"/>
        <v>9.0642273362348611</v>
      </c>
      <c r="H2886" s="4">
        <f t="shared" ca="1" si="317"/>
        <v>28242.287519298661</v>
      </c>
      <c r="I2886" s="4">
        <f t="shared" ca="1" si="318"/>
        <v>9.0642273362354899</v>
      </c>
      <c r="J2886" s="4">
        <f ca="1">AVERAGE(I$6:I2886)</f>
        <v>23.372882389974059</v>
      </c>
    </row>
    <row r="2887" spans="3:10" x14ac:dyDescent="0.25">
      <c r="C2887">
        <f t="shared" si="315"/>
        <v>2882</v>
      </c>
      <c r="D2887" s="4">
        <f t="shared" ref="D2887:D2950" ca="1" si="319">-D$3*LN(RAND())</f>
        <v>5.6847993527783478</v>
      </c>
      <c r="E2887" s="4">
        <f t="shared" ca="1" si="316"/>
        <v>28238.908091315203</v>
      </c>
      <c r="F2887" s="4">
        <f t="shared" ca="1" si="313"/>
        <v>28242.287519298661</v>
      </c>
      <c r="G2887" s="4">
        <f t="shared" ca="1" si="314"/>
        <v>14.075867173849913</v>
      </c>
      <c r="H2887" s="4">
        <f t="shared" ca="1" si="317"/>
        <v>28256.363386472513</v>
      </c>
      <c r="I2887" s="4">
        <f t="shared" ca="1" si="318"/>
        <v>17.455295157309592</v>
      </c>
      <c r="J2887" s="4">
        <f ca="1">AVERAGE(I$6:I2887)</f>
        <v>23.370829098082087</v>
      </c>
    </row>
    <row r="2888" spans="3:10" x14ac:dyDescent="0.25">
      <c r="C2888">
        <f t="shared" si="315"/>
        <v>2883</v>
      </c>
      <c r="D2888" s="4">
        <f t="shared" ca="1" si="319"/>
        <v>1.7188253797036657</v>
      </c>
      <c r="E2888" s="4">
        <f t="shared" ca="1" si="316"/>
        <v>28240.626916694906</v>
      </c>
      <c r="F2888" s="4">
        <f t="shared" ref="F2888:F2951" ca="1" si="320">MAX(E2888,H2887)</f>
        <v>28256.363386472513</v>
      </c>
      <c r="G2888" s="4">
        <f t="shared" ref="G2888:G2951" ca="1" si="321">-H$3*LN(RAND())</f>
        <v>1.6043890840638015</v>
      </c>
      <c r="H2888" s="4">
        <f t="shared" ca="1" si="317"/>
        <v>28257.967775556575</v>
      </c>
      <c r="I2888" s="4">
        <f t="shared" ca="1" si="318"/>
        <v>17.340858861669403</v>
      </c>
      <c r="J2888" s="4">
        <f ca="1">AVERAGE(I$6:I2888)</f>
        <v>23.368737537125998</v>
      </c>
    </row>
    <row r="2889" spans="3:10" x14ac:dyDescent="0.25">
      <c r="C2889">
        <f t="shared" si="315"/>
        <v>2884</v>
      </c>
      <c r="D2889" s="4">
        <f t="shared" ca="1" si="319"/>
        <v>2.1354481949509476</v>
      </c>
      <c r="E2889" s="4">
        <f t="shared" ca="1" si="316"/>
        <v>28242.762364889855</v>
      </c>
      <c r="F2889" s="4">
        <f t="shared" ca="1" si="320"/>
        <v>28257.967775556575</v>
      </c>
      <c r="G2889" s="4">
        <f t="shared" ca="1" si="321"/>
        <v>27.592183991720823</v>
      </c>
      <c r="H2889" s="4">
        <f t="shared" ca="1" si="317"/>
        <v>28285.559959548296</v>
      </c>
      <c r="I2889" s="4">
        <f t="shared" ca="1" si="318"/>
        <v>42.797594658441085</v>
      </c>
      <c r="J2889" s="4">
        <f ca="1">AVERAGE(I$6:I2889)</f>
        <v>23.375474311439909</v>
      </c>
    </row>
    <row r="2890" spans="3:10" x14ac:dyDescent="0.25">
      <c r="C2890">
        <f t="shared" si="315"/>
        <v>2885</v>
      </c>
      <c r="D2890" s="4">
        <f t="shared" ca="1" si="319"/>
        <v>16.222183989865549</v>
      </c>
      <c r="E2890" s="4">
        <f t="shared" ca="1" si="316"/>
        <v>28258.984548879722</v>
      </c>
      <c r="F2890" s="4">
        <f t="shared" ca="1" si="320"/>
        <v>28285.559959548296</v>
      </c>
      <c r="G2890" s="4">
        <f t="shared" ca="1" si="321"/>
        <v>1.070510252922459</v>
      </c>
      <c r="H2890" s="4">
        <f t="shared" ca="1" si="317"/>
        <v>28286.630469801217</v>
      </c>
      <c r="I2890" s="4">
        <f t="shared" ca="1" si="318"/>
        <v>27.645920921495417</v>
      </c>
      <c r="J2890" s="4">
        <f ca="1">AVERAGE(I$6:I2890)</f>
        <v>23.376954535568178</v>
      </c>
    </row>
    <row r="2891" spans="3:10" x14ac:dyDescent="0.25">
      <c r="C2891">
        <f t="shared" si="315"/>
        <v>2886</v>
      </c>
      <c r="D2891" s="4">
        <f t="shared" ca="1" si="319"/>
        <v>6.27090846308369</v>
      </c>
      <c r="E2891" s="4">
        <f t="shared" ca="1" si="316"/>
        <v>28265.255457342806</v>
      </c>
      <c r="F2891" s="4">
        <f t="shared" ca="1" si="320"/>
        <v>28286.630469801217</v>
      </c>
      <c r="G2891" s="4">
        <f t="shared" ca="1" si="321"/>
        <v>15.030402066573037</v>
      </c>
      <c r="H2891" s="4">
        <f t="shared" ca="1" si="317"/>
        <v>28301.660871867789</v>
      </c>
      <c r="I2891" s="4">
        <f t="shared" ca="1" si="318"/>
        <v>36.405414524982916</v>
      </c>
      <c r="J2891" s="4">
        <f ca="1">AVERAGE(I$6:I2891)</f>
        <v>23.381468901468875</v>
      </c>
    </row>
    <row r="2892" spans="3:10" x14ac:dyDescent="0.25">
      <c r="C2892">
        <f t="shared" si="315"/>
        <v>2887</v>
      </c>
      <c r="D2892" s="4">
        <f t="shared" ca="1" si="319"/>
        <v>23.035891862573035</v>
      </c>
      <c r="E2892" s="4">
        <f t="shared" ca="1" si="316"/>
        <v>28288.291349205378</v>
      </c>
      <c r="F2892" s="4">
        <f t="shared" ca="1" si="320"/>
        <v>28301.660871867789</v>
      </c>
      <c r="G2892" s="4">
        <f t="shared" ca="1" si="321"/>
        <v>2.5490821408723026</v>
      </c>
      <c r="H2892" s="4">
        <f t="shared" ca="1" si="317"/>
        <v>28304.20995400866</v>
      </c>
      <c r="I2892" s="4">
        <f t="shared" ca="1" si="318"/>
        <v>15.918604803282506</v>
      </c>
      <c r="J2892" s="4">
        <f ca="1">AVERAGE(I$6:I2892)</f>
        <v>23.378883912172657</v>
      </c>
    </row>
    <row r="2893" spans="3:10" x14ac:dyDescent="0.25">
      <c r="C2893">
        <f t="shared" si="315"/>
        <v>2888</v>
      </c>
      <c r="D2893" s="4">
        <f t="shared" ca="1" si="319"/>
        <v>14.35926677263954</v>
      </c>
      <c r="E2893" s="4">
        <f t="shared" ca="1" si="316"/>
        <v>28302.650615978018</v>
      </c>
      <c r="F2893" s="4">
        <f t="shared" ca="1" si="320"/>
        <v>28304.20995400866</v>
      </c>
      <c r="G2893" s="4">
        <f t="shared" ca="1" si="321"/>
        <v>10.648416378184438</v>
      </c>
      <c r="H2893" s="4">
        <f t="shared" ca="1" si="317"/>
        <v>28314.858370386846</v>
      </c>
      <c r="I2893" s="4">
        <f t="shared" ca="1" si="318"/>
        <v>12.207754408827896</v>
      </c>
      <c r="J2893" s="4">
        <f ca="1">AVERAGE(I$6:I2893)</f>
        <v>23.375015792538534</v>
      </c>
    </row>
    <row r="2894" spans="3:10" x14ac:dyDescent="0.25">
      <c r="C2894">
        <f t="shared" si="315"/>
        <v>2889</v>
      </c>
      <c r="D2894" s="4">
        <f t="shared" ca="1" si="319"/>
        <v>4.9184133736317079</v>
      </c>
      <c r="E2894" s="4">
        <f t="shared" ca="1" si="316"/>
        <v>28307.569029351649</v>
      </c>
      <c r="F2894" s="4">
        <f t="shared" ca="1" si="320"/>
        <v>28314.858370386846</v>
      </c>
      <c r="G2894" s="4">
        <f t="shared" ca="1" si="321"/>
        <v>8.1107464546932295</v>
      </c>
      <c r="H2894" s="4">
        <f t="shared" ca="1" si="317"/>
        <v>28322.969116841541</v>
      </c>
      <c r="I2894" s="4">
        <f t="shared" ca="1" si="318"/>
        <v>15.40008748989203</v>
      </c>
      <c r="J2894" s="4">
        <f ca="1">AVERAGE(I$6:I2894)</f>
        <v>23.372255346604771</v>
      </c>
    </row>
    <row r="2895" spans="3:10" x14ac:dyDescent="0.25">
      <c r="C2895">
        <f t="shared" si="315"/>
        <v>2890</v>
      </c>
      <c r="D2895" s="4">
        <f t="shared" ca="1" si="319"/>
        <v>3.7214314276410443</v>
      </c>
      <c r="E2895" s="4">
        <f t="shared" ca="1" si="316"/>
        <v>28311.290460779292</v>
      </c>
      <c r="F2895" s="4">
        <f t="shared" ca="1" si="320"/>
        <v>28322.969116841541</v>
      </c>
      <c r="G2895" s="4">
        <f t="shared" ca="1" si="321"/>
        <v>5.6543525467853284</v>
      </c>
      <c r="H2895" s="4">
        <f t="shared" ca="1" si="317"/>
        <v>28328.623469388327</v>
      </c>
      <c r="I2895" s="4">
        <f t="shared" ca="1" si="318"/>
        <v>17.33300860903546</v>
      </c>
      <c r="J2895" s="4">
        <f ca="1">AVERAGE(I$6:I2895)</f>
        <v>23.370165641851283</v>
      </c>
    </row>
    <row r="2896" spans="3:10" x14ac:dyDescent="0.25">
      <c r="C2896">
        <f t="shared" si="315"/>
        <v>2891</v>
      </c>
      <c r="D2896" s="4">
        <f t="shared" ca="1" si="319"/>
        <v>11.889102030415192</v>
      </c>
      <c r="E2896" s="4">
        <f t="shared" ca="1" si="316"/>
        <v>28323.179562809706</v>
      </c>
      <c r="F2896" s="4">
        <f t="shared" ca="1" si="320"/>
        <v>28328.623469388327</v>
      </c>
      <c r="G2896" s="4">
        <f t="shared" ca="1" si="321"/>
        <v>0.18227860553932687</v>
      </c>
      <c r="H2896" s="4">
        <f t="shared" ca="1" si="317"/>
        <v>28328.805747993865</v>
      </c>
      <c r="I2896" s="4">
        <f t="shared" ca="1" si="318"/>
        <v>5.6261851841591124</v>
      </c>
      <c r="J2896" s="4">
        <f ca="1">AVERAGE(I$6:I2896)</f>
        <v>23.364027979984215</v>
      </c>
    </row>
    <row r="2897" spans="3:10" x14ac:dyDescent="0.25">
      <c r="C2897">
        <f t="shared" si="315"/>
        <v>2892</v>
      </c>
      <c r="D2897" s="4">
        <f t="shared" ca="1" si="319"/>
        <v>5.1605264994097579</v>
      </c>
      <c r="E2897" s="4">
        <f t="shared" ca="1" si="316"/>
        <v>28328.340089309117</v>
      </c>
      <c r="F2897" s="4">
        <f t="shared" ca="1" si="320"/>
        <v>28328.805747993865</v>
      </c>
      <c r="G2897" s="4">
        <f t="shared" ca="1" si="321"/>
        <v>1.9874261918550351</v>
      </c>
      <c r="H2897" s="4">
        <f t="shared" ca="1" si="317"/>
        <v>28330.793174185721</v>
      </c>
      <c r="I2897" s="4">
        <f t="shared" ca="1" si="318"/>
        <v>2.4530848766044073</v>
      </c>
      <c r="J2897" s="4">
        <f ca="1">AVERAGE(I$6:I2897)</f>
        <v>23.35679736342011</v>
      </c>
    </row>
    <row r="2898" spans="3:10" x14ac:dyDescent="0.25">
      <c r="C2898">
        <f t="shared" si="315"/>
        <v>2893</v>
      </c>
      <c r="D2898" s="4">
        <f t="shared" ca="1" si="319"/>
        <v>3.0067221019061012</v>
      </c>
      <c r="E2898" s="4">
        <f t="shared" ca="1" si="316"/>
        <v>28331.346811411022</v>
      </c>
      <c r="F2898" s="4">
        <f t="shared" ca="1" si="320"/>
        <v>28331.346811411022</v>
      </c>
      <c r="G2898" s="4">
        <f t="shared" ca="1" si="321"/>
        <v>21.324399986632866</v>
      </c>
      <c r="H2898" s="4">
        <f t="shared" ca="1" si="317"/>
        <v>28352.671211397654</v>
      </c>
      <c r="I2898" s="4">
        <f t="shared" ca="1" si="318"/>
        <v>21.324399986631761</v>
      </c>
      <c r="J2898" s="4">
        <f ca="1">AVERAGE(I$6:I2898)</f>
        <v>23.356094840994672</v>
      </c>
    </row>
    <row r="2899" spans="3:10" x14ac:dyDescent="0.25">
      <c r="C2899">
        <f t="shared" si="315"/>
        <v>2894</v>
      </c>
      <c r="D2899" s="4">
        <f t="shared" ca="1" si="319"/>
        <v>70.213377989537406</v>
      </c>
      <c r="E2899" s="4">
        <f t="shared" ca="1" si="316"/>
        <v>28401.560189400559</v>
      </c>
      <c r="F2899" s="4">
        <f t="shared" ca="1" si="320"/>
        <v>28401.560189400559</v>
      </c>
      <c r="G2899" s="4">
        <f t="shared" ca="1" si="321"/>
        <v>9.2581317798100695</v>
      </c>
      <c r="H2899" s="4">
        <f t="shared" ca="1" si="317"/>
        <v>28410.81832118037</v>
      </c>
      <c r="I2899" s="4">
        <f t="shared" ca="1" si="318"/>
        <v>9.2581317798103555</v>
      </c>
      <c r="J2899" s="4">
        <f ca="1">AVERAGE(I$6:I2899)</f>
        <v>23.351223395569249</v>
      </c>
    </row>
    <row r="2900" spans="3:10" x14ac:dyDescent="0.25">
      <c r="C2900">
        <f t="shared" si="315"/>
        <v>2895</v>
      </c>
      <c r="D2900" s="4">
        <f t="shared" ca="1" si="319"/>
        <v>3.5787871761510062E-2</v>
      </c>
      <c r="E2900" s="4">
        <f t="shared" ca="1" si="316"/>
        <v>28401.595977272322</v>
      </c>
      <c r="F2900" s="4">
        <f t="shared" ca="1" si="320"/>
        <v>28410.81832118037</v>
      </c>
      <c r="G2900" s="4">
        <f t="shared" ca="1" si="321"/>
        <v>7.7112508299765876</v>
      </c>
      <c r="H2900" s="4">
        <f t="shared" ca="1" si="317"/>
        <v>28418.529572010346</v>
      </c>
      <c r="I2900" s="4">
        <f t="shared" ca="1" si="318"/>
        <v>16.933594738024112</v>
      </c>
      <c r="J2900" s="4">
        <f ca="1">AVERAGE(I$6:I2900)</f>
        <v>23.3490065981055</v>
      </c>
    </row>
    <row r="2901" spans="3:10" x14ac:dyDescent="0.25">
      <c r="C2901">
        <f t="shared" si="315"/>
        <v>2896</v>
      </c>
      <c r="D2901" s="4">
        <f t="shared" ca="1" si="319"/>
        <v>4.0674581207107305</v>
      </c>
      <c r="E2901" s="4">
        <f t="shared" ca="1" si="316"/>
        <v>28405.663435393031</v>
      </c>
      <c r="F2901" s="4">
        <f t="shared" ca="1" si="320"/>
        <v>28418.529572010346</v>
      </c>
      <c r="G2901" s="4">
        <f t="shared" ca="1" si="321"/>
        <v>12.313857432434657</v>
      </c>
      <c r="H2901" s="4">
        <f t="shared" ca="1" si="317"/>
        <v>28430.843429442779</v>
      </c>
      <c r="I2901" s="4">
        <f t="shared" ca="1" si="318"/>
        <v>25.17999404974762</v>
      </c>
      <c r="J2901" s="4">
        <f ca="1">AVERAGE(I$6:I2901)</f>
        <v>23.349638845153716</v>
      </c>
    </row>
    <row r="2902" spans="3:10" x14ac:dyDescent="0.25">
      <c r="C2902">
        <f t="shared" si="315"/>
        <v>2897</v>
      </c>
      <c r="D2902" s="4">
        <f t="shared" ca="1" si="319"/>
        <v>7.7342085869558463</v>
      </c>
      <c r="E2902" s="4">
        <f t="shared" ca="1" si="316"/>
        <v>28413.397643979988</v>
      </c>
      <c r="F2902" s="4">
        <f t="shared" ca="1" si="320"/>
        <v>28430.843429442779</v>
      </c>
      <c r="G2902" s="4">
        <f t="shared" ca="1" si="321"/>
        <v>6.9609153214616493</v>
      </c>
      <c r="H2902" s="4">
        <f t="shared" ca="1" si="317"/>
        <v>28437.804344764241</v>
      </c>
      <c r="I2902" s="4">
        <f t="shared" ca="1" si="318"/>
        <v>24.406700784253189</v>
      </c>
      <c r="J2902" s="4">
        <f ca="1">AVERAGE(I$6:I2902)</f>
        <v>23.350003726734354</v>
      </c>
    </row>
    <row r="2903" spans="3:10" x14ac:dyDescent="0.25">
      <c r="C2903">
        <f t="shared" si="315"/>
        <v>2898</v>
      </c>
      <c r="D2903" s="4">
        <f t="shared" ca="1" si="319"/>
        <v>25.536146596051378</v>
      </c>
      <c r="E2903" s="4">
        <f t="shared" ca="1" si="316"/>
        <v>28438.93379057604</v>
      </c>
      <c r="F2903" s="4">
        <f t="shared" ca="1" si="320"/>
        <v>28438.93379057604</v>
      </c>
      <c r="G2903" s="4">
        <f t="shared" ca="1" si="321"/>
        <v>2.1732013809795214</v>
      </c>
      <c r="H2903" s="4">
        <f t="shared" ca="1" si="317"/>
        <v>28441.106991957018</v>
      </c>
      <c r="I2903" s="4">
        <f t="shared" ca="1" si="318"/>
        <v>2.1732013809778437</v>
      </c>
      <c r="J2903" s="4">
        <f ca="1">AVERAGE(I$6:I2903)</f>
        <v>23.342696341521879</v>
      </c>
    </row>
    <row r="2904" spans="3:10" x14ac:dyDescent="0.25">
      <c r="C2904">
        <f t="shared" si="315"/>
        <v>2899</v>
      </c>
      <c r="D2904" s="4">
        <f t="shared" ca="1" si="319"/>
        <v>0.59551714352627583</v>
      </c>
      <c r="E2904" s="4">
        <f t="shared" ca="1" si="316"/>
        <v>28439.529307719567</v>
      </c>
      <c r="F2904" s="4">
        <f t="shared" ca="1" si="320"/>
        <v>28441.106991957018</v>
      </c>
      <c r="G2904" s="4">
        <f t="shared" ca="1" si="321"/>
        <v>4.9701161861834011</v>
      </c>
      <c r="H2904" s="4">
        <f t="shared" ca="1" si="317"/>
        <v>28446.077108143203</v>
      </c>
      <c r="I2904" s="4">
        <f t="shared" ca="1" si="318"/>
        <v>6.5478004236356355</v>
      </c>
      <c r="J2904" s="4">
        <f ca="1">AVERAGE(I$6:I2904)</f>
        <v>23.336903000398081</v>
      </c>
    </row>
    <row r="2905" spans="3:10" x14ac:dyDescent="0.25">
      <c r="C2905">
        <f t="shared" si="315"/>
        <v>2900</v>
      </c>
      <c r="D2905" s="4">
        <f t="shared" ca="1" si="319"/>
        <v>0.48716764702224791</v>
      </c>
      <c r="E2905" s="4">
        <f t="shared" ca="1" si="316"/>
        <v>28440.016475366589</v>
      </c>
      <c r="F2905" s="4">
        <f t="shared" ca="1" si="320"/>
        <v>28446.077108143203</v>
      </c>
      <c r="G2905" s="4">
        <f t="shared" ca="1" si="321"/>
        <v>1.9705910364043193</v>
      </c>
      <c r="H2905" s="4">
        <f t="shared" ca="1" si="317"/>
        <v>28448.047699179606</v>
      </c>
      <c r="I2905" s="4">
        <f t="shared" ca="1" si="318"/>
        <v>8.0312238130172773</v>
      </c>
      <c r="J2905" s="4">
        <f ca="1">AVERAGE(I$6:I2905)</f>
        <v>23.331625179988638</v>
      </c>
    </row>
    <row r="2906" spans="3:10" x14ac:dyDescent="0.25">
      <c r="C2906">
        <f t="shared" si="315"/>
        <v>2901</v>
      </c>
      <c r="D2906" s="4">
        <f t="shared" ca="1" si="319"/>
        <v>10.099171603083683</v>
      </c>
      <c r="E2906" s="4">
        <f t="shared" ca="1" si="316"/>
        <v>28450.115646969673</v>
      </c>
      <c r="F2906" s="4">
        <f t="shared" ca="1" si="320"/>
        <v>28450.115646969673</v>
      </c>
      <c r="G2906" s="4">
        <f t="shared" ca="1" si="321"/>
        <v>1.151823957157589</v>
      </c>
      <c r="H2906" s="4">
        <f t="shared" ca="1" si="317"/>
        <v>28451.267470926829</v>
      </c>
      <c r="I2906" s="4">
        <f t="shared" ca="1" si="318"/>
        <v>1.1518239571560116</v>
      </c>
      <c r="J2906" s="4">
        <f ca="1">AVERAGE(I$6:I2906)</f>
        <v>23.323979609074186</v>
      </c>
    </row>
    <row r="2907" spans="3:10" x14ac:dyDescent="0.25">
      <c r="C2907">
        <f t="shared" si="315"/>
        <v>2902</v>
      </c>
      <c r="D2907" s="4">
        <f t="shared" ca="1" si="319"/>
        <v>13.908928458245505</v>
      </c>
      <c r="E2907" s="4">
        <f t="shared" ca="1" si="316"/>
        <v>28464.024575427917</v>
      </c>
      <c r="F2907" s="4">
        <f t="shared" ca="1" si="320"/>
        <v>28464.024575427917</v>
      </c>
      <c r="G2907" s="4">
        <f t="shared" ca="1" si="321"/>
        <v>1.9341566592242603</v>
      </c>
      <c r="H2907" s="4">
        <f t="shared" ca="1" si="317"/>
        <v>28465.95873208714</v>
      </c>
      <c r="I2907" s="4">
        <f t="shared" ca="1" si="318"/>
        <v>1.9341566592229356</v>
      </c>
      <c r="J2907" s="4">
        <f ca="1">AVERAGE(I$6:I2907)</f>
        <v>23.316608891310622</v>
      </c>
    </row>
    <row r="2908" spans="3:10" x14ac:dyDescent="0.25">
      <c r="C2908">
        <f t="shared" si="315"/>
        <v>2903</v>
      </c>
      <c r="D2908" s="4">
        <f t="shared" ca="1" si="319"/>
        <v>7.8755483544223086</v>
      </c>
      <c r="E2908" s="4">
        <f t="shared" ca="1" si="316"/>
        <v>28471.90012378234</v>
      </c>
      <c r="F2908" s="4">
        <f t="shared" ca="1" si="320"/>
        <v>28471.90012378234</v>
      </c>
      <c r="G2908" s="4">
        <f t="shared" ca="1" si="321"/>
        <v>3.946397015850871</v>
      </c>
      <c r="H2908" s="4">
        <f t="shared" ca="1" si="317"/>
        <v>28475.84652079819</v>
      </c>
      <c r="I2908" s="4">
        <f t="shared" ca="1" si="318"/>
        <v>3.9463970158503798</v>
      </c>
      <c r="J2908" s="4">
        <f ca="1">AVERAGE(I$6:I2908)</f>
        <v>23.309936410471678</v>
      </c>
    </row>
    <row r="2909" spans="3:10" x14ac:dyDescent="0.25">
      <c r="C2909">
        <f t="shared" si="315"/>
        <v>2904</v>
      </c>
      <c r="D2909" s="4">
        <f t="shared" ca="1" si="319"/>
        <v>12.235747488710176</v>
      </c>
      <c r="E2909" s="4">
        <f t="shared" ca="1" si="316"/>
        <v>28484.13587127105</v>
      </c>
      <c r="F2909" s="4">
        <f t="shared" ca="1" si="320"/>
        <v>28484.13587127105</v>
      </c>
      <c r="G2909" s="4">
        <f t="shared" ca="1" si="321"/>
        <v>0.64057217521346188</v>
      </c>
      <c r="H2909" s="4">
        <f t="shared" ca="1" si="317"/>
        <v>28484.776443446262</v>
      </c>
      <c r="I2909" s="4">
        <f t="shared" ca="1" si="318"/>
        <v>0.64057217521258281</v>
      </c>
      <c r="J2909" s="4">
        <f ca="1">AVERAGE(I$6:I2909)</f>
        <v>23.302130155569728</v>
      </c>
    </row>
    <row r="2910" spans="3:10" x14ac:dyDescent="0.25">
      <c r="C2910">
        <f t="shared" si="315"/>
        <v>2905</v>
      </c>
      <c r="D2910" s="4">
        <f t="shared" ca="1" si="319"/>
        <v>6.0456186744795426</v>
      </c>
      <c r="E2910" s="4">
        <f t="shared" ca="1" si="316"/>
        <v>28490.181489945528</v>
      </c>
      <c r="F2910" s="4">
        <f t="shared" ca="1" si="320"/>
        <v>28490.181489945528</v>
      </c>
      <c r="G2910" s="4">
        <f t="shared" ca="1" si="321"/>
        <v>17.102091980196761</v>
      </c>
      <c r="H2910" s="4">
        <f t="shared" ca="1" si="317"/>
        <v>28507.283581925723</v>
      </c>
      <c r="I2910" s="4">
        <f t="shared" ca="1" si="318"/>
        <v>17.102091980195837</v>
      </c>
      <c r="J2910" s="4">
        <f ca="1">AVERAGE(I$6:I2910)</f>
        <v>23.299995891137588</v>
      </c>
    </row>
    <row r="2911" spans="3:10" x14ac:dyDescent="0.25">
      <c r="C2911">
        <f t="shared" si="315"/>
        <v>2906</v>
      </c>
      <c r="D2911" s="4">
        <f t="shared" ca="1" si="319"/>
        <v>6.3975394887672765</v>
      </c>
      <c r="E2911" s="4">
        <f t="shared" ca="1" si="316"/>
        <v>28496.579029434295</v>
      </c>
      <c r="F2911" s="4">
        <f t="shared" ca="1" si="320"/>
        <v>28507.283581925723</v>
      </c>
      <c r="G2911" s="4">
        <f t="shared" ca="1" si="321"/>
        <v>1.0537766880948496</v>
      </c>
      <c r="H2911" s="4">
        <f t="shared" ca="1" si="317"/>
        <v>28508.337358613819</v>
      </c>
      <c r="I2911" s="4">
        <f t="shared" ca="1" si="318"/>
        <v>11.758329179523571</v>
      </c>
      <c r="J2911" s="4">
        <f ca="1">AVERAGE(I$6:I2911)</f>
        <v>23.296024223308397</v>
      </c>
    </row>
    <row r="2912" spans="3:10" x14ac:dyDescent="0.25">
      <c r="C2912">
        <f t="shared" si="315"/>
        <v>2907</v>
      </c>
      <c r="D2912" s="4">
        <f t="shared" ca="1" si="319"/>
        <v>2.938076564758259</v>
      </c>
      <c r="E2912" s="4">
        <f t="shared" ca="1" si="316"/>
        <v>28499.517105999053</v>
      </c>
      <c r="F2912" s="4">
        <f t="shared" ca="1" si="320"/>
        <v>28508.337358613819</v>
      </c>
      <c r="G2912" s="4">
        <f t="shared" ca="1" si="321"/>
        <v>10.607800340747257</v>
      </c>
      <c r="H2912" s="4">
        <f t="shared" ca="1" si="317"/>
        <v>28518.945158954564</v>
      </c>
      <c r="I2912" s="4">
        <f t="shared" ca="1" si="318"/>
        <v>19.428052955510793</v>
      </c>
      <c r="J2912" s="4">
        <f ca="1">AVERAGE(I$6:I2912)</f>
        <v>23.294693651836848</v>
      </c>
    </row>
    <row r="2913" spans="3:10" x14ac:dyDescent="0.25">
      <c r="C2913">
        <f t="shared" si="315"/>
        <v>2908</v>
      </c>
      <c r="D2913" s="4">
        <f t="shared" ca="1" si="319"/>
        <v>7.318960305775227</v>
      </c>
      <c r="E2913" s="4">
        <f t="shared" ca="1" si="316"/>
        <v>28506.83606630483</v>
      </c>
      <c r="F2913" s="4">
        <f t="shared" ca="1" si="320"/>
        <v>28518.945158954564</v>
      </c>
      <c r="G2913" s="4">
        <f t="shared" ca="1" si="321"/>
        <v>1.1915287851099416</v>
      </c>
      <c r="H2913" s="4">
        <f t="shared" ca="1" si="317"/>
        <v>28520.136687739676</v>
      </c>
      <c r="I2913" s="4">
        <f t="shared" ca="1" si="318"/>
        <v>13.300621434846107</v>
      </c>
      <c r="J2913" s="4">
        <f ca="1">AVERAGE(I$6:I2913)</f>
        <v>23.291256900730591</v>
      </c>
    </row>
    <row r="2914" spans="3:10" x14ac:dyDescent="0.25">
      <c r="C2914">
        <f t="shared" si="315"/>
        <v>2909</v>
      </c>
      <c r="D2914" s="4">
        <f t="shared" ca="1" si="319"/>
        <v>26.202061003016578</v>
      </c>
      <c r="E2914" s="4">
        <f t="shared" ca="1" si="316"/>
        <v>28533.038127307846</v>
      </c>
      <c r="F2914" s="4">
        <f t="shared" ca="1" si="320"/>
        <v>28533.038127307846</v>
      </c>
      <c r="G2914" s="4">
        <f t="shared" ca="1" si="321"/>
        <v>1.1982098355634778</v>
      </c>
      <c r="H2914" s="4">
        <f t="shared" ca="1" si="317"/>
        <v>28534.236337143408</v>
      </c>
      <c r="I2914" s="4">
        <f t="shared" ca="1" si="318"/>
        <v>1.198209835562011</v>
      </c>
      <c r="J2914" s="4">
        <f ca="1">AVERAGE(I$6:I2914)</f>
        <v>23.283662178466869</v>
      </c>
    </row>
    <row r="2915" spans="3:10" x14ac:dyDescent="0.25">
      <c r="C2915">
        <f t="shared" si="315"/>
        <v>2910</v>
      </c>
      <c r="D2915" s="4">
        <f t="shared" ca="1" si="319"/>
        <v>15.046442757777921</v>
      </c>
      <c r="E2915" s="4">
        <f t="shared" ca="1" si="316"/>
        <v>28548.084570065625</v>
      </c>
      <c r="F2915" s="4">
        <f t="shared" ca="1" si="320"/>
        <v>28548.084570065625</v>
      </c>
      <c r="G2915" s="4">
        <f t="shared" ca="1" si="321"/>
        <v>1.1651927055653728</v>
      </c>
      <c r="H2915" s="4">
        <f t="shared" ca="1" si="317"/>
        <v>28549.249762771189</v>
      </c>
      <c r="I2915" s="4">
        <f t="shared" ca="1" si="318"/>
        <v>1.1651927055645501</v>
      </c>
      <c r="J2915" s="4">
        <f ca="1">AVERAGE(I$6:I2915)</f>
        <v>23.276061329850751</v>
      </c>
    </row>
    <row r="2916" spans="3:10" x14ac:dyDescent="0.25">
      <c r="C2916">
        <f t="shared" si="315"/>
        <v>2911</v>
      </c>
      <c r="D2916" s="4">
        <f t="shared" ca="1" si="319"/>
        <v>11.746033410575681</v>
      </c>
      <c r="E2916" s="4">
        <f t="shared" ca="1" si="316"/>
        <v>28559.830603476199</v>
      </c>
      <c r="F2916" s="4">
        <f t="shared" ca="1" si="320"/>
        <v>28559.830603476199</v>
      </c>
      <c r="G2916" s="4">
        <f t="shared" ca="1" si="321"/>
        <v>15.243527658200168</v>
      </c>
      <c r="H2916" s="4">
        <f t="shared" ca="1" si="317"/>
        <v>28575.074131134399</v>
      </c>
      <c r="I2916" s="4">
        <f t="shared" ca="1" si="318"/>
        <v>15.243527658200037</v>
      </c>
      <c r="J2916" s="4">
        <f ca="1">AVERAGE(I$6:I2916)</f>
        <v>23.273301957239397</v>
      </c>
    </row>
    <row r="2917" spans="3:10" x14ac:dyDescent="0.25">
      <c r="C2917">
        <f t="shared" si="315"/>
        <v>2912</v>
      </c>
      <c r="D2917" s="4">
        <f t="shared" ca="1" si="319"/>
        <v>9.5964642965057063</v>
      </c>
      <c r="E2917" s="4">
        <f t="shared" ca="1" si="316"/>
        <v>28569.427067772704</v>
      </c>
      <c r="F2917" s="4">
        <f t="shared" ca="1" si="320"/>
        <v>28575.074131134399</v>
      </c>
      <c r="G2917" s="4">
        <f t="shared" ca="1" si="321"/>
        <v>5.9124331859610653</v>
      </c>
      <c r="H2917" s="4">
        <f t="shared" ca="1" si="317"/>
        <v>28580.986564320359</v>
      </c>
      <c r="I2917" s="4">
        <f t="shared" ca="1" si="318"/>
        <v>11.559496547655726</v>
      </c>
      <c r="J2917" s="4">
        <f ca="1">AVERAGE(I$6:I2917)</f>
        <v>23.269279359227866</v>
      </c>
    </row>
    <row r="2918" spans="3:10" x14ac:dyDescent="0.25">
      <c r="C2918">
        <f t="shared" ref="C2918:C2981" si="322">1+C2917</f>
        <v>2913</v>
      </c>
      <c r="D2918" s="4">
        <f t="shared" ca="1" si="319"/>
        <v>7.9800993317280451</v>
      </c>
      <c r="E2918" s="4">
        <f t="shared" ref="E2918:E2981" ca="1" si="323">E2917+D2918</f>
        <v>28577.407167104433</v>
      </c>
      <c r="F2918" s="4">
        <f t="shared" ca="1" si="320"/>
        <v>28580.986564320359</v>
      </c>
      <c r="G2918" s="4">
        <f t="shared" ca="1" si="321"/>
        <v>28.517227953088987</v>
      </c>
      <c r="H2918" s="4">
        <f t="shared" ref="H2918:H2981" ca="1" si="324">F2918+G2918</f>
        <v>28609.503792273448</v>
      </c>
      <c r="I2918" s="4">
        <f t="shared" ref="I2918:I2981" ca="1" si="325">H2918-E2918</f>
        <v>32.096625169015169</v>
      </c>
      <c r="J2918" s="4">
        <f ca="1">AVERAGE(I$6:I2918)</f>
        <v>23.272309687346571</v>
      </c>
    </row>
    <row r="2919" spans="3:10" x14ac:dyDescent="0.25">
      <c r="C2919">
        <f t="shared" si="322"/>
        <v>2914</v>
      </c>
      <c r="D2919" s="4">
        <f t="shared" ca="1" si="319"/>
        <v>2.9464441572547875</v>
      </c>
      <c r="E2919" s="4">
        <f t="shared" ca="1" si="323"/>
        <v>28580.353611261689</v>
      </c>
      <c r="F2919" s="4">
        <f t="shared" ca="1" si="320"/>
        <v>28609.503792273448</v>
      </c>
      <c r="G2919" s="4">
        <f t="shared" ca="1" si="321"/>
        <v>5.9348138545836555</v>
      </c>
      <c r="H2919" s="4">
        <f t="shared" ca="1" si="324"/>
        <v>28615.438606128031</v>
      </c>
      <c r="I2919" s="4">
        <f t="shared" ca="1" si="325"/>
        <v>35.084994866341731</v>
      </c>
      <c r="J2919" s="4">
        <f ca="1">AVERAGE(I$6:I2919)</f>
        <v>23.27636345714032</v>
      </c>
    </row>
    <row r="2920" spans="3:10" x14ac:dyDescent="0.25">
      <c r="C2920">
        <f t="shared" si="322"/>
        <v>2915</v>
      </c>
      <c r="D2920" s="4">
        <f t="shared" ca="1" si="319"/>
        <v>4.8091805035863455</v>
      </c>
      <c r="E2920" s="4">
        <f t="shared" ca="1" si="323"/>
        <v>28585.162791765277</v>
      </c>
      <c r="F2920" s="4">
        <f t="shared" ca="1" si="320"/>
        <v>28615.438606128031</v>
      </c>
      <c r="G2920" s="4">
        <f t="shared" ca="1" si="321"/>
        <v>12.480379437518335</v>
      </c>
      <c r="H2920" s="4">
        <f t="shared" ca="1" si="324"/>
        <v>28627.91898556555</v>
      </c>
      <c r="I2920" s="4">
        <f t="shared" ca="1" si="325"/>
        <v>42.75619380027274</v>
      </c>
      <c r="J2920" s="4">
        <f ca="1">AVERAGE(I$6:I2920)</f>
        <v>23.283046074753749</v>
      </c>
    </row>
    <row r="2921" spans="3:10" x14ac:dyDescent="0.25">
      <c r="C2921">
        <f t="shared" si="322"/>
        <v>2916</v>
      </c>
      <c r="D2921" s="4">
        <f t="shared" ca="1" si="319"/>
        <v>15.473091444934933</v>
      </c>
      <c r="E2921" s="4">
        <f t="shared" ca="1" si="323"/>
        <v>28600.635883210212</v>
      </c>
      <c r="F2921" s="4">
        <f t="shared" ca="1" si="320"/>
        <v>28627.91898556555</v>
      </c>
      <c r="G2921" s="4">
        <f t="shared" ca="1" si="321"/>
        <v>1.05463436757179</v>
      </c>
      <c r="H2921" s="4">
        <f t="shared" ca="1" si="324"/>
        <v>28628.97361993312</v>
      </c>
      <c r="I2921" s="4">
        <f t="shared" ca="1" si="325"/>
        <v>28.337736722907721</v>
      </c>
      <c r="J2921" s="4">
        <f ca="1">AVERAGE(I$6:I2921)</f>
        <v>23.284779507760661</v>
      </c>
    </row>
    <row r="2922" spans="3:10" x14ac:dyDescent="0.25">
      <c r="C2922">
        <f t="shared" si="322"/>
        <v>2917</v>
      </c>
      <c r="D2922" s="4">
        <f t="shared" ca="1" si="319"/>
        <v>15.30657162158213</v>
      </c>
      <c r="E2922" s="4">
        <f t="shared" ca="1" si="323"/>
        <v>28615.942454831795</v>
      </c>
      <c r="F2922" s="4">
        <f t="shared" ca="1" si="320"/>
        <v>28628.97361993312</v>
      </c>
      <c r="G2922" s="4">
        <f t="shared" ca="1" si="321"/>
        <v>4.9710198709278108</v>
      </c>
      <c r="H2922" s="4">
        <f t="shared" ca="1" si="324"/>
        <v>28633.944639804049</v>
      </c>
      <c r="I2922" s="4">
        <f t="shared" ca="1" si="325"/>
        <v>18.002184972254327</v>
      </c>
      <c r="J2922" s="4">
        <f ca="1">AVERAGE(I$6:I2922)</f>
        <v>23.282968539459148</v>
      </c>
    </row>
    <row r="2923" spans="3:10" x14ac:dyDescent="0.25">
      <c r="C2923">
        <f t="shared" si="322"/>
        <v>2918</v>
      </c>
      <c r="D2923" s="4">
        <f t="shared" ca="1" si="319"/>
        <v>54.211884382067474</v>
      </c>
      <c r="E2923" s="4">
        <f t="shared" ca="1" si="323"/>
        <v>28670.154339213863</v>
      </c>
      <c r="F2923" s="4">
        <f t="shared" ca="1" si="320"/>
        <v>28670.154339213863</v>
      </c>
      <c r="G2923" s="4">
        <f t="shared" ca="1" si="321"/>
        <v>7.018392763486724</v>
      </c>
      <c r="H2923" s="4">
        <f t="shared" ca="1" si="324"/>
        <v>28677.172731977349</v>
      </c>
      <c r="I2923" s="4">
        <f t="shared" ca="1" si="325"/>
        <v>7.0183927634861902</v>
      </c>
      <c r="J2923" s="4">
        <f ca="1">AVERAGE(I$6:I2923)</f>
        <v>23.277394661537297</v>
      </c>
    </row>
    <row r="2924" spans="3:10" x14ac:dyDescent="0.25">
      <c r="C2924">
        <f t="shared" si="322"/>
        <v>2919</v>
      </c>
      <c r="D2924" s="4">
        <f t="shared" ca="1" si="319"/>
        <v>3.7888928605432404</v>
      </c>
      <c r="E2924" s="4">
        <f t="shared" ca="1" si="323"/>
        <v>28673.943232074405</v>
      </c>
      <c r="F2924" s="4">
        <f t="shared" ca="1" si="320"/>
        <v>28677.172731977349</v>
      </c>
      <c r="G2924" s="4">
        <f t="shared" ca="1" si="321"/>
        <v>4.2205036451725082</v>
      </c>
      <c r="H2924" s="4">
        <f t="shared" ca="1" si="324"/>
        <v>28681.393235622523</v>
      </c>
      <c r="I2924" s="4">
        <f t="shared" ca="1" si="325"/>
        <v>7.4500035481178202</v>
      </c>
      <c r="J2924" s="4">
        <f ca="1">AVERAGE(I$6:I2924)</f>
        <v>23.271972465198338</v>
      </c>
    </row>
    <row r="2925" spans="3:10" x14ac:dyDescent="0.25">
      <c r="C2925">
        <f t="shared" si="322"/>
        <v>2920</v>
      </c>
      <c r="D2925" s="4">
        <f t="shared" ca="1" si="319"/>
        <v>18.719998590870091</v>
      </c>
      <c r="E2925" s="4">
        <f t="shared" ca="1" si="323"/>
        <v>28692.663230665275</v>
      </c>
      <c r="F2925" s="4">
        <f t="shared" ca="1" si="320"/>
        <v>28692.663230665275</v>
      </c>
      <c r="G2925" s="4">
        <f t="shared" ca="1" si="321"/>
        <v>7.4153394471577965</v>
      </c>
      <c r="H2925" s="4">
        <f t="shared" ca="1" si="324"/>
        <v>28700.078570112433</v>
      </c>
      <c r="I2925" s="4">
        <f t="shared" ca="1" si="325"/>
        <v>7.4153394471577485</v>
      </c>
      <c r="J2925" s="4">
        <f ca="1">AVERAGE(I$6:I2925)</f>
        <v>23.266542111425036</v>
      </c>
    </row>
    <row r="2926" spans="3:10" x14ac:dyDescent="0.25">
      <c r="C2926">
        <f t="shared" si="322"/>
        <v>2921</v>
      </c>
      <c r="D2926" s="4">
        <f t="shared" ca="1" si="319"/>
        <v>6.6973462408684199</v>
      </c>
      <c r="E2926" s="4">
        <f t="shared" ca="1" si="323"/>
        <v>28699.360576906143</v>
      </c>
      <c r="F2926" s="4">
        <f t="shared" ca="1" si="320"/>
        <v>28700.078570112433</v>
      </c>
      <c r="G2926" s="4">
        <f t="shared" ca="1" si="321"/>
        <v>4.7550675607066557</v>
      </c>
      <c r="H2926" s="4">
        <f t="shared" ca="1" si="324"/>
        <v>28704.833637673139</v>
      </c>
      <c r="I2926" s="4">
        <f t="shared" ca="1" si="325"/>
        <v>5.4730607669953315</v>
      </c>
      <c r="J2926" s="4">
        <f ca="1">AVERAGE(I$6:I2926)</f>
        <v>23.260450539585104</v>
      </c>
    </row>
    <row r="2927" spans="3:10" x14ac:dyDescent="0.25">
      <c r="C2927">
        <f t="shared" si="322"/>
        <v>2922</v>
      </c>
      <c r="D2927" s="4">
        <f t="shared" ca="1" si="319"/>
        <v>4.1919114818416361</v>
      </c>
      <c r="E2927" s="4">
        <f t="shared" ca="1" si="323"/>
        <v>28703.552488387984</v>
      </c>
      <c r="F2927" s="4">
        <f t="shared" ca="1" si="320"/>
        <v>28704.833637673139</v>
      </c>
      <c r="G2927" s="4">
        <f t="shared" ca="1" si="321"/>
        <v>2.1560701788551211</v>
      </c>
      <c r="H2927" s="4">
        <f t="shared" ca="1" si="324"/>
        <v>28706.989707851993</v>
      </c>
      <c r="I2927" s="4">
        <f t="shared" ca="1" si="325"/>
        <v>3.4372194640091038</v>
      </c>
      <c r="J2927" s="4">
        <f ca="1">AVERAGE(I$6:I2927)</f>
        <v>23.253666408484637</v>
      </c>
    </row>
    <row r="2928" spans="3:10" x14ac:dyDescent="0.25">
      <c r="C2928">
        <f t="shared" si="322"/>
        <v>2923</v>
      </c>
      <c r="D2928" s="4">
        <f t="shared" ca="1" si="319"/>
        <v>10.088407952849254</v>
      </c>
      <c r="E2928" s="4">
        <f t="shared" ca="1" si="323"/>
        <v>28713.640896340832</v>
      </c>
      <c r="F2928" s="4">
        <f t="shared" ca="1" si="320"/>
        <v>28713.640896340832</v>
      </c>
      <c r="G2928" s="4">
        <f t="shared" ca="1" si="321"/>
        <v>4.5019323498504207</v>
      </c>
      <c r="H2928" s="4">
        <f t="shared" ca="1" si="324"/>
        <v>28718.142828690681</v>
      </c>
      <c r="I2928" s="4">
        <f t="shared" ca="1" si="325"/>
        <v>4.5019323498490849</v>
      </c>
      <c r="J2928" s="4">
        <f ca="1">AVERAGE(I$6:I2928)</f>
        <v>23.247251172747845</v>
      </c>
    </row>
    <row r="2929" spans="3:10" x14ac:dyDescent="0.25">
      <c r="C2929">
        <f t="shared" si="322"/>
        <v>2924</v>
      </c>
      <c r="D2929" s="4">
        <f t="shared" ca="1" si="319"/>
        <v>3.6030042849206549</v>
      </c>
      <c r="E2929" s="4">
        <f t="shared" ca="1" si="323"/>
        <v>28717.243900625752</v>
      </c>
      <c r="F2929" s="4">
        <f t="shared" ca="1" si="320"/>
        <v>28718.142828690681</v>
      </c>
      <c r="G2929" s="4">
        <f t="shared" ca="1" si="321"/>
        <v>4.330837875055515</v>
      </c>
      <c r="H2929" s="4">
        <f t="shared" ca="1" si="324"/>
        <v>28722.473666565736</v>
      </c>
      <c r="I2929" s="4">
        <f t="shared" ca="1" si="325"/>
        <v>5.2297659399846452</v>
      </c>
      <c r="J2929" s="4">
        <f ca="1">AVERAGE(I$6:I2929)</f>
        <v>23.241089242093686</v>
      </c>
    </row>
    <row r="2930" spans="3:10" x14ac:dyDescent="0.25">
      <c r="C2930">
        <f t="shared" si="322"/>
        <v>2925</v>
      </c>
      <c r="D2930" s="4">
        <f t="shared" ca="1" si="319"/>
        <v>2.487914496180176</v>
      </c>
      <c r="E2930" s="4">
        <f t="shared" ca="1" si="323"/>
        <v>28719.731815121933</v>
      </c>
      <c r="F2930" s="4">
        <f t="shared" ca="1" si="320"/>
        <v>28722.473666565736</v>
      </c>
      <c r="G2930" s="4">
        <f t="shared" ca="1" si="321"/>
        <v>11.403422990170217</v>
      </c>
      <c r="H2930" s="4">
        <f t="shared" ca="1" si="324"/>
        <v>28733.877089555906</v>
      </c>
      <c r="I2930" s="4">
        <f t="shared" ca="1" si="325"/>
        <v>14.1452744339731</v>
      </c>
      <c r="J2930" s="4">
        <f ca="1">AVERAGE(I$6:I2930)</f>
        <v>23.237979561817408</v>
      </c>
    </row>
    <row r="2931" spans="3:10" x14ac:dyDescent="0.25">
      <c r="C2931">
        <f t="shared" si="322"/>
        <v>2926</v>
      </c>
      <c r="D2931" s="4">
        <f t="shared" ca="1" si="319"/>
        <v>13.437992000979516</v>
      </c>
      <c r="E2931" s="4">
        <f t="shared" ca="1" si="323"/>
        <v>28733.169807122911</v>
      </c>
      <c r="F2931" s="4">
        <f t="shared" ca="1" si="320"/>
        <v>28733.877089555906</v>
      </c>
      <c r="G2931" s="4">
        <f t="shared" ca="1" si="321"/>
        <v>2.6534343931803916</v>
      </c>
      <c r="H2931" s="4">
        <f t="shared" ca="1" si="324"/>
        <v>28736.530523949088</v>
      </c>
      <c r="I2931" s="4">
        <f t="shared" ca="1" si="325"/>
        <v>3.3607168261769402</v>
      </c>
      <c r="J2931" s="4">
        <f ca="1">AVERAGE(I$6:I2931)</f>
        <v>23.231186238941252</v>
      </c>
    </row>
    <row r="2932" spans="3:10" x14ac:dyDescent="0.25">
      <c r="C2932">
        <f t="shared" si="322"/>
        <v>2927</v>
      </c>
      <c r="D2932" s="4">
        <f t="shared" ca="1" si="319"/>
        <v>7.2271264413985676</v>
      </c>
      <c r="E2932" s="4">
        <f t="shared" ca="1" si="323"/>
        <v>28740.396933564309</v>
      </c>
      <c r="F2932" s="4">
        <f t="shared" ca="1" si="320"/>
        <v>28740.396933564309</v>
      </c>
      <c r="G2932" s="4">
        <f t="shared" ca="1" si="321"/>
        <v>2.637853918531182</v>
      </c>
      <c r="H2932" s="4">
        <f t="shared" ca="1" si="324"/>
        <v>28743.03478748284</v>
      </c>
      <c r="I2932" s="4">
        <f t="shared" ca="1" si="325"/>
        <v>2.6378539185316185</v>
      </c>
      <c r="J2932" s="4">
        <f ca="1">AVERAGE(I$6:I2932)</f>
        <v>23.224150594144387</v>
      </c>
    </row>
    <row r="2933" spans="3:10" x14ac:dyDescent="0.25">
      <c r="C2933">
        <f t="shared" si="322"/>
        <v>2928</v>
      </c>
      <c r="D2933" s="4">
        <f t="shared" ca="1" si="319"/>
        <v>4.0634691338311493</v>
      </c>
      <c r="E2933" s="4">
        <f t="shared" ca="1" si="323"/>
        <v>28744.46040269814</v>
      </c>
      <c r="F2933" s="4">
        <f t="shared" ca="1" si="320"/>
        <v>28744.46040269814</v>
      </c>
      <c r="G2933" s="4">
        <f t="shared" ca="1" si="321"/>
        <v>4.8814860546862562</v>
      </c>
      <c r="H2933" s="4">
        <f t="shared" ca="1" si="324"/>
        <v>28749.341888752824</v>
      </c>
      <c r="I2933" s="4">
        <f t="shared" ca="1" si="325"/>
        <v>4.8814860546845011</v>
      </c>
      <c r="J2933" s="4">
        <f ca="1">AVERAGE(I$6:I2933)</f>
        <v>23.217886022921896</v>
      </c>
    </row>
    <row r="2934" spans="3:10" x14ac:dyDescent="0.25">
      <c r="C2934">
        <f t="shared" si="322"/>
        <v>2929</v>
      </c>
      <c r="D2934" s="4">
        <f t="shared" ca="1" si="319"/>
        <v>2.3312349045823413</v>
      </c>
      <c r="E2934" s="4">
        <f t="shared" ca="1" si="323"/>
        <v>28746.791637602721</v>
      </c>
      <c r="F2934" s="4">
        <f t="shared" ca="1" si="320"/>
        <v>28749.341888752824</v>
      </c>
      <c r="G2934" s="4">
        <f t="shared" ca="1" si="321"/>
        <v>3.3974566305975711</v>
      </c>
      <c r="H2934" s="4">
        <f t="shared" ca="1" si="324"/>
        <v>28752.739345383423</v>
      </c>
      <c r="I2934" s="4">
        <f t="shared" ca="1" si="325"/>
        <v>5.9477077807023306</v>
      </c>
      <c r="J2934" s="4">
        <f ca="1">AVERAGE(I$6:I2934)</f>
        <v>23.211989751756914</v>
      </c>
    </row>
    <row r="2935" spans="3:10" x14ac:dyDescent="0.25">
      <c r="C2935">
        <f t="shared" si="322"/>
        <v>2930</v>
      </c>
      <c r="D2935" s="4">
        <f t="shared" ca="1" si="319"/>
        <v>16.263399980796066</v>
      </c>
      <c r="E2935" s="4">
        <f t="shared" ca="1" si="323"/>
        <v>28763.055037583516</v>
      </c>
      <c r="F2935" s="4">
        <f t="shared" ca="1" si="320"/>
        <v>28763.055037583516</v>
      </c>
      <c r="G2935" s="4">
        <f t="shared" ca="1" si="321"/>
        <v>3.0895135855525302</v>
      </c>
      <c r="H2935" s="4">
        <f t="shared" ca="1" si="324"/>
        <v>28766.144551169069</v>
      </c>
      <c r="I2935" s="4">
        <f t="shared" ca="1" si="325"/>
        <v>3.0895135855535045</v>
      </c>
      <c r="J2935" s="4">
        <f ca="1">AVERAGE(I$6:I2935)</f>
        <v>23.205122012451042</v>
      </c>
    </row>
    <row r="2936" spans="3:10" x14ac:dyDescent="0.25">
      <c r="C2936">
        <f t="shared" si="322"/>
        <v>2931</v>
      </c>
      <c r="D2936" s="4">
        <f t="shared" ca="1" si="319"/>
        <v>11.414637833942242</v>
      </c>
      <c r="E2936" s="4">
        <f t="shared" ca="1" si="323"/>
        <v>28774.469675417458</v>
      </c>
      <c r="F2936" s="4">
        <f t="shared" ca="1" si="320"/>
        <v>28774.469675417458</v>
      </c>
      <c r="G2936" s="4">
        <f t="shared" ca="1" si="321"/>
        <v>1.1961667555096343E-2</v>
      </c>
      <c r="H2936" s="4">
        <f t="shared" ca="1" si="324"/>
        <v>28774.481637085013</v>
      </c>
      <c r="I2936" s="4">
        <f t="shared" ca="1" si="325"/>
        <v>1.196166755471495E-2</v>
      </c>
      <c r="J2936" s="4">
        <f ca="1">AVERAGE(I$6:I2936)</f>
        <v>23.197208958768034</v>
      </c>
    </row>
    <row r="2937" spans="3:10" x14ac:dyDescent="0.25">
      <c r="C2937">
        <f t="shared" si="322"/>
        <v>2932</v>
      </c>
      <c r="D2937" s="4">
        <f t="shared" ca="1" si="319"/>
        <v>9.4136214963940006</v>
      </c>
      <c r="E2937" s="4">
        <f t="shared" ca="1" si="323"/>
        <v>28783.883296913853</v>
      </c>
      <c r="F2937" s="4">
        <f t="shared" ca="1" si="320"/>
        <v>28783.883296913853</v>
      </c>
      <c r="G2937" s="4">
        <f t="shared" ca="1" si="321"/>
        <v>4.7496466292776329</v>
      </c>
      <c r="H2937" s="4">
        <f t="shared" ca="1" si="324"/>
        <v>28788.632943543129</v>
      </c>
      <c r="I2937" s="4">
        <f t="shared" ca="1" si="325"/>
        <v>4.7496466292759578</v>
      </c>
      <c r="J2937" s="4">
        <f ca="1">AVERAGE(I$6:I2937)</f>
        <v>23.190917157154974</v>
      </c>
    </row>
    <row r="2938" spans="3:10" x14ac:dyDescent="0.25">
      <c r="C2938">
        <f t="shared" si="322"/>
        <v>2933</v>
      </c>
      <c r="D2938" s="4">
        <f t="shared" ca="1" si="319"/>
        <v>3.6755729807252386</v>
      </c>
      <c r="E2938" s="4">
        <f t="shared" ca="1" si="323"/>
        <v>28787.558869894579</v>
      </c>
      <c r="F2938" s="4">
        <f t="shared" ca="1" si="320"/>
        <v>28788.632943543129</v>
      </c>
      <c r="G2938" s="4">
        <f t="shared" ca="1" si="321"/>
        <v>8.0073924562610017</v>
      </c>
      <c r="H2938" s="4">
        <f t="shared" ca="1" si="324"/>
        <v>28796.640335999389</v>
      </c>
      <c r="I2938" s="4">
        <f t="shared" ca="1" si="325"/>
        <v>9.081466104809806</v>
      </c>
      <c r="J2938" s="4">
        <f ca="1">AVERAGE(I$6:I2938)</f>
        <v>23.186106570365904</v>
      </c>
    </row>
    <row r="2939" spans="3:10" x14ac:dyDescent="0.25">
      <c r="C2939">
        <f t="shared" si="322"/>
        <v>2934</v>
      </c>
      <c r="D2939" s="4">
        <f t="shared" ca="1" si="319"/>
        <v>6.0242746965910579</v>
      </c>
      <c r="E2939" s="4">
        <f t="shared" ca="1" si="323"/>
        <v>28793.583144591172</v>
      </c>
      <c r="F2939" s="4">
        <f t="shared" ca="1" si="320"/>
        <v>28796.640335999389</v>
      </c>
      <c r="G2939" s="4">
        <f t="shared" ca="1" si="321"/>
        <v>32.13270447806606</v>
      </c>
      <c r="H2939" s="4">
        <f t="shared" ca="1" si="324"/>
        <v>28828.773040477456</v>
      </c>
      <c r="I2939" s="4">
        <f t="shared" ca="1" si="325"/>
        <v>35.189895886283921</v>
      </c>
      <c r="J2939" s="4">
        <f ca="1">AVERAGE(I$6:I2939)</f>
        <v>23.190197841434724</v>
      </c>
    </row>
    <row r="2940" spans="3:10" x14ac:dyDescent="0.25">
      <c r="C2940">
        <f t="shared" si="322"/>
        <v>2935</v>
      </c>
      <c r="D2940" s="4">
        <f t="shared" ca="1" si="319"/>
        <v>6.2517798398735813</v>
      </c>
      <c r="E2940" s="4">
        <f t="shared" ca="1" si="323"/>
        <v>28799.834924431045</v>
      </c>
      <c r="F2940" s="4">
        <f t="shared" ca="1" si="320"/>
        <v>28828.773040477456</v>
      </c>
      <c r="G2940" s="4">
        <f t="shared" ca="1" si="321"/>
        <v>9.2482164250970644</v>
      </c>
      <c r="H2940" s="4">
        <f t="shared" ca="1" si="324"/>
        <v>28838.021256902553</v>
      </c>
      <c r="I2940" s="4">
        <f t="shared" ca="1" si="325"/>
        <v>38.186332471508649</v>
      </c>
      <c r="J2940" s="4">
        <f ca="1">AVERAGE(I$6:I2940)</f>
        <v>23.195307256981597</v>
      </c>
    </row>
    <row r="2941" spans="3:10" x14ac:dyDescent="0.25">
      <c r="C2941">
        <f t="shared" si="322"/>
        <v>2936</v>
      </c>
      <c r="D2941" s="4">
        <f t="shared" ca="1" si="319"/>
        <v>2.3692498938327504</v>
      </c>
      <c r="E2941" s="4">
        <f t="shared" ca="1" si="323"/>
        <v>28802.204174324877</v>
      </c>
      <c r="F2941" s="4">
        <f t="shared" ca="1" si="320"/>
        <v>28838.021256902553</v>
      </c>
      <c r="G2941" s="4">
        <f t="shared" ca="1" si="321"/>
        <v>0.50342560708224926</v>
      </c>
      <c r="H2941" s="4">
        <f t="shared" ca="1" si="324"/>
        <v>28838.524682509636</v>
      </c>
      <c r="I2941" s="4">
        <f t="shared" ca="1" si="325"/>
        <v>36.320508184759092</v>
      </c>
      <c r="J2941" s="4">
        <f ca="1">AVERAGE(I$6:I2941)</f>
        <v>23.199777693264899</v>
      </c>
    </row>
    <row r="2942" spans="3:10" x14ac:dyDescent="0.25">
      <c r="C2942">
        <f t="shared" si="322"/>
        <v>2937</v>
      </c>
      <c r="D2942" s="4">
        <f t="shared" ca="1" si="319"/>
        <v>11.406709441250486</v>
      </c>
      <c r="E2942" s="4">
        <f t="shared" ca="1" si="323"/>
        <v>28813.610883766127</v>
      </c>
      <c r="F2942" s="4">
        <f t="shared" ca="1" si="320"/>
        <v>28838.524682509636</v>
      </c>
      <c r="G2942" s="4">
        <f t="shared" ca="1" si="321"/>
        <v>2.4429359204881402</v>
      </c>
      <c r="H2942" s="4">
        <f t="shared" ca="1" si="324"/>
        <v>28840.967618430124</v>
      </c>
      <c r="I2942" s="4">
        <f t="shared" ca="1" si="325"/>
        <v>27.356734663997486</v>
      </c>
      <c r="J2942" s="4">
        <f ca="1">AVERAGE(I$6:I2942)</f>
        <v>23.201193068467735</v>
      </c>
    </row>
    <row r="2943" spans="3:10" x14ac:dyDescent="0.25">
      <c r="C2943">
        <f t="shared" si="322"/>
        <v>2938</v>
      </c>
      <c r="D2943" s="4">
        <f t="shared" ca="1" si="319"/>
        <v>3.6485862358178704</v>
      </c>
      <c r="E2943" s="4">
        <f t="shared" ca="1" si="323"/>
        <v>28817.259470001944</v>
      </c>
      <c r="F2943" s="4">
        <f t="shared" ca="1" si="320"/>
        <v>28840.967618430124</v>
      </c>
      <c r="G2943" s="4">
        <f t="shared" ca="1" si="321"/>
        <v>0.23416875205181942</v>
      </c>
      <c r="H2943" s="4">
        <f t="shared" ca="1" si="324"/>
        <v>28841.201787182177</v>
      </c>
      <c r="I2943" s="4">
        <f t="shared" ca="1" si="325"/>
        <v>23.942317180233658</v>
      </c>
      <c r="J2943" s="4">
        <f ca="1">AVERAGE(I$6:I2943)</f>
        <v>23.201445323100739</v>
      </c>
    </row>
    <row r="2944" spans="3:10" x14ac:dyDescent="0.25">
      <c r="C2944">
        <f t="shared" si="322"/>
        <v>2939</v>
      </c>
      <c r="D2944" s="4">
        <f t="shared" ca="1" si="319"/>
        <v>0.82290375106140778</v>
      </c>
      <c r="E2944" s="4">
        <f t="shared" ca="1" si="323"/>
        <v>28818.082373753005</v>
      </c>
      <c r="F2944" s="4">
        <f t="shared" ca="1" si="320"/>
        <v>28841.201787182177</v>
      </c>
      <c r="G2944" s="4">
        <f t="shared" ca="1" si="321"/>
        <v>7.414525590654053</v>
      </c>
      <c r="H2944" s="4">
        <f t="shared" ca="1" si="324"/>
        <v>28848.616312772832</v>
      </c>
      <c r="I2944" s="4">
        <f t="shared" ca="1" si="325"/>
        <v>30.533939019827812</v>
      </c>
      <c r="J2944" s="4">
        <f ca="1">AVERAGE(I$6:I2944)</f>
        <v>23.203940217179241</v>
      </c>
    </row>
    <row r="2945" spans="3:10" x14ac:dyDescent="0.25">
      <c r="C2945">
        <f t="shared" si="322"/>
        <v>2940</v>
      </c>
      <c r="D2945" s="4">
        <f t="shared" ca="1" si="319"/>
        <v>0.22280598546143962</v>
      </c>
      <c r="E2945" s="4">
        <f t="shared" ca="1" si="323"/>
        <v>28818.305179738465</v>
      </c>
      <c r="F2945" s="4">
        <f t="shared" ca="1" si="320"/>
        <v>28848.616312772832</v>
      </c>
      <c r="G2945" s="4">
        <f t="shared" ca="1" si="321"/>
        <v>22.482250471570044</v>
      </c>
      <c r="H2945" s="4">
        <f t="shared" ca="1" si="324"/>
        <v>28871.098563244403</v>
      </c>
      <c r="I2945" s="4">
        <f t="shared" ca="1" si="325"/>
        <v>52.793383505937527</v>
      </c>
      <c r="J2945" s="4">
        <f ca="1">AVERAGE(I$6:I2945)</f>
        <v>23.214004653672017</v>
      </c>
    </row>
    <row r="2946" spans="3:10" x14ac:dyDescent="0.25">
      <c r="C2946">
        <f t="shared" si="322"/>
        <v>2941</v>
      </c>
      <c r="D2946" s="4">
        <f t="shared" ca="1" si="319"/>
        <v>37.418260553961574</v>
      </c>
      <c r="E2946" s="4">
        <f t="shared" ca="1" si="323"/>
        <v>28855.723440292426</v>
      </c>
      <c r="F2946" s="4">
        <f t="shared" ca="1" si="320"/>
        <v>28871.098563244403</v>
      </c>
      <c r="G2946" s="4">
        <f t="shared" ca="1" si="321"/>
        <v>3.3867422589779865</v>
      </c>
      <c r="H2946" s="4">
        <f t="shared" ca="1" si="324"/>
        <v>28874.485305503382</v>
      </c>
      <c r="I2946" s="4">
        <f t="shared" ca="1" si="325"/>
        <v>18.761865210955875</v>
      </c>
      <c r="J2946" s="4">
        <f ca="1">AVERAGE(I$6:I2946)</f>
        <v>23.212490835432398</v>
      </c>
    </row>
    <row r="2947" spans="3:10" x14ac:dyDescent="0.25">
      <c r="C2947">
        <f t="shared" si="322"/>
        <v>2942</v>
      </c>
      <c r="D2947" s="4">
        <f t="shared" ca="1" si="319"/>
        <v>6.1608583095108047</v>
      </c>
      <c r="E2947" s="4">
        <f t="shared" ca="1" si="323"/>
        <v>28861.884298601937</v>
      </c>
      <c r="F2947" s="4">
        <f t="shared" ca="1" si="320"/>
        <v>28874.485305503382</v>
      </c>
      <c r="G2947" s="4">
        <f t="shared" ca="1" si="321"/>
        <v>15.814100318236697</v>
      </c>
      <c r="H2947" s="4">
        <f t="shared" ca="1" si="324"/>
        <v>28890.299405821617</v>
      </c>
      <c r="I2947" s="4">
        <f t="shared" ca="1" si="325"/>
        <v>28.415107219680067</v>
      </c>
      <c r="J2947" s="4">
        <f ca="1">AVERAGE(I$6:I2947)</f>
        <v>23.214259229852605</v>
      </c>
    </row>
    <row r="2948" spans="3:10" x14ac:dyDescent="0.25">
      <c r="C2948">
        <f t="shared" si="322"/>
        <v>2943</v>
      </c>
      <c r="D2948" s="4">
        <f t="shared" ca="1" si="319"/>
        <v>6.1137592785035908</v>
      </c>
      <c r="E2948" s="4">
        <f t="shared" ca="1" si="323"/>
        <v>28867.998057880443</v>
      </c>
      <c r="F2948" s="4">
        <f t="shared" ca="1" si="320"/>
        <v>28890.299405821617</v>
      </c>
      <c r="G2948" s="4">
        <f t="shared" ca="1" si="321"/>
        <v>11.580765940634301</v>
      </c>
      <c r="H2948" s="4">
        <f t="shared" ca="1" si="324"/>
        <v>28901.880171762252</v>
      </c>
      <c r="I2948" s="4">
        <f t="shared" ca="1" si="325"/>
        <v>33.882113881809346</v>
      </c>
      <c r="J2948" s="4">
        <f ca="1">AVERAGE(I$6:I2948)</f>
        <v>23.217884053043889</v>
      </c>
    </row>
    <row r="2949" spans="3:10" x14ac:dyDescent="0.25">
      <c r="C2949">
        <f t="shared" si="322"/>
        <v>2944</v>
      </c>
      <c r="D2949" s="4">
        <f t="shared" ca="1" si="319"/>
        <v>2.201788262343082</v>
      </c>
      <c r="E2949" s="4">
        <f t="shared" ca="1" si="323"/>
        <v>28870.199846142787</v>
      </c>
      <c r="F2949" s="4">
        <f t="shared" ca="1" si="320"/>
        <v>28901.880171762252</v>
      </c>
      <c r="G2949" s="4">
        <f t="shared" ca="1" si="321"/>
        <v>4.8028167676312066</v>
      </c>
      <c r="H2949" s="4">
        <f t="shared" ca="1" si="324"/>
        <v>28906.682988529883</v>
      </c>
      <c r="I2949" s="4">
        <f t="shared" ca="1" si="325"/>
        <v>36.48314238709645</v>
      </c>
      <c r="J2949" s="4">
        <f ca="1">AVERAGE(I$6:I2949)</f>
        <v>23.222389915249749</v>
      </c>
    </row>
    <row r="2950" spans="3:10" x14ac:dyDescent="0.25">
      <c r="C2950">
        <f t="shared" si="322"/>
        <v>2945</v>
      </c>
      <c r="D2950" s="4">
        <f t="shared" ca="1" si="319"/>
        <v>12.989996140263735</v>
      </c>
      <c r="E2950" s="4">
        <f t="shared" ca="1" si="323"/>
        <v>28883.189842283049</v>
      </c>
      <c r="F2950" s="4">
        <f t="shared" ca="1" si="320"/>
        <v>28906.682988529883</v>
      </c>
      <c r="G2950" s="4">
        <f t="shared" ca="1" si="321"/>
        <v>8.4861554157619814</v>
      </c>
      <c r="H2950" s="4">
        <f t="shared" ca="1" si="324"/>
        <v>28915.169143945644</v>
      </c>
      <c r="I2950" s="4">
        <f t="shared" ca="1" si="325"/>
        <v>31.97930166259539</v>
      </c>
      <c r="J2950" s="4">
        <f ca="1">AVERAGE(I$6:I2950)</f>
        <v>23.225363399714041</v>
      </c>
    </row>
    <row r="2951" spans="3:10" x14ac:dyDescent="0.25">
      <c r="C2951">
        <f t="shared" si="322"/>
        <v>2946</v>
      </c>
      <c r="D2951" s="4">
        <f t="shared" ref="D2951:D3014" ca="1" si="326">-D$3*LN(RAND())</f>
        <v>11.135888948765718</v>
      </c>
      <c r="E2951" s="4">
        <f t="shared" ca="1" si="323"/>
        <v>28894.325731231816</v>
      </c>
      <c r="F2951" s="4">
        <f t="shared" ca="1" si="320"/>
        <v>28915.169143945644</v>
      </c>
      <c r="G2951" s="4">
        <f t="shared" ca="1" si="321"/>
        <v>22.670794920164102</v>
      </c>
      <c r="H2951" s="4">
        <f t="shared" ca="1" si="324"/>
        <v>28937.839938865807</v>
      </c>
      <c r="I2951" s="4">
        <f t="shared" ca="1" si="325"/>
        <v>43.514207633990736</v>
      </c>
      <c r="J2951" s="4">
        <f ca="1">AVERAGE(I$6:I2951)</f>
        <v>23.232250312217193</v>
      </c>
    </row>
    <row r="2952" spans="3:10" x14ac:dyDescent="0.25">
      <c r="C2952">
        <f t="shared" si="322"/>
        <v>2947</v>
      </c>
      <c r="D2952" s="4">
        <f t="shared" ca="1" si="326"/>
        <v>8.2027285316836647</v>
      </c>
      <c r="E2952" s="4">
        <f t="shared" ca="1" si="323"/>
        <v>28902.5284597635</v>
      </c>
      <c r="F2952" s="4">
        <f t="shared" ref="F2952:F3015" ca="1" si="327">MAX(E2952,H2951)</f>
        <v>28937.839938865807</v>
      </c>
      <c r="G2952" s="4">
        <f t="shared" ref="G2952:G3015" ca="1" si="328">-H$3*LN(RAND())</f>
        <v>0.16658618179103779</v>
      </c>
      <c r="H2952" s="4">
        <f t="shared" ca="1" si="324"/>
        <v>28938.0065250476</v>
      </c>
      <c r="I2952" s="4">
        <f t="shared" ca="1" si="325"/>
        <v>35.478065284100012</v>
      </c>
      <c r="J2952" s="4">
        <f ca="1">AVERAGE(I$6:I2952)</f>
        <v>23.236405661715626</v>
      </c>
    </row>
    <row r="2953" spans="3:10" x14ac:dyDescent="0.25">
      <c r="C2953">
        <f t="shared" si="322"/>
        <v>2948</v>
      </c>
      <c r="D2953" s="4">
        <f t="shared" ca="1" si="326"/>
        <v>14.033368831809272</v>
      </c>
      <c r="E2953" s="4">
        <f t="shared" ca="1" si="323"/>
        <v>28916.56182859531</v>
      </c>
      <c r="F2953" s="4">
        <f t="shared" ca="1" si="327"/>
        <v>28938.0065250476</v>
      </c>
      <c r="G2953" s="4">
        <f t="shared" ca="1" si="328"/>
        <v>4.4749194508132009</v>
      </c>
      <c r="H2953" s="4">
        <f t="shared" ca="1" si="324"/>
        <v>28942.481444498415</v>
      </c>
      <c r="I2953" s="4">
        <f t="shared" ca="1" si="325"/>
        <v>25.919615903105296</v>
      </c>
      <c r="J2953" s="4">
        <f ca="1">AVERAGE(I$6:I2953)</f>
        <v>23.237315841580408</v>
      </c>
    </row>
    <row r="2954" spans="3:10" x14ac:dyDescent="0.25">
      <c r="C2954">
        <f t="shared" si="322"/>
        <v>2949</v>
      </c>
      <c r="D2954" s="4">
        <f t="shared" ca="1" si="326"/>
        <v>2.4181162962015845</v>
      </c>
      <c r="E2954" s="4">
        <f t="shared" ca="1" si="323"/>
        <v>28918.979944891511</v>
      </c>
      <c r="F2954" s="4">
        <f t="shared" ca="1" si="327"/>
        <v>28942.481444498415</v>
      </c>
      <c r="G2954" s="4">
        <f t="shared" ca="1" si="328"/>
        <v>9.6978188664493352</v>
      </c>
      <c r="H2954" s="4">
        <f t="shared" ca="1" si="324"/>
        <v>28952.179263364866</v>
      </c>
      <c r="I2954" s="4">
        <f t="shared" ca="1" si="325"/>
        <v>33.199318473354651</v>
      </c>
      <c r="J2954" s="4">
        <f ca="1">AVERAGE(I$6:I2954)</f>
        <v>23.240693936742083</v>
      </c>
    </row>
    <row r="2955" spans="3:10" x14ac:dyDescent="0.25">
      <c r="C2955">
        <f t="shared" si="322"/>
        <v>2950</v>
      </c>
      <c r="D2955" s="4">
        <f t="shared" ca="1" si="326"/>
        <v>2.5173436917405745</v>
      </c>
      <c r="E2955" s="4">
        <f t="shared" ca="1" si="323"/>
        <v>28921.49728858325</v>
      </c>
      <c r="F2955" s="4">
        <f t="shared" ca="1" si="327"/>
        <v>28952.179263364866</v>
      </c>
      <c r="G2955" s="4">
        <f t="shared" ca="1" si="328"/>
        <v>0.34758312385551238</v>
      </c>
      <c r="H2955" s="4">
        <f t="shared" ca="1" si="324"/>
        <v>28952.526846488719</v>
      </c>
      <c r="I2955" s="4">
        <f t="shared" ca="1" si="325"/>
        <v>31.029557905469119</v>
      </c>
      <c r="J2955" s="4">
        <f ca="1">AVERAGE(I$6:I2955)</f>
        <v>23.243334229612838</v>
      </c>
    </row>
    <row r="2956" spans="3:10" x14ac:dyDescent="0.25">
      <c r="C2956">
        <f t="shared" si="322"/>
        <v>2951</v>
      </c>
      <c r="D2956" s="4">
        <f t="shared" ca="1" si="326"/>
        <v>5.5934472239681625</v>
      </c>
      <c r="E2956" s="4">
        <f t="shared" ca="1" si="323"/>
        <v>28927.090735807218</v>
      </c>
      <c r="F2956" s="4">
        <f t="shared" ca="1" si="327"/>
        <v>28952.526846488719</v>
      </c>
      <c r="G2956" s="4">
        <f t="shared" ca="1" si="328"/>
        <v>21.681848176653965</v>
      </c>
      <c r="H2956" s="4">
        <f t="shared" ca="1" si="324"/>
        <v>28974.208694665373</v>
      </c>
      <c r="I2956" s="4">
        <f t="shared" ca="1" si="325"/>
        <v>47.117958858154452</v>
      </c>
      <c r="J2956" s="4">
        <f ca="1">AVERAGE(I$6:I2956)</f>
        <v>23.251424580215531</v>
      </c>
    </row>
    <row r="2957" spans="3:10" x14ac:dyDescent="0.25">
      <c r="C2957">
        <f t="shared" si="322"/>
        <v>2952</v>
      </c>
      <c r="D2957" s="4">
        <f t="shared" ca="1" si="326"/>
        <v>17.816292464243489</v>
      </c>
      <c r="E2957" s="4">
        <f t="shared" ca="1" si="323"/>
        <v>28944.90702827146</v>
      </c>
      <c r="F2957" s="4">
        <f t="shared" ca="1" si="327"/>
        <v>28974.208694665373</v>
      </c>
      <c r="G2957" s="4">
        <f t="shared" ca="1" si="328"/>
        <v>0.72714748856364297</v>
      </c>
      <c r="H2957" s="4">
        <f t="shared" ca="1" si="324"/>
        <v>28974.935842153936</v>
      </c>
      <c r="I2957" s="4">
        <f t="shared" ca="1" si="325"/>
        <v>30.028813882476243</v>
      </c>
      <c r="J2957" s="4">
        <f ca="1">AVERAGE(I$6:I2957)</f>
        <v>23.253720443800308</v>
      </c>
    </row>
    <row r="2958" spans="3:10" x14ac:dyDescent="0.25">
      <c r="C2958">
        <f t="shared" si="322"/>
        <v>2953</v>
      </c>
      <c r="D2958" s="4">
        <f t="shared" ca="1" si="326"/>
        <v>5.2763799419326407</v>
      </c>
      <c r="E2958" s="4">
        <f t="shared" ca="1" si="323"/>
        <v>28950.183408213394</v>
      </c>
      <c r="F2958" s="4">
        <f t="shared" ca="1" si="327"/>
        <v>28974.935842153936</v>
      </c>
      <c r="G2958" s="4">
        <f t="shared" ca="1" si="328"/>
        <v>3.808700793185765</v>
      </c>
      <c r="H2958" s="4">
        <f t="shared" ca="1" si="324"/>
        <v>28978.744542947123</v>
      </c>
      <c r="I2958" s="4">
        <f t="shared" ca="1" si="325"/>
        <v>28.561134733728977</v>
      </c>
      <c r="J2958" s="4">
        <f ca="1">AVERAGE(I$6:I2958)</f>
        <v>23.255517739530049</v>
      </c>
    </row>
    <row r="2959" spans="3:10" x14ac:dyDescent="0.25">
      <c r="C2959">
        <f t="shared" si="322"/>
        <v>2954</v>
      </c>
      <c r="D2959" s="4">
        <f t="shared" ca="1" si="326"/>
        <v>7.1433904726410367</v>
      </c>
      <c r="E2959" s="4">
        <f t="shared" ca="1" si="323"/>
        <v>28957.326798686034</v>
      </c>
      <c r="F2959" s="4">
        <f t="shared" ca="1" si="327"/>
        <v>28978.744542947123</v>
      </c>
      <c r="G2959" s="4">
        <f t="shared" ca="1" si="328"/>
        <v>1.2088481046169994</v>
      </c>
      <c r="H2959" s="4">
        <f t="shared" ca="1" si="324"/>
        <v>28979.953391051738</v>
      </c>
      <c r="I2959" s="4">
        <f t="shared" ca="1" si="325"/>
        <v>22.62659236570471</v>
      </c>
      <c r="J2959" s="4">
        <f ca="1">AVERAGE(I$6:I2959)</f>
        <v>23.255304833174659</v>
      </c>
    </row>
    <row r="2960" spans="3:10" x14ac:dyDescent="0.25">
      <c r="C2960">
        <f t="shared" si="322"/>
        <v>2955</v>
      </c>
      <c r="D2960" s="4">
        <f t="shared" ca="1" si="326"/>
        <v>14.678932514155772</v>
      </c>
      <c r="E2960" s="4">
        <f t="shared" ca="1" si="323"/>
        <v>28972.005731200188</v>
      </c>
      <c r="F2960" s="4">
        <f t="shared" ca="1" si="327"/>
        <v>28979.953391051738</v>
      </c>
      <c r="G2960" s="4">
        <f t="shared" ca="1" si="328"/>
        <v>6.0938262995819032</v>
      </c>
      <c r="H2960" s="4">
        <f t="shared" ca="1" si="324"/>
        <v>28986.047217351319</v>
      </c>
      <c r="I2960" s="4">
        <f t="shared" ca="1" si="325"/>
        <v>14.041486151130812</v>
      </c>
      <c r="J2960" s="4">
        <f ca="1">AVERAGE(I$6:I2960)</f>
        <v>23.252186789627437</v>
      </c>
    </row>
    <row r="2961" spans="3:10" x14ac:dyDescent="0.25">
      <c r="C2961">
        <f t="shared" si="322"/>
        <v>2956</v>
      </c>
      <c r="D2961" s="4">
        <f t="shared" ca="1" si="326"/>
        <v>3.9942187694523219</v>
      </c>
      <c r="E2961" s="4">
        <f t="shared" ca="1" si="323"/>
        <v>28975.999949969639</v>
      </c>
      <c r="F2961" s="4">
        <f t="shared" ca="1" si="327"/>
        <v>28986.047217351319</v>
      </c>
      <c r="G2961" s="4">
        <f t="shared" ca="1" si="328"/>
        <v>22.276019542871875</v>
      </c>
      <c r="H2961" s="4">
        <f t="shared" ca="1" si="324"/>
        <v>29008.32323689419</v>
      </c>
      <c r="I2961" s="4">
        <f t="shared" ca="1" si="325"/>
        <v>32.323286924551212</v>
      </c>
      <c r="J2961" s="4">
        <f ca="1">AVERAGE(I$6:I2961)</f>
        <v>23.255255497386209</v>
      </c>
    </row>
    <row r="2962" spans="3:10" x14ac:dyDescent="0.25">
      <c r="C2962">
        <f t="shared" si="322"/>
        <v>2957</v>
      </c>
      <c r="D2962" s="4">
        <f t="shared" ca="1" si="326"/>
        <v>0.6494302184927454</v>
      </c>
      <c r="E2962" s="4">
        <f t="shared" ca="1" si="323"/>
        <v>28976.64938018813</v>
      </c>
      <c r="F2962" s="4">
        <f t="shared" ca="1" si="327"/>
        <v>29008.32323689419</v>
      </c>
      <c r="G2962" s="4">
        <f t="shared" ca="1" si="328"/>
        <v>8.1883832774819485</v>
      </c>
      <c r="H2962" s="4">
        <f t="shared" ca="1" si="324"/>
        <v>29016.51162017167</v>
      </c>
      <c r="I2962" s="4">
        <f t="shared" ca="1" si="325"/>
        <v>39.862239983540348</v>
      </c>
      <c r="J2962" s="4">
        <f ca="1">AVERAGE(I$6:I2962)</f>
        <v>23.260871657171855</v>
      </c>
    </row>
    <row r="2963" spans="3:10" x14ac:dyDescent="0.25">
      <c r="C2963">
        <f t="shared" si="322"/>
        <v>2958</v>
      </c>
      <c r="D2963" s="4">
        <f t="shared" ca="1" si="326"/>
        <v>9.302054025985683</v>
      </c>
      <c r="E2963" s="4">
        <f t="shared" ca="1" si="323"/>
        <v>28985.951434214116</v>
      </c>
      <c r="F2963" s="4">
        <f t="shared" ca="1" si="327"/>
        <v>29016.51162017167</v>
      </c>
      <c r="G2963" s="4">
        <f t="shared" ca="1" si="328"/>
        <v>4.9831993593113157</v>
      </c>
      <c r="H2963" s="4">
        <f t="shared" ca="1" si="324"/>
        <v>29021.494819530981</v>
      </c>
      <c r="I2963" s="4">
        <f t="shared" ca="1" si="325"/>
        <v>35.543385316865169</v>
      </c>
      <c r="J2963" s="4">
        <f ca="1">AVERAGE(I$6:I2963)</f>
        <v>23.265023960640313</v>
      </c>
    </row>
    <row r="2964" spans="3:10" x14ac:dyDescent="0.25">
      <c r="C2964">
        <f t="shared" si="322"/>
        <v>2959</v>
      </c>
      <c r="D2964" s="4">
        <f t="shared" ca="1" si="326"/>
        <v>23.606188698891618</v>
      </c>
      <c r="E2964" s="4">
        <f t="shared" ca="1" si="323"/>
        <v>29009.557622913006</v>
      </c>
      <c r="F2964" s="4">
        <f t="shared" ca="1" si="327"/>
        <v>29021.494819530981</v>
      </c>
      <c r="G2964" s="4">
        <f t="shared" ca="1" si="328"/>
        <v>0.33471444788054022</v>
      </c>
      <c r="H2964" s="4">
        <f t="shared" ca="1" si="324"/>
        <v>29021.82953397886</v>
      </c>
      <c r="I2964" s="4">
        <f t="shared" ca="1" si="325"/>
        <v>12.271911065854511</v>
      </c>
      <c r="J2964" s="4">
        <f ca="1">AVERAGE(I$6:I2964)</f>
        <v>23.261308816032408</v>
      </c>
    </row>
    <row r="2965" spans="3:10" x14ac:dyDescent="0.25">
      <c r="C2965">
        <f t="shared" si="322"/>
        <v>2960</v>
      </c>
      <c r="D2965" s="4">
        <f t="shared" ca="1" si="326"/>
        <v>53.001441391636391</v>
      </c>
      <c r="E2965" s="4">
        <f t="shared" ca="1" si="323"/>
        <v>29062.559064304642</v>
      </c>
      <c r="F2965" s="4">
        <f t="shared" ca="1" si="327"/>
        <v>29062.559064304642</v>
      </c>
      <c r="G2965" s="4">
        <f t="shared" ca="1" si="328"/>
        <v>8.0299682313827905</v>
      </c>
      <c r="H2965" s="4">
        <f t="shared" ca="1" si="324"/>
        <v>29070.589032536023</v>
      </c>
      <c r="I2965" s="4">
        <f t="shared" ca="1" si="325"/>
        <v>8.0299682313816447</v>
      </c>
      <c r="J2965" s="4">
        <f ca="1">AVERAGE(I$6:I2965)</f>
        <v>23.256163092861918</v>
      </c>
    </row>
    <row r="2966" spans="3:10" x14ac:dyDescent="0.25">
      <c r="C2966">
        <f t="shared" si="322"/>
        <v>2961</v>
      </c>
      <c r="D2966" s="4">
        <f t="shared" ca="1" si="326"/>
        <v>4.628851584005651</v>
      </c>
      <c r="E2966" s="4">
        <f t="shared" ca="1" si="323"/>
        <v>29067.187915888648</v>
      </c>
      <c r="F2966" s="4">
        <f t="shared" ca="1" si="327"/>
        <v>29070.589032536023</v>
      </c>
      <c r="G2966" s="4">
        <f t="shared" ca="1" si="328"/>
        <v>8.9471173998992377</v>
      </c>
      <c r="H2966" s="4">
        <f t="shared" ca="1" si="324"/>
        <v>29079.536149935924</v>
      </c>
      <c r="I2966" s="4">
        <f t="shared" ca="1" si="325"/>
        <v>12.348234047276492</v>
      </c>
      <c r="J2966" s="4">
        <f ca="1">AVERAGE(I$6:I2966)</f>
        <v>23.252479226247402</v>
      </c>
    </row>
    <row r="2967" spans="3:10" x14ac:dyDescent="0.25">
      <c r="C2967">
        <f t="shared" si="322"/>
        <v>2962</v>
      </c>
      <c r="D2967" s="4">
        <f t="shared" ca="1" si="326"/>
        <v>11.279825541457731</v>
      </c>
      <c r="E2967" s="4">
        <f t="shared" ca="1" si="323"/>
        <v>29078.467741430104</v>
      </c>
      <c r="F2967" s="4">
        <f t="shared" ca="1" si="327"/>
        <v>29079.536149935924</v>
      </c>
      <c r="G2967" s="4">
        <f t="shared" ca="1" si="328"/>
        <v>0.55751153742575965</v>
      </c>
      <c r="H2967" s="4">
        <f t="shared" ca="1" si="324"/>
        <v>29080.093661473351</v>
      </c>
      <c r="I2967" s="4">
        <f t="shared" ca="1" si="325"/>
        <v>1.6259200432468788</v>
      </c>
      <c r="J2967" s="4">
        <f ca="1">AVERAGE(I$6:I2967)</f>
        <v>23.245177889588721</v>
      </c>
    </row>
    <row r="2968" spans="3:10" x14ac:dyDescent="0.25">
      <c r="C2968">
        <f t="shared" si="322"/>
        <v>2963</v>
      </c>
      <c r="D2968" s="4">
        <f t="shared" ca="1" si="326"/>
        <v>5.5063520097398113</v>
      </c>
      <c r="E2968" s="4">
        <f t="shared" ca="1" si="323"/>
        <v>29083.974093439843</v>
      </c>
      <c r="F2968" s="4">
        <f t="shared" ca="1" si="327"/>
        <v>29083.974093439843</v>
      </c>
      <c r="G2968" s="4">
        <f t="shared" ca="1" si="328"/>
        <v>11.182672960374731</v>
      </c>
      <c r="H2968" s="4">
        <f t="shared" ca="1" si="324"/>
        <v>29095.156766400218</v>
      </c>
      <c r="I2968" s="4">
        <f t="shared" ca="1" si="325"/>
        <v>11.182672960374475</v>
      </c>
      <c r="J2968" s="4">
        <f ca="1">AVERAGE(I$6:I2968)</f>
        <v>23.241106845063172</v>
      </c>
    </row>
    <row r="2969" spans="3:10" x14ac:dyDescent="0.25">
      <c r="C2969">
        <f t="shared" si="322"/>
        <v>2964</v>
      </c>
      <c r="D2969" s="4">
        <f t="shared" ca="1" si="326"/>
        <v>8.0173003020998088</v>
      </c>
      <c r="E2969" s="4">
        <f t="shared" ca="1" si="323"/>
        <v>29091.991393741944</v>
      </c>
      <c r="F2969" s="4">
        <f t="shared" ca="1" si="327"/>
        <v>29095.156766400218</v>
      </c>
      <c r="G2969" s="4">
        <f t="shared" ca="1" si="328"/>
        <v>17.610371434030686</v>
      </c>
      <c r="H2969" s="4">
        <f t="shared" ca="1" si="324"/>
        <v>29112.767137834249</v>
      </c>
      <c r="I2969" s="4">
        <f t="shared" ca="1" si="325"/>
        <v>20.775744092305104</v>
      </c>
      <c r="J2969" s="4">
        <f ca="1">AVERAGE(I$6:I2969)</f>
        <v>23.240275076253198</v>
      </c>
    </row>
    <row r="2970" spans="3:10" x14ac:dyDescent="0.25">
      <c r="C2970">
        <f t="shared" si="322"/>
        <v>2965</v>
      </c>
      <c r="D2970" s="4">
        <f t="shared" ca="1" si="326"/>
        <v>10.484029024140378</v>
      </c>
      <c r="E2970" s="4">
        <f t="shared" ca="1" si="323"/>
        <v>29102.475422766085</v>
      </c>
      <c r="F2970" s="4">
        <f t="shared" ca="1" si="327"/>
        <v>29112.767137834249</v>
      </c>
      <c r="G2970" s="4">
        <f t="shared" ca="1" si="328"/>
        <v>5.3817388172694569</v>
      </c>
      <c r="H2970" s="4">
        <f t="shared" ca="1" si="324"/>
        <v>29118.148876651518</v>
      </c>
      <c r="I2970" s="4">
        <f t="shared" ca="1" si="325"/>
        <v>15.673453885432536</v>
      </c>
      <c r="J2970" s="4">
        <f ca="1">AVERAGE(I$6:I2970)</f>
        <v>23.237723028634033</v>
      </c>
    </row>
    <row r="2971" spans="3:10" x14ac:dyDescent="0.25">
      <c r="C2971">
        <f t="shared" si="322"/>
        <v>2966</v>
      </c>
      <c r="D2971" s="4">
        <f t="shared" ca="1" si="326"/>
        <v>2.1440181137508074</v>
      </c>
      <c r="E2971" s="4">
        <f t="shared" ca="1" si="323"/>
        <v>29104.619440879836</v>
      </c>
      <c r="F2971" s="4">
        <f t="shared" ca="1" si="327"/>
        <v>29118.148876651518</v>
      </c>
      <c r="G2971" s="4">
        <f t="shared" ca="1" si="328"/>
        <v>1.2651874377853982</v>
      </c>
      <c r="H2971" s="4">
        <f t="shared" ca="1" si="324"/>
        <v>29119.414064089302</v>
      </c>
      <c r="I2971" s="4">
        <f t="shared" ca="1" si="325"/>
        <v>14.794623209465499</v>
      </c>
      <c r="J2971" s="4">
        <f ca="1">AVERAGE(I$6:I2971)</f>
        <v>23.23487640023917</v>
      </c>
    </row>
    <row r="2972" spans="3:10" x14ac:dyDescent="0.25">
      <c r="C2972">
        <f t="shared" si="322"/>
        <v>2967</v>
      </c>
      <c r="D2972" s="4">
        <f t="shared" ca="1" si="326"/>
        <v>1.3363621261320635</v>
      </c>
      <c r="E2972" s="4">
        <f t="shared" ca="1" si="323"/>
        <v>29105.955803005967</v>
      </c>
      <c r="F2972" s="4">
        <f t="shared" ca="1" si="327"/>
        <v>29119.414064089302</v>
      </c>
      <c r="G2972" s="4">
        <f t="shared" ca="1" si="328"/>
        <v>5.4389916771482518</v>
      </c>
      <c r="H2972" s="4">
        <f t="shared" ca="1" si="324"/>
        <v>29124.853055766449</v>
      </c>
      <c r="I2972" s="4">
        <f t="shared" ca="1" si="325"/>
        <v>18.897252760481933</v>
      </c>
      <c r="J2972" s="4">
        <f ca="1">AVERAGE(I$6:I2972)</f>
        <v>23.233414444175889</v>
      </c>
    </row>
    <row r="2973" spans="3:10" x14ac:dyDescent="0.25">
      <c r="C2973">
        <f t="shared" si="322"/>
        <v>2968</v>
      </c>
      <c r="D2973" s="4">
        <f t="shared" ca="1" si="326"/>
        <v>28.47179485939655</v>
      </c>
      <c r="E2973" s="4">
        <f t="shared" ca="1" si="323"/>
        <v>29134.427597865364</v>
      </c>
      <c r="F2973" s="4">
        <f t="shared" ca="1" si="327"/>
        <v>29134.427597865364</v>
      </c>
      <c r="G2973" s="4">
        <f t="shared" ca="1" si="328"/>
        <v>0.31466982687563438</v>
      </c>
      <c r="H2973" s="4">
        <f t="shared" ca="1" si="324"/>
        <v>29134.74226769224</v>
      </c>
      <c r="I2973" s="4">
        <f t="shared" ca="1" si="325"/>
        <v>0.3146698268756154</v>
      </c>
      <c r="J2973" s="4">
        <f ca="1">AVERAGE(I$6:I2973)</f>
        <v>23.225692495180837</v>
      </c>
    </row>
    <row r="2974" spans="3:10" x14ac:dyDescent="0.25">
      <c r="C2974">
        <f t="shared" si="322"/>
        <v>2969</v>
      </c>
      <c r="D2974" s="4">
        <f t="shared" ca="1" si="326"/>
        <v>8.9406582119984588</v>
      </c>
      <c r="E2974" s="4">
        <f t="shared" ca="1" si="323"/>
        <v>29143.368256077363</v>
      </c>
      <c r="F2974" s="4">
        <f t="shared" ca="1" si="327"/>
        <v>29143.368256077363</v>
      </c>
      <c r="G2974" s="4">
        <f t="shared" ca="1" si="328"/>
        <v>1.0031502461210642</v>
      </c>
      <c r="H2974" s="4">
        <f t="shared" ca="1" si="324"/>
        <v>29144.371406323484</v>
      </c>
      <c r="I2974" s="4">
        <f t="shared" ca="1" si="325"/>
        <v>1.0031502461206401</v>
      </c>
      <c r="J2974" s="4">
        <f ca="1">AVERAGE(I$6:I2974)</f>
        <v>23.218207637569165</v>
      </c>
    </row>
    <row r="2975" spans="3:10" x14ac:dyDescent="0.25">
      <c r="C2975">
        <f t="shared" si="322"/>
        <v>2970</v>
      </c>
      <c r="D2975" s="4">
        <f t="shared" ca="1" si="326"/>
        <v>1.5609333285459472</v>
      </c>
      <c r="E2975" s="4">
        <f t="shared" ca="1" si="323"/>
        <v>29144.92918940591</v>
      </c>
      <c r="F2975" s="4">
        <f t="shared" ca="1" si="327"/>
        <v>29144.92918940591</v>
      </c>
      <c r="G2975" s="4">
        <f t="shared" ca="1" si="328"/>
        <v>2.4476261742739545</v>
      </c>
      <c r="H2975" s="4">
        <f t="shared" ca="1" si="324"/>
        <v>29147.376815580184</v>
      </c>
      <c r="I2975" s="4">
        <f t="shared" ca="1" si="325"/>
        <v>2.4476261742747738</v>
      </c>
      <c r="J2975" s="4">
        <f ca="1">AVERAGE(I$6:I2975)</f>
        <v>23.211214175797007</v>
      </c>
    </row>
    <row r="2976" spans="3:10" x14ac:dyDescent="0.25">
      <c r="C2976">
        <f t="shared" si="322"/>
        <v>2971</v>
      </c>
      <c r="D2976" s="4">
        <f t="shared" ca="1" si="326"/>
        <v>15.814138049805667</v>
      </c>
      <c r="E2976" s="4">
        <f t="shared" ca="1" si="323"/>
        <v>29160.743327455715</v>
      </c>
      <c r="F2976" s="4">
        <f t="shared" ca="1" si="327"/>
        <v>29160.743327455715</v>
      </c>
      <c r="G2976" s="4">
        <f t="shared" ca="1" si="328"/>
        <v>21.963751922646637</v>
      </c>
      <c r="H2976" s="4">
        <f t="shared" ca="1" si="324"/>
        <v>29182.707079378361</v>
      </c>
      <c r="I2976" s="4">
        <f t="shared" ca="1" si="325"/>
        <v>21.963751922645315</v>
      </c>
      <c r="J2976" s="4">
        <f ca="1">AVERAGE(I$6:I2976)</f>
        <v>23.210794296209951</v>
      </c>
    </row>
    <row r="2977" spans="3:10" x14ac:dyDescent="0.25">
      <c r="C2977">
        <f t="shared" si="322"/>
        <v>2972</v>
      </c>
      <c r="D2977" s="4">
        <f t="shared" ca="1" si="326"/>
        <v>10.608986946152397</v>
      </c>
      <c r="E2977" s="4">
        <f t="shared" ca="1" si="323"/>
        <v>29171.352314401869</v>
      </c>
      <c r="F2977" s="4">
        <f t="shared" ca="1" si="327"/>
        <v>29182.707079378361</v>
      </c>
      <c r="G2977" s="4">
        <f t="shared" ca="1" si="328"/>
        <v>6.4843525195373175</v>
      </c>
      <c r="H2977" s="4">
        <f t="shared" ca="1" si="324"/>
        <v>29189.191431897896</v>
      </c>
      <c r="I2977" s="4">
        <f t="shared" ca="1" si="325"/>
        <v>17.839117496027029</v>
      </c>
      <c r="J2977" s="4">
        <f ca="1">AVERAGE(I$6:I2977)</f>
        <v>23.208986867946095</v>
      </c>
    </row>
    <row r="2978" spans="3:10" x14ac:dyDescent="0.25">
      <c r="C2978">
        <f t="shared" si="322"/>
        <v>2973</v>
      </c>
      <c r="D2978" s="4">
        <f t="shared" ca="1" si="326"/>
        <v>1.2545854992739123</v>
      </c>
      <c r="E2978" s="4">
        <f t="shared" ca="1" si="323"/>
        <v>29172.606899901144</v>
      </c>
      <c r="F2978" s="4">
        <f t="shared" ca="1" si="327"/>
        <v>29189.191431897896</v>
      </c>
      <c r="G2978" s="4">
        <f t="shared" ca="1" si="328"/>
        <v>15.53170699851068</v>
      </c>
      <c r="H2978" s="4">
        <f t="shared" ca="1" si="324"/>
        <v>29204.723138896406</v>
      </c>
      <c r="I2978" s="4">
        <f t="shared" ca="1" si="325"/>
        <v>32.116238995262393</v>
      </c>
      <c r="J2978" s="4">
        <f ca="1">AVERAGE(I$6:I2978)</f>
        <v>23.211982916424844</v>
      </c>
    </row>
    <row r="2979" spans="3:10" x14ac:dyDescent="0.25">
      <c r="C2979">
        <f t="shared" si="322"/>
        <v>2974</v>
      </c>
      <c r="D2979" s="4">
        <f t="shared" ca="1" si="326"/>
        <v>23.964066924243998</v>
      </c>
      <c r="E2979" s="4">
        <f t="shared" ca="1" si="323"/>
        <v>29196.570966825388</v>
      </c>
      <c r="F2979" s="4">
        <f t="shared" ca="1" si="327"/>
        <v>29204.723138896406</v>
      </c>
      <c r="G2979" s="4">
        <f t="shared" ca="1" si="328"/>
        <v>11.039182317175724</v>
      </c>
      <c r="H2979" s="4">
        <f t="shared" ca="1" si="324"/>
        <v>29215.76232121358</v>
      </c>
      <c r="I2979" s="4">
        <f t="shared" ca="1" si="325"/>
        <v>19.191354388192849</v>
      </c>
      <c r="J2979" s="4">
        <f ca="1">AVERAGE(I$6:I2979)</f>
        <v>23.210630990221674</v>
      </c>
    </row>
    <row r="2980" spans="3:10" x14ac:dyDescent="0.25">
      <c r="C2980">
        <f t="shared" si="322"/>
        <v>2975</v>
      </c>
      <c r="D2980" s="4">
        <f t="shared" ca="1" si="326"/>
        <v>0.88678634254106481</v>
      </c>
      <c r="E2980" s="4">
        <f t="shared" ca="1" si="323"/>
        <v>29197.457753167928</v>
      </c>
      <c r="F2980" s="4">
        <f t="shared" ca="1" si="327"/>
        <v>29215.76232121358</v>
      </c>
      <c r="G2980" s="4">
        <f t="shared" ca="1" si="328"/>
        <v>3.129679467596588</v>
      </c>
      <c r="H2980" s="4">
        <f t="shared" ca="1" si="324"/>
        <v>29218.892000681179</v>
      </c>
      <c r="I2980" s="4">
        <f t="shared" ca="1" si="325"/>
        <v>21.434247513250739</v>
      </c>
      <c r="J2980" s="4">
        <f ca="1">AVERAGE(I$6:I2980)</f>
        <v>23.210033886531935</v>
      </c>
    </row>
    <row r="2981" spans="3:10" x14ac:dyDescent="0.25">
      <c r="C2981">
        <f t="shared" si="322"/>
        <v>2976</v>
      </c>
      <c r="D2981" s="4">
        <f t="shared" ca="1" si="326"/>
        <v>3.3997142967037322</v>
      </c>
      <c r="E2981" s="4">
        <f t="shared" ca="1" si="323"/>
        <v>29200.857467464633</v>
      </c>
      <c r="F2981" s="4">
        <f t="shared" ca="1" si="327"/>
        <v>29218.892000681179</v>
      </c>
      <c r="G2981" s="4">
        <f t="shared" ca="1" si="328"/>
        <v>8.7134004244320273</v>
      </c>
      <c r="H2981" s="4">
        <f t="shared" ca="1" si="324"/>
        <v>29227.605401105611</v>
      </c>
      <c r="I2981" s="4">
        <f t="shared" ca="1" si="325"/>
        <v>26.747933640977863</v>
      </c>
      <c r="J2981" s="4">
        <f ca="1">AVERAGE(I$6:I2981)</f>
        <v>23.211222696933291</v>
      </c>
    </row>
    <row r="2982" spans="3:10" x14ac:dyDescent="0.25">
      <c r="C2982">
        <f t="shared" ref="C2982:C3045" si="329">1+C2981</f>
        <v>2977</v>
      </c>
      <c r="D2982" s="4">
        <f t="shared" ca="1" si="326"/>
        <v>10.537991472089384</v>
      </c>
      <c r="E2982" s="4">
        <f t="shared" ref="E2982:E3045" ca="1" si="330">E2981+D2982</f>
        <v>29211.395458936724</v>
      </c>
      <c r="F2982" s="4">
        <f t="shared" ca="1" si="327"/>
        <v>29227.605401105611</v>
      </c>
      <c r="G2982" s="4">
        <f t="shared" ca="1" si="328"/>
        <v>1.4734261193372913</v>
      </c>
      <c r="H2982" s="4">
        <f t="shared" ref="H2982:H3045" ca="1" si="331">F2982+G2982</f>
        <v>29229.078827224948</v>
      </c>
      <c r="I2982" s="4">
        <f t="shared" ref="I2982:I3045" ca="1" si="332">H2982-E2982</f>
        <v>17.683368288224301</v>
      </c>
      <c r="J2982" s="4">
        <f ca="1">AVERAGE(I$6:I2982)</f>
        <v>23.209365842916259</v>
      </c>
    </row>
    <row r="2983" spans="3:10" x14ac:dyDescent="0.25">
      <c r="C2983">
        <f t="shared" si="329"/>
        <v>2978</v>
      </c>
      <c r="D2983" s="4">
        <f t="shared" ca="1" si="326"/>
        <v>0.28897444926604277</v>
      </c>
      <c r="E2983" s="4">
        <f t="shared" ca="1" si="330"/>
        <v>29211.684433385992</v>
      </c>
      <c r="F2983" s="4">
        <f t="shared" ca="1" si="327"/>
        <v>29229.078827224948</v>
      </c>
      <c r="G2983" s="4">
        <f t="shared" ca="1" si="328"/>
        <v>2.0499029661250012</v>
      </c>
      <c r="H2983" s="4">
        <f t="shared" ca="1" si="331"/>
        <v>29231.128730191074</v>
      </c>
      <c r="I2983" s="4">
        <f t="shared" ca="1" si="332"/>
        <v>19.444296805082558</v>
      </c>
      <c r="J2983" s="4">
        <f ca="1">AVERAGE(I$6:I2983)</f>
        <v>23.208101548410607</v>
      </c>
    </row>
    <row r="2984" spans="3:10" x14ac:dyDescent="0.25">
      <c r="C2984">
        <f t="shared" si="329"/>
        <v>2979</v>
      </c>
      <c r="D2984" s="4">
        <f t="shared" ca="1" si="326"/>
        <v>31.825668053312871</v>
      </c>
      <c r="E2984" s="4">
        <f t="shared" ca="1" si="330"/>
        <v>29243.510101439304</v>
      </c>
      <c r="F2984" s="4">
        <f t="shared" ca="1" si="327"/>
        <v>29243.510101439304</v>
      </c>
      <c r="G2984" s="4">
        <f t="shared" ca="1" si="328"/>
        <v>1.2016283902573663</v>
      </c>
      <c r="H2984" s="4">
        <f t="shared" ca="1" si="331"/>
        <v>29244.71172982956</v>
      </c>
      <c r="I2984" s="4">
        <f t="shared" ca="1" si="332"/>
        <v>1.2016283902557916</v>
      </c>
      <c r="J2984" s="4">
        <f ca="1">AVERAGE(I$6:I2984)</f>
        <v>23.200714346947645</v>
      </c>
    </row>
    <row r="2985" spans="3:10" x14ac:dyDescent="0.25">
      <c r="C2985">
        <f t="shared" si="329"/>
        <v>2980</v>
      </c>
      <c r="D2985" s="4">
        <f t="shared" ca="1" si="326"/>
        <v>14.447186441489217</v>
      </c>
      <c r="E2985" s="4">
        <f t="shared" ca="1" si="330"/>
        <v>29257.957287880792</v>
      </c>
      <c r="F2985" s="4">
        <f t="shared" ca="1" si="327"/>
        <v>29257.957287880792</v>
      </c>
      <c r="G2985" s="4">
        <f t="shared" ca="1" si="328"/>
        <v>2.0153716024984369</v>
      </c>
      <c r="H2985" s="4">
        <f t="shared" ca="1" si="331"/>
        <v>29259.97265948329</v>
      </c>
      <c r="I2985" s="4">
        <f t="shared" ca="1" si="332"/>
        <v>2.0153716024979076</v>
      </c>
      <c r="J2985" s="4">
        <f ca="1">AVERAGE(I$6:I2985)</f>
        <v>23.193605171530045</v>
      </c>
    </row>
    <row r="2986" spans="3:10" x14ac:dyDescent="0.25">
      <c r="C2986">
        <f t="shared" si="329"/>
        <v>2981</v>
      </c>
      <c r="D2986" s="4">
        <f t="shared" ca="1" si="326"/>
        <v>1.7169952088813218</v>
      </c>
      <c r="E2986" s="4">
        <f t="shared" ca="1" si="330"/>
        <v>29259.674283089673</v>
      </c>
      <c r="F2986" s="4">
        <f t="shared" ca="1" si="327"/>
        <v>29259.97265948329</v>
      </c>
      <c r="G2986" s="4">
        <f t="shared" ca="1" si="328"/>
        <v>19.312978067847499</v>
      </c>
      <c r="H2986" s="4">
        <f t="shared" ca="1" si="331"/>
        <v>29279.285637551136</v>
      </c>
      <c r="I2986" s="4">
        <f t="shared" ca="1" si="332"/>
        <v>19.611354461463634</v>
      </c>
      <c r="J2986" s="4">
        <f ca="1">AVERAGE(I$6:I2986)</f>
        <v>23.192403477229451</v>
      </c>
    </row>
    <row r="2987" spans="3:10" x14ac:dyDescent="0.25">
      <c r="C2987">
        <f t="shared" si="329"/>
        <v>2982</v>
      </c>
      <c r="D2987" s="4">
        <f t="shared" ca="1" si="326"/>
        <v>4.8046029926781628</v>
      </c>
      <c r="E2987" s="4">
        <f t="shared" ca="1" si="330"/>
        <v>29264.47888608235</v>
      </c>
      <c r="F2987" s="4">
        <f t="shared" ca="1" si="327"/>
        <v>29279.285637551136</v>
      </c>
      <c r="G2987" s="4">
        <f t="shared" ca="1" si="328"/>
        <v>5.4894798210276292</v>
      </c>
      <c r="H2987" s="4">
        <f t="shared" ca="1" si="331"/>
        <v>29284.775117372163</v>
      </c>
      <c r="I2987" s="4">
        <f t="shared" ca="1" si="332"/>
        <v>20.296231289812567</v>
      </c>
      <c r="J2987" s="4">
        <f ca="1">AVERAGE(I$6:I2987)</f>
        <v>23.191432259192091</v>
      </c>
    </row>
    <row r="2988" spans="3:10" x14ac:dyDescent="0.25">
      <c r="C2988">
        <f t="shared" si="329"/>
        <v>2983</v>
      </c>
      <c r="D2988" s="4">
        <f t="shared" ca="1" si="326"/>
        <v>1.8002760024451407</v>
      </c>
      <c r="E2988" s="4">
        <f t="shared" ca="1" si="330"/>
        <v>29266.279162084797</v>
      </c>
      <c r="F2988" s="4">
        <f t="shared" ca="1" si="327"/>
        <v>29284.775117372163</v>
      </c>
      <c r="G2988" s="4">
        <f t="shared" ca="1" si="328"/>
        <v>7.3780585603141722</v>
      </c>
      <c r="H2988" s="4">
        <f t="shared" ca="1" si="331"/>
        <v>29292.153175932475</v>
      </c>
      <c r="I2988" s="4">
        <f t="shared" ca="1" si="332"/>
        <v>25.874013847678725</v>
      </c>
      <c r="J2988" s="4">
        <f ca="1">AVERAGE(I$6:I2988)</f>
        <v>23.192331549030673</v>
      </c>
    </row>
    <row r="2989" spans="3:10" x14ac:dyDescent="0.25">
      <c r="C2989">
        <f t="shared" si="329"/>
        <v>2984</v>
      </c>
      <c r="D2989" s="4">
        <f t="shared" ca="1" si="326"/>
        <v>1.1446796263104217</v>
      </c>
      <c r="E2989" s="4">
        <f t="shared" ca="1" si="330"/>
        <v>29267.423841711108</v>
      </c>
      <c r="F2989" s="4">
        <f t="shared" ca="1" si="327"/>
        <v>29292.153175932475</v>
      </c>
      <c r="G2989" s="4">
        <f t="shared" ca="1" si="328"/>
        <v>3.3301947532788239</v>
      </c>
      <c r="H2989" s="4">
        <f t="shared" ca="1" si="331"/>
        <v>29295.483370685753</v>
      </c>
      <c r="I2989" s="4">
        <f t="shared" ca="1" si="332"/>
        <v>28.059528974645218</v>
      </c>
      <c r="J2989" s="4">
        <f ca="1">AVERAGE(I$6:I2989)</f>
        <v>23.193962647363652</v>
      </c>
    </row>
    <row r="2990" spans="3:10" x14ac:dyDescent="0.25">
      <c r="C2990">
        <f t="shared" si="329"/>
        <v>2985</v>
      </c>
      <c r="D2990" s="4">
        <f t="shared" ca="1" si="326"/>
        <v>14.484802743305403</v>
      </c>
      <c r="E2990" s="4">
        <f t="shared" ca="1" si="330"/>
        <v>29281.908644454412</v>
      </c>
      <c r="F2990" s="4">
        <f t="shared" ca="1" si="327"/>
        <v>29295.483370685753</v>
      </c>
      <c r="G2990" s="4">
        <f t="shared" ca="1" si="328"/>
        <v>4.9245652975274012</v>
      </c>
      <c r="H2990" s="4">
        <f t="shared" ca="1" si="331"/>
        <v>29300.407935983279</v>
      </c>
      <c r="I2990" s="4">
        <f t="shared" ca="1" si="332"/>
        <v>18.499291528867616</v>
      </c>
      <c r="J2990" s="4">
        <f ca="1">AVERAGE(I$6:I2990)</f>
        <v>23.192389893220099</v>
      </c>
    </row>
    <row r="2991" spans="3:10" x14ac:dyDescent="0.25">
      <c r="C2991">
        <f t="shared" si="329"/>
        <v>2986</v>
      </c>
      <c r="D2991" s="4">
        <f t="shared" ca="1" si="326"/>
        <v>12.705594594472842</v>
      </c>
      <c r="E2991" s="4">
        <f t="shared" ca="1" si="330"/>
        <v>29294.614239048886</v>
      </c>
      <c r="F2991" s="4">
        <f t="shared" ca="1" si="327"/>
        <v>29300.407935983279</v>
      </c>
      <c r="G2991" s="4">
        <f t="shared" ca="1" si="328"/>
        <v>4.6709808906119124</v>
      </c>
      <c r="H2991" s="4">
        <f t="shared" ca="1" si="331"/>
        <v>29305.078916873892</v>
      </c>
      <c r="I2991" s="4">
        <f t="shared" ca="1" si="332"/>
        <v>10.46467782500622</v>
      </c>
      <c r="J2991" s="4">
        <f ca="1">AVERAGE(I$6:I2991)</f>
        <v>23.188127431040524</v>
      </c>
    </row>
    <row r="2992" spans="3:10" x14ac:dyDescent="0.25">
      <c r="C2992">
        <f t="shared" si="329"/>
        <v>2987</v>
      </c>
      <c r="D2992" s="4">
        <f t="shared" ca="1" si="326"/>
        <v>2.8844146359757787</v>
      </c>
      <c r="E2992" s="4">
        <f t="shared" ca="1" si="330"/>
        <v>29297.498653684863</v>
      </c>
      <c r="F2992" s="4">
        <f t="shared" ca="1" si="327"/>
        <v>29305.078916873892</v>
      </c>
      <c r="G2992" s="4">
        <f t="shared" ca="1" si="328"/>
        <v>10.487313128139066</v>
      </c>
      <c r="H2992" s="4">
        <f t="shared" ca="1" si="331"/>
        <v>29315.56623000203</v>
      </c>
      <c r="I2992" s="4">
        <f t="shared" ca="1" si="332"/>
        <v>18.06757631716755</v>
      </c>
      <c r="J2992" s="4">
        <f ca="1">AVERAGE(I$6:I2992)</f>
        <v>23.186413152127272</v>
      </c>
    </row>
    <row r="2993" spans="3:10" x14ac:dyDescent="0.25">
      <c r="C2993">
        <f t="shared" si="329"/>
        <v>2988</v>
      </c>
      <c r="D2993" s="4">
        <f t="shared" ca="1" si="326"/>
        <v>4.2971505751187324</v>
      </c>
      <c r="E2993" s="4">
        <f t="shared" ca="1" si="330"/>
        <v>29301.795804259982</v>
      </c>
      <c r="F2993" s="4">
        <f t="shared" ca="1" si="327"/>
        <v>29315.56623000203</v>
      </c>
      <c r="G2993" s="4">
        <f t="shared" ca="1" si="328"/>
        <v>0.88918554664573501</v>
      </c>
      <c r="H2993" s="4">
        <f t="shared" ca="1" si="331"/>
        <v>29316.455415548677</v>
      </c>
      <c r="I2993" s="4">
        <f t="shared" ca="1" si="332"/>
        <v>14.659611288694578</v>
      </c>
      <c r="J2993" s="4">
        <f ca="1">AVERAGE(I$6:I2993)</f>
        <v>23.183559470111398</v>
      </c>
    </row>
    <row r="2994" spans="3:10" x14ac:dyDescent="0.25">
      <c r="C2994">
        <f t="shared" si="329"/>
        <v>2989</v>
      </c>
      <c r="D2994" s="4">
        <f t="shared" ca="1" si="326"/>
        <v>3.0261695536843227</v>
      </c>
      <c r="E2994" s="4">
        <f t="shared" ca="1" si="330"/>
        <v>29304.821973813665</v>
      </c>
      <c r="F2994" s="4">
        <f t="shared" ca="1" si="327"/>
        <v>29316.455415548677</v>
      </c>
      <c r="G2994" s="4">
        <f t="shared" ca="1" si="328"/>
        <v>8.9444883022020392</v>
      </c>
      <c r="H2994" s="4">
        <f t="shared" ca="1" si="331"/>
        <v>29325.399903850877</v>
      </c>
      <c r="I2994" s="4">
        <f t="shared" ca="1" si="332"/>
        <v>20.577930037212354</v>
      </c>
      <c r="J2994" s="4">
        <f ca="1">AVERAGE(I$6:I2994)</f>
        <v>23.182687730588846</v>
      </c>
    </row>
    <row r="2995" spans="3:10" x14ac:dyDescent="0.25">
      <c r="C2995">
        <f t="shared" si="329"/>
        <v>2990</v>
      </c>
      <c r="D2995" s="4">
        <f t="shared" ca="1" si="326"/>
        <v>7.2427352903357427</v>
      </c>
      <c r="E2995" s="4">
        <f t="shared" ca="1" si="330"/>
        <v>29312.064709104001</v>
      </c>
      <c r="F2995" s="4">
        <f t="shared" ca="1" si="327"/>
        <v>29325.399903850877</v>
      </c>
      <c r="G2995" s="4">
        <f t="shared" ca="1" si="328"/>
        <v>2.0468642785782944</v>
      </c>
      <c r="H2995" s="4">
        <f t="shared" ca="1" si="331"/>
        <v>29327.446768129455</v>
      </c>
      <c r="I2995" s="4">
        <f t="shared" ca="1" si="332"/>
        <v>15.38205902545451</v>
      </c>
      <c r="J2995" s="4">
        <f ca="1">AVERAGE(I$6:I2995)</f>
        <v>23.180078824667394</v>
      </c>
    </row>
    <row r="2996" spans="3:10" x14ac:dyDescent="0.25">
      <c r="C2996">
        <f t="shared" si="329"/>
        <v>2991</v>
      </c>
      <c r="D2996" s="4">
        <f t="shared" ca="1" si="326"/>
        <v>0.16648068444786163</v>
      </c>
      <c r="E2996" s="4">
        <f t="shared" ca="1" si="330"/>
        <v>29312.23118978845</v>
      </c>
      <c r="F2996" s="4">
        <f t="shared" ca="1" si="327"/>
        <v>29327.446768129455</v>
      </c>
      <c r="G2996" s="4">
        <f t="shared" ca="1" si="328"/>
        <v>0.12078120746120177</v>
      </c>
      <c r="H2996" s="4">
        <f t="shared" ca="1" si="331"/>
        <v>29327.567549336916</v>
      </c>
      <c r="I2996" s="4">
        <f t="shared" ca="1" si="332"/>
        <v>15.336359548466135</v>
      </c>
      <c r="J2996" s="4">
        <f ca="1">AVERAGE(I$6:I2996)</f>
        <v>23.177456384254089</v>
      </c>
    </row>
    <row r="2997" spans="3:10" x14ac:dyDescent="0.25">
      <c r="C2997">
        <f t="shared" si="329"/>
        <v>2992</v>
      </c>
      <c r="D2997" s="4">
        <f t="shared" ca="1" si="326"/>
        <v>1.4984532185228181</v>
      </c>
      <c r="E2997" s="4">
        <f t="shared" ca="1" si="330"/>
        <v>29313.729643006973</v>
      </c>
      <c r="F2997" s="4">
        <f t="shared" ca="1" si="327"/>
        <v>29327.567549336916</v>
      </c>
      <c r="G2997" s="4">
        <f t="shared" ca="1" si="328"/>
        <v>1.2388682973713276</v>
      </c>
      <c r="H2997" s="4">
        <f t="shared" ca="1" si="331"/>
        <v>29328.806417634289</v>
      </c>
      <c r="I2997" s="4">
        <f t="shared" ca="1" si="332"/>
        <v>15.076774627315899</v>
      </c>
      <c r="J2997" s="4">
        <f ca="1">AVERAGE(I$6:I2997)</f>
        <v>23.174748937142812</v>
      </c>
    </row>
    <row r="2998" spans="3:10" x14ac:dyDescent="0.25">
      <c r="C2998">
        <f t="shared" si="329"/>
        <v>2993</v>
      </c>
      <c r="D2998" s="4">
        <f t="shared" ca="1" si="326"/>
        <v>9.6144607000674522</v>
      </c>
      <c r="E2998" s="4">
        <f t="shared" ca="1" si="330"/>
        <v>29323.344103707041</v>
      </c>
      <c r="F2998" s="4">
        <f t="shared" ca="1" si="327"/>
        <v>29328.806417634289</v>
      </c>
      <c r="G2998" s="4">
        <f t="shared" ca="1" si="328"/>
        <v>15.696495494019022</v>
      </c>
      <c r="H2998" s="4">
        <f t="shared" ca="1" si="331"/>
        <v>29344.502913128308</v>
      </c>
      <c r="I2998" s="4">
        <f t="shared" ca="1" si="332"/>
        <v>21.158809421267506</v>
      </c>
      <c r="J2998" s="4">
        <f ca="1">AVERAGE(I$6:I2998)</f>
        <v>23.174075385684116</v>
      </c>
    </row>
    <row r="2999" spans="3:10" x14ac:dyDescent="0.25">
      <c r="C2999">
        <f t="shared" si="329"/>
        <v>2994</v>
      </c>
      <c r="D2999" s="4">
        <f t="shared" ca="1" si="326"/>
        <v>0.35808447560558754</v>
      </c>
      <c r="E2999" s="4">
        <f t="shared" ca="1" si="330"/>
        <v>29323.702188182648</v>
      </c>
      <c r="F2999" s="4">
        <f t="shared" ca="1" si="327"/>
        <v>29344.502913128308</v>
      </c>
      <c r="G2999" s="4">
        <f t="shared" ca="1" si="328"/>
        <v>0.58001937113810453</v>
      </c>
      <c r="H2999" s="4">
        <f t="shared" ca="1" si="331"/>
        <v>29345.082932499445</v>
      </c>
      <c r="I2999" s="4">
        <f t="shared" ca="1" si="332"/>
        <v>21.380744316797063</v>
      </c>
      <c r="J2999" s="4">
        <f ca="1">AVERAGE(I$6:I2999)</f>
        <v>23.173476410711206</v>
      </c>
    </row>
    <row r="3000" spans="3:10" x14ac:dyDescent="0.25">
      <c r="C3000">
        <f t="shared" si="329"/>
        <v>2995</v>
      </c>
      <c r="D3000" s="4">
        <f t="shared" ca="1" si="326"/>
        <v>8.2741278292446729</v>
      </c>
      <c r="E3000" s="4">
        <f t="shared" ca="1" si="330"/>
        <v>29331.976316011893</v>
      </c>
      <c r="F3000" s="4">
        <f t="shared" ca="1" si="327"/>
        <v>29345.082932499445</v>
      </c>
      <c r="G3000" s="4">
        <f t="shared" ca="1" si="328"/>
        <v>31.884041402975381</v>
      </c>
      <c r="H3000" s="4">
        <f t="shared" ca="1" si="331"/>
        <v>29376.966973902421</v>
      </c>
      <c r="I3000" s="4">
        <f t="shared" ca="1" si="332"/>
        <v>44.990657890528382</v>
      </c>
      <c r="J3000" s="4">
        <f ca="1">AVERAGE(I$6:I3000)</f>
        <v>23.180760945429011</v>
      </c>
    </row>
    <row r="3001" spans="3:10" x14ac:dyDescent="0.25">
      <c r="C3001">
        <f t="shared" si="329"/>
        <v>2996</v>
      </c>
      <c r="D3001" s="4">
        <f t="shared" ca="1" si="326"/>
        <v>2.7222143227409425</v>
      </c>
      <c r="E3001" s="4">
        <f t="shared" ca="1" si="330"/>
        <v>29334.698530334634</v>
      </c>
      <c r="F3001" s="4">
        <f t="shared" ca="1" si="327"/>
        <v>29376.966973902421</v>
      </c>
      <c r="G3001" s="4">
        <f t="shared" ca="1" si="328"/>
        <v>6.650909567910122</v>
      </c>
      <c r="H3001" s="4">
        <f t="shared" ca="1" si="331"/>
        <v>29383.617883470331</v>
      </c>
      <c r="I3001" s="4">
        <f t="shared" ca="1" si="332"/>
        <v>48.919353135697747</v>
      </c>
      <c r="J3001" s="4">
        <f ca="1">AVERAGE(I$6:I3001)</f>
        <v>23.189351930806271</v>
      </c>
    </row>
    <row r="3002" spans="3:10" x14ac:dyDescent="0.25">
      <c r="C3002">
        <f t="shared" si="329"/>
        <v>2997</v>
      </c>
      <c r="D3002" s="4">
        <f t="shared" ca="1" si="326"/>
        <v>8.4048792175688387</v>
      </c>
      <c r="E3002" s="4">
        <f t="shared" ca="1" si="330"/>
        <v>29343.103409552201</v>
      </c>
      <c r="F3002" s="4">
        <f t="shared" ca="1" si="327"/>
        <v>29383.617883470331</v>
      </c>
      <c r="G3002" s="4">
        <f t="shared" ca="1" si="328"/>
        <v>14.897728397966059</v>
      </c>
      <c r="H3002" s="4">
        <f t="shared" ca="1" si="331"/>
        <v>29398.515611868297</v>
      </c>
      <c r="I3002" s="4">
        <f t="shared" ca="1" si="332"/>
        <v>55.412202316096227</v>
      </c>
      <c r="J3002" s="4">
        <f ca="1">AVERAGE(I$6:I3002)</f>
        <v>23.20010363263653</v>
      </c>
    </row>
    <row r="3003" spans="3:10" x14ac:dyDescent="0.25">
      <c r="C3003">
        <f t="shared" si="329"/>
        <v>2998</v>
      </c>
      <c r="D3003" s="4">
        <f t="shared" ca="1" si="326"/>
        <v>0.25302809880714555</v>
      </c>
      <c r="E3003" s="4">
        <f t="shared" ca="1" si="330"/>
        <v>29343.356437651008</v>
      </c>
      <c r="F3003" s="4">
        <f t="shared" ca="1" si="327"/>
        <v>29398.515611868297</v>
      </c>
      <c r="G3003" s="4">
        <f t="shared" ca="1" si="328"/>
        <v>0.24421222106737284</v>
      </c>
      <c r="H3003" s="4">
        <f t="shared" ca="1" si="331"/>
        <v>29398.759824089364</v>
      </c>
      <c r="I3003" s="4">
        <f t="shared" ca="1" si="332"/>
        <v>55.403386438356392</v>
      </c>
      <c r="J3003" s="4">
        <f ca="1">AVERAGE(I$6:I3003)</f>
        <v>23.210845221297543</v>
      </c>
    </row>
    <row r="3004" spans="3:10" x14ac:dyDescent="0.25">
      <c r="C3004">
        <f t="shared" si="329"/>
        <v>2999</v>
      </c>
      <c r="D3004" s="4">
        <f t="shared" ca="1" si="326"/>
        <v>18.171670350197523</v>
      </c>
      <c r="E3004" s="4">
        <f t="shared" ca="1" si="330"/>
        <v>29361.528108001206</v>
      </c>
      <c r="F3004" s="4">
        <f t="shared" ca="1" si="327"/>
        <v>29398.759824089364</v>
      </c>
      <c r="G3004" s="4">
        <f t="shared" ca="1" si="328"/>
        <v>7.3516516591739007</v>
      </c>
      <c r="H3004" s="4">
        <f t="shared" ca="1" si="331"/>
        <v>29406.111475748537</v>
      </c>
      <c r="I3004" s="4">
        <f t="shared" ca="1" si="332"/>
        <v>44.583367747331067</v>
      </c>
      <c r="J3004" s="4">
        <f ca="1">AVERAGE(I$6:I3004)</f>
        <v>23.21797177098945</v>
      </c>
    </row>
    <row r="3005" spans="3:10" x14ac:dyDescent="0.25">
      <c r="C3005">
        <f t="shared" si="329"/>
        <v>3000</v>
      </c>
      <c r="D3005" s="4">
        <f t="shared" ca="1" si="326"/>
        <v>14.357351450433507</v>
      </c>
      <c r="E3005" s="4">
        <f t="shared" ca="1" si="330"/>
        <v>29375.885459451642</v>
      </c>
      <c r="F3005" s="4">
        <f t="shared" ca="1" si="327"/>
        <v>29406.111475748537</v>
      </c>
      <c r="G3005" s="4">
        <f t="shared" ca="1" si="328"/>
        <v>2.0387264735793602</v>
      </c>
      <c r="H3005" s="4">
        <f t="shared" ca="1" si="331"/>
        <v>29408.150202222118</v>
      </c>
      <c r="I3005" s="4">
        <f t="shared" ca="1" si="332"/>
        <v>32.264742770476005</v>
      </c>
      <c r="J3005" s="4">
        <f ca="1">AVERAGE(I$6:I3005)</f>
        <v>23.220987361322614</v>
      </c>
    </row>
    <row r="3006" spans="3:10" x14ac:dyDescent="0.25">
      <c r="C3006">
        <f t="shared" si="329"/>
        <v>3001</v>
      </c>
      <c r="D3006" s="4">
        <f t="shared" ca="1" si="326"/>
        <v>0.29973179254419513</v>
      </c>
      <c r="E3006" s="4">
        <f t="shared" ca="1" si="330"/>
        <v>29376.185191244185</v>
      </c>
      <c r="F3006" s="4">
        <f t="shared" ca="1" si="327"/>
        <v>29408.150202222118</v>
      </c>
      <c r="G3006" s="4">
        <f t="shared" ca="1" si="328"/>
        <v>0.42039808768570341</v>
      </c>
      <c r="H3006" s="4">
        <f t="shared" ca="1" si="331"/>
        <v>29408.570600309802</v>
      </c>
      <c r="I3006" s="4">
        <f t="shared" ca="1" si="332"/>
        <v>32.385409065616841</v>
      </c>
      <c r="J3006" s="4">
        <f ca="1">AVERAGE(I$6:I3006)</f>
        <v>23.224041150627606</v>
      </c>
    </row>
    <row r="3007" spans="3:10" x14ac:dyDescent="0.25">
      <c r="C3007">
        <f t="shared" si="329"/>
        <v>3002</v>
      </c>
      <c r="D3007" s="4">
        <f t="shared" ca="1" si="326"/>
        <v>11.805188975697259</v>
      </c>
      <c r="E3007" s="4">
        <f t="shared" ca="1" si="330"/>
        <v>29387.990380219882</v>
      </c>
      <c r="F3007" s="4">
        <f t="shared" ca="1" si="327"/>
        <v>29408.570600309802</v>
      </c>
      <c r="G3007" s="4">
        <f t="shared" ca="1" si="328"/>
        <v>1.5336696425403122</v>
      </c>
      <c r="H3007" s="4">
        <f t="shared" ca="1" si="331"/>
        <v>29410.104269952342</v>
      </c>
      <c r="I3007" s="4">
        <f t="shared" ca="1" si="332"/>
        <v>22.113889732459938</v>
      </c>
      <c r="J3007" s="4">
        <f ca="1">AVERAGE(I$6:I3007)</f>
        <v>23.223671346690843</v>
      </c>
    </row>
    <row r="3008" spans="3:10" x14ac:dyDescent="0.25">
      <c r="C3008">
        <f t="shared" si="329"/>
        <v>3003</v>
      </c>
      <c r="D3008" s="4">
        <f t="shared" ca="1" si="326"/>
        <v>5.9951701261067205</v>
      </c>
      <c r="E3008" s="4">
        <f t="shared" ca="1" si="330"/>
        <v>29393.985550345988</v>
      </c>
      <c r="F3008" s="4">
        <f t="shared" ca="1" si="327"/>
        <v>29410.104269952342</v>
      </c>
      <c r="G3008" s="4">
        <f t="shared" ca="1" si="328"/>
        <v>15.691315615416752</v>
      </c>
      <c r="H3008" s="4">
        <f t="shared" ca="1" si="331"/>
        <v>29425.795585567757</v>
      </c>
      <c r="I3008" s="4">
        <f t="shared" ca="1" si="332"/>
        <v>31.810035221769795</v>
      </c>
      <c r="J3008" s="4">
        <f ca="1">AVERAGE(I$6:I3008)</f>
        <v>23.226530608720505</v>
      </c>
    </row>
    <row r="3009" spans="3:10" x14ac:dyDescent="0.25">
      <c r="C3009">
        <f t="shared" si="329"/>
        <v>3004</v>
      </c>
      <c r="D3009" s="4">
        <f t="shared" ca="1" si="326"/>
        <v>1.1957386744977367</v>
      </c>
      <c r="E3009" s="4">
        <f t="shared" ca="1" si="330"/>
        <v>29395.181289020486</v>
      </c>
      <c r="F3009" s="4">
        <f t="shared" ca="1" si="327"/>
        <v>29425.795585567757</v>
      </c>
      <c r="G3009" s="4">
        <f t="shared" ca="1" si="328"/>
        <v>4.6400195172540259</v>
      </c>
      <c r="H3009" s="4">
        <f t="shared" ca="1" si="331"/>
        <v>29430.435605085011</v>
      </c>
      <c r="I3009" s="4">
        <f t="shared" ca="1" si="332"/>
        <v>35.254316064525483</v>
      </c>
      <c r="J3009" s="4">
        <f ca="1">AVERAGE(I$6:I3009)</f>
        <v>23.230534531974769</v>
      </c>
    </row>
    <row r="3010" spans="3:10" x14ac:dyDescent="0.25">
      <c r="C3010">
        <f t="shared" si="329"/>
        <v>3005</v>
      </c>
      <c r="D3010" s="4">
        <f t="shared" ca="1" si="326"/>
        <v>0.82443087383339508</v>
      </c>
      <c r="E3010" s="4">
        <f t="shared" ca="1" si="330"/>
        <v>29396.005719894318</v>
      </c>
      <c r="F3010" s="4">
        <f t="shared" ca="1" si="327"/>
        <v>29430.435605085011</v>
      </c>
      <c r="G3010" s="4">
        <f t="shared" ca="1" si="328"/>
        <v>1.1861233873468804</v>
      </c>
      <c r="H3010" s="4">
        <f t="shared" ca="1" si="331"/>
        <v>29431.621728472357</v>
      </c>
      <c r="I3010" s="4">
        <f t="shared" ca="1" si="332"/>
        <v>35.616008578039327</v>
      </c>
      <c r="J3010" s="4">
        <f ca="1">AVERAGE(I$6:I3010)</f>
        <v>23.234656153953495</v>
      </c>
    </row>
    <row r="3011" spans="3:10" x14ac:dyDescent="0.25">
      <c r="C3011">
        <f t="shared" si="329"/>
        <v>3006</v>
      </c>
      <c r="D3011" s="4">
        <f t="shared" ca="1" si="326"/>
        <v>0.66929069542675235</v>
      </c>
      <c r="E3011" s="4">
        <f t="shared" ca="1" si="330"/>
        <v>29396.675010589744</v>
      </c>
      <c r="F3011" s="4">
        <f t="shared" ca="1" si="327"/>
        <v>29431.621728472357</v>
      </c>
      <c r="G3011" s="4">
        <f t="shared" ca="1" si="328"/>
        <v>0.76331728137686383</v>
      </c>
      <c r="H3011" s="4">
        <f t="shared" ca="1" si="331"/>
        <v>29432.385045753734</v>
      </c>
      <c r="I3011" s="4">
        <f t="shared" ca="1" si="332"/>
        <v>35.710035163989232</v>
      </c>
      <c r="J3011" s="4">
        <f ca="1">AVERAGE(I$6:I3011)</f>
        <v>23.238806313304806</v>
      </c>
    </row>
    <row r="3012" spans="3:10" x14ac:dyDescent="0.25">
      <c r="C3012">
        <f t="shared" si="329"/>
        <v>3007</v>
      </c>
      <c r="D3012" s="4">
        <f t="shared" ca="1" si="326"/>
        <v>31.557168451297631</v>
      </c>
      <c r="E3012" s="4">
        <f t="shared" ca="1" si="330"/>
        <v>29428.232179041042</v>
      </c>
      <c r="F3012" s="4">
        <f t="shared" ca="1" si="327"/>
        <v>29432.385045753734</v>
      </c>
      <c r="G3012" s="4">
        <f t="shared" ca="1" si="328"/>
        <v>8.9976894471135687</v>
      </c>
      <c r="H3012" s="4">
        <f t="shared" ca="1" si="331"/>
        <v>29441.382735200848</v>
      </c>
      <c r="I3012" s="4">
        <f t="shared" ca="1" si="332"/>
        <v>13.150556159806001</v>
      </c>
      <c r="J3012" s="4">
        <f ca="1">AVERAGE(I$6:I3012)</f>
        <v>23.235451391404737</v>
      </c>
    </row>
    <row r="3013" spans="3:10" x14ac:dyDescent="0.25">
      <c r="C3013">
        <f t="shared" si="329"/>
        <v>3008</v>
      </c>
      <c r="D3013" s="4">
        <f t="shared" ca="1" si="326"/>
        <v>8.9038753007180453</v>
      </c>
      <c r="E3013" s="4">
        <f t="shared" ca="1" si="330"/>
        <v>29437.136054341761</v>
      </c>
      <c r="F3013" s="4">
        <f t="shared" ca="1" si="327"/>
        <v>29441.382735200848</v>
      </c>
      <c r="G3013" s="4">
        <f t="shared" ca="1" si="328"/>
        <v>4.3988374599655833</v>
      </c>
      <c r="H3013" s="4">
        <f t="shared" ca="1" si="331"/>
        <v>29445.781572660813</v>
      </c>
      <c r="I3013" s="4">
        <f t="shared" ca="1" si="332"/>
        <v>8.6455183190519165</v>
      </c>
      <c r="J3013" s="4">
        <f ca="1">AVERAGE(I$6:I3013)</f>
        <v>23.230601014718452</v>
      </c>
    </row>
    <row r="3014" spans="3:10" x14ac:dyDescent="0.25">
      <c r="C3014">
        <f t="shared" si="329"/>
        <v>3009</v>
      </c>
      <c r="D3014" s="4">
        <f t="shared" ca="1" si="326"/>
        <v>5.5467702673361332</v>
      </c>
      <c r="E3014" s="4">
        <f t="shared" ca="1" si="330"/>
        <v>29442.682824609099</v>
      </c>
      <c r="F3014" s="4">
        <f t="shared" ca="1" si="327"/>
        <v>29445.781572660813</v>
      </c>
      <c r="G3014" s="4">
        <f t="shared" ca="1" si="328"/>
        <v>5.3797758398861992</v>
      </c>
      <c r="H3014" s="4">
        <f t="shared" ca="1" si="331"/>
        <v>29451.1613485007</v>
      </c>
      <c r="I3014" s="4">
        <f t="shared" ca="1" si="332"/>
        <v>8.4785238916010712</v>
      </c>
      <c r="J3014" s="4">
        <f ca="1">AVERAGE(I$6:I3014)</f>
        <v>23.225698363630674</v>
      </c>
    </row>
    <row r="3015" spans="3:10" x14ac:dyDescent="0.25">
      <c r="C3015">
        <f t="shared" si="329"/>
        <v>3010</v>
      </c>
      <c r="D3015" s="4">
        <f t="shared" ref="D3015:D3078" ca="1" si="333">-D$3*LN(RAND())</f>
        <v>3.1332335866913614</v>
      </c>
      <c r="E3015" s="4">
        <f t="shared" ca="1" si="330"/>
        <v>29445.816058195789</v>
      </c>
      <c r="F3015" s="4">
        <f t="shared" ca="1" si="327"/>
        <v>29451.1613485007</v>
      </c>
      <c r="G3015" s="4">
        <f t="shared" ca="1" si="328"/>
        <v>17.22965012527234</v>
      </c>
      <c r="H3015" s="4">
        <f t="shared" ca="1" si="331"/>
        <v>29468.390998625971</v>
      </c>
      <c r="I3015" s="4">
        <f t="shared" ca="1" si="332"/>
        <v>22.574940430182323</v>
      </c>
      <c r="J3015" s="4">
        <f ca="1">AVERAGE(I$6:I3015)</f>
        <v>23.225482164981685</v>
      </c>
    </row>
    <row r="3016" spans="3:10" x14ac:dyDescent="0.25">
      <c r="C3016">
        <f t="shared" si="329"/>
        <v>3011</v>
      </c>
      <c r="D3016" s="4">
        <f t="shared" ca="1" si="333"/>
        <v>1.760840691230908</v>
      </c>
      <c r="E3016" s="4">
        <f t="shared" ca="1" si="330"/>
        <v>29447.576898887019</v>
      </c>
      <c r="F3016" s="4">
        <f t="shared" ref="F3016:F3079" ca="1" si="334">MAX(E3016,H3015)</f>
        <v>29468.390998625971</v>
      </c>
      <c r="G3016" s="4">
        <f t="shared" ref="G3016:G3079" ca="1" si="335">-H$3*LN(RAND())</f>
        <v>18.932360961221576</v>
      </c>
      <c r="H3016" s="4">
        <f t="shared" ca="1" si="331"/>
        <v>29487.323359587193</v>
      </c>
      <c r="I3016" s="4">
        <f t="shared" ca="1" si="332"/>
        <v>39.746460700174794</v>
      </c>
      <c r="J3016" s="4">
        <f ca="1">AVERAGE(I$6:I3016)</f>
        <v>23.230969039287629</v>
      </c>
    </row>
    <row r="3017" spans="3:10" x14ac:dyDescent="0.25">
      <c r="C3017">
        <f t="shared" si="329"/>
        <v>3012</v>
      </c>
      <c r="D3017" s="4">
        <f t="shared" ca="1" si="333"/>
        <v>3.1373461322610572</v>
      </c>
      <c r="E3017" s="4">
        <f t="shared" ca="1" si="330"/>
        <v>29450.71424501928</v>
      </c>
      <c r="F3017" s="4">
        <f t="shared" ca="1" si="334"/>
        <v>29487.323359587193</v>
      </c>
      <c r="G3017" s="4">
        <f t="shared" ca="1" si="335"/>
        <v>6.3164916022733681</v>
      </c>
      <c r="H3017" s="4">
        <f t="shared" ca="1" si="331"/>
        <v>29493.639851189466</v>
      </c>
      <c r="I3017" s="4">
        <f t="shared" ca="1" si="332"/>
        <v>42.925606170185347</v>
      </c>
      <c r="J3017" s="4">
        <f ca="1">AVERAGE(I$6:I3017)</f>
        <v>23.237507763434675</v>
      </c>
    </row>
    <row r="3018" spans="3:10" x14ac:dyDescent="0.25">
      <c r="C3018">
        <f t="shared" si="329"/>
        <v>3013</v>
      </c>
      <c r="D3018" s="4">
        <f t="shared" ca="1" si="333"/>
        <v>32.636727631905643</v>
      </c>
      <c r="E3018" s="4">
        <f t="shared" ca="1" si="330"/>
        <v>29483.350972651187</v>
      </c>
      <c r="F3018" s="4">
        <f t="shared" ca="1" si="334"/>
        <v>29493.639851189466</v>
      </c>
      <c r="G3018" s="4">
        <f t="shared" ca="1" si="335"/>
        <v>10.617987763277434</v>
      </c>
      <c r="H3018" s="4">
        <f t="shared" ca="1" si="331"/>
        <v>29504.257838952744</v>
      </c>
      <c r="I3018" s="4">
        <f t="shared" ca="1" si="332"/>
        <v>20.906866301556875</v>
      </c>
      <c r="J3018" s="4">
        <f ca="1">AVERAGE(I$6:I3018)</f>
        <v>23.236734234904347</v>
      </c>
    </row>
    <row r="3019" spans="3:10" x14ac:dyDescent="0.25">
      <c r="C3019">
        <f t="shared" si="329"/>
        <v>3014</v>
      </c>
      <c r="D3019" s="4">
        <f t="shared" ca="1" si="333"/>
        <v>3.0232872669007227</v>
      </c>
      <c r="E3019" s="4">
        <f t="shared" ca="1" si="330"/>
        <v>29486.374259918088</v>
      </c>
      <c r="F3019" s="4">
        <f t="shared" ca="1" si="334"/>
        <v>29504.257838952744</v>
      </c>
      <c r="G3019" s="4">
        <f t="shared" ca="1" si="335"/>
        <v>8.506499947510493</v>
      </c>
      <c r="H3019" s="4">
        <f t="shared" ca="1" si="331"/>
        <v>29512.764338900255</v>
      </c>
      <c r="I3019" s="4">
        <f t="shared" ca="1" si="332"/>
        <v>26.390078982167324</v>
      </c>
      <c r="J3019" s="4">
        <f ca="1">AVERAGE(I$6:I3019)</f>
        <v>23.23778046740178</v>
      </c>
    </row>
    <row r="3020" spans="3:10" x14ac:dyDescent="0.25">
      <c r="C3020">
        <f t="shared" si="329"/>
        <v>3015</v>
      </c>
      <c r="D3020" s="4">
        <f t="shared" ca="1" si="333"/>
        <v>11.951729603730188</v>
      </c>
      <c r="E3020" s="4">
        <f t="shared" ca="1" si="330"/>
        <v>29498.325989521818</v>
      </c>
      <c r="F3020" s="4">
        <f t="shared" ca="1" si="334"/>
        <v>29512.764338900255</v>
      </c>
      <c r="G3020" s="4">
        <f t="shared" ca="1" si="335"/>
        <v>0.4727101526917955</v>
      </c>
      <c r="H3020" s="4">
        <f t="shared" ca="1" si="331"/>
        <v>29513.237049052947</v>
      </c>
      <c r="I3020" s="4">
        <f t="shared" ca="1" si="332"/>
        <v>14.911059531128558</v>
      </c>
      <c r="J3020" s="4">
        <f ca="1">AVERAGE(I$6:I3020)</f>
        <v>23.235018702580462</v>
      </c>
    </row>
    <row r="3021" spans="3:10" x14ac:dyDescent="0.25">
      <c r="C3021">
        <f t="shared" si="329"/>
        <v>3016</v>
      </c>
      <c r="D3021" s="4">
        <f t="shared" ca="1" si="333"/>
        <v>7.2112056908330056</v>
      </c>
      <c r="E3021" s="4">
        <f t="shared" ca="1" si="330"/>
        <v>29505.537195212652</v>
      </c>
      <c r="F3021" s="4">
        <f t="shared" ca="1" si="334"/>
        <v>29513.237049052947</v>
      </c>
      <c r="G3021" s="4">
        <f t="shared" ca="1" si="335"/>
        <v>37.575195437378007</v>
      </c>
      <c r="H3021" s="4">
        <f t="shared" ca="1" si="331"/>
        <v>29550.812244490324</v>
      </c>
      <c r="I3021" s="4">
        <f t="shared" ca="1" si="332"/>
        <v>45.275049277672224</v>
      </c>
      <c r="J3021" s="4">
        <f ca="1">AVERAGE(I$6:I3021)</f>
        <v>23.242326405025782</v>
      </c>
    </row>
    <row r="3022" spans="3:10" x14ac:dyDescent="0.25">
      <c r="C3022">
        <f t="shared" si="329"/>
        <v>3017</v>
      </c>
      <c r="D3022" s="4">
        <f t="shared" ca="1" si="333"/>
        <v>9.1706146003429065</v>
      </c>
      <c r="E3022" s="4">
        <f t="shared" ca="1" si="330"/>
        <v>29514.707809812993</v>
      </c>
      <c r="F3022" s="4">
        <f t="shared" ca="1" si="334"/>
        <v>29550.812244490324</v>
      </c>
      <c r="G3022" s="4">
        <f t="shared" ca="1" si="335"/>
        <v>0.36626767618158546</v>
      </c>
      <c r="H3022" s="4">
        <f t="shared" ca="1" si="331"/>
        <v>29551.178512166505</v>
      </c>
      <c r="I3022" s="4">
        <f t="shared" ca="1" si="332"/>
        <v>36.470702353512024</v>
      </c>
      <c r="J3022" s="4">
        <f ca="1">AVERAGE(I$6:I3022)</f>
        <v>23.246711017537709</v>
      </c>
    </row>
    <row r="3023" spans="3:10" x14ac:dyDescent="0.25">
      <c r="C3023">
        <f t="shared" si="329"/>
        <v>3018</v>
      </c>
      <c r="D3023" s="4">
        <f t="shared" ca="1" si="333"/>
        <v>21.520999001036387</v>
      </c>
      <c r="E3023" s="4">
        <f t="shared" ca="1" si="330"/>
        <v>29536.22880881403</v>
      </c>
      <c r="F3023" s="4">
        <f t="shared" ca="1" si="334"/>
        <v>29551.178512166505</v>
      </c>
      <c r="G3023" s="4">
        <f t="shared" ca="1" si="335"/>
        <v>8.0659963825075636</v>
      </c>
      <c r="H3023" s="4">
        <f t="shared" ca="1" si="331"/>
        <v>29559.244508549014</v>
      </c>
      <c r="I3023" s="4">
        <f t="shared" ca="1" si="332"/>
        <v>23.015699734984082</v>
      </c>
      <c r="J3023" s="4">
        <f ca="1">AVERAGE(I$6:I3023)</f>
        <v>23.246634473043823</v>
      </c>
    </row>
    <row r="3024" spans="3:10" x14ac:dyDescent="0.25">
      <c r="C3024">
        <f t="shared" si="329"/>
        <v>3019</v>
      </c>
      <c r="D3024" s="4">
        <f t="shared" ca="1" si="333"/>
        <v>0.92515400059558617</v>
      </c>
      <c r="E3024" s="4">
        <f t="shared" ca="1" si="330"/>
        <v>29537.153962814627</v>
      </c>
      <c r="F3024" s="4">
        <f t="shared" ca="1" si="334"/>
        <v>29559.244508549014</v>
      </c>
      <c r="G3024" s="4">
        <f t="shared" ca="1" si="335"/>
        <v>1.612739159533459</v>
      </c>
      <c r="H3024" s="4">
        <f t="shared" ca="1" si="331"/>
        <v>29560.857247708547</v>
      </c>
      <c r="I3024" s="4">
        <f t="shared" ca="1" si="332"/>
        <v>23.703284893919772</v>
      </c>
      <c r="J3024" s="4">
        <f ca="1">AVERAGE(I$6:I3024)</f>
        <v>23.246785731878166</v>
      </c>
    </row>
    <row r="3025" spans="3:10" x14ac:dyDescent="0.25">
      <c r="C3025">
        <f t="shared" si="329"/>
        <v>3020</v>
      </c>
      <c r="D3025" s="4">
        <f t="shared" ca="1" si="333"/>
        <v>0.39520034937965715</v>
      </c>
      <c r="E3025" s="4">
        <f t="shared" ca="1" si="330"/>
        <v>29537.549163164007</v>
      </c>
      <c r="F3025" s="4">
        <f t="shared" ca="1" si="334"/>
        <v>29560.857247708547</v>
      </c>
      <c r="G3025" s="4">
        <f t="shared" ca="1" si="335"/>
        <v>2.3809895978564288</v>
      </c>
      <c r="H3025" s="4">
        <f t="shared" ca="1" si="331"/>
        <v>29563.238237306403</v>
      </c>
      <c r="I3025" s="4">
        <f t="shared" ca="1" si="332"/>
        <v>25.689074142395839</v>
      </c>
      <c r="J3025" s="4">
        <f ca="1">AVERAGE(I$6:I3025)</f>
        <v>23.247594436649862</v>
      </c>
    </row>
    <row r="3026" spans="3:10" x14ac:dyDescent="0.25">
      <c r="C3026">
        <f t="shared" si="329"/>
        <v>3021</v>
      </c>
      <c r="D3026" s="4">
        <f t="shared" ca="1" si="333"/>
        <v>11.301250575461077</v>
      </c>
      <c r="E3026" s="4">
        <f t="shared" ca="1" si="330"/>
        <v>29548.850413739467</v>
      </c>
      <c r="F3026" s="4">
        <f t="shared" ca="1" si="334"/>
        <v>29563.238237306403</v>
      </c>
      <c r="G3026" s="4">
        <f t="shared" ca="1" si="335"/>
        <v>10.486332966919383</v>
      </c>
      <c r="H3026" s="4">
        <f t="shared" ca="1" si="331"/>
        <v>29573.724570273323</v>
      </c>
      <c r="I3026" s="4">
        <f t="shared" ca="1" si="332"/>
        <v>24.874156533856876</v>
      </c>
      <c r="J3026" s="4">
        <f ca="1">AVERAGE(I$6:I3026)</f>
        <v>23.248132855086542</v>
      </c>
    </row>
    <row r="3027" spans="3:10" x14ac:dyDescent="0.25">
      <c r="C3027">
        <f t="shared" si="329"/>
        <v>3022</v>
      </c>
      <c r="D3027" s="4">
        <f t="shared" ca="1" si="333"/>
        <v>1.6963447719863547</v>
      </c>
      <c r="E3027" s="4">
        <f t="shared" ca="1" si="330"/>
        <v>29550.546758511453</v>
      </c>
      <c r="F3027" s="4">
        <f t="shared" ca="1" si="334"/>
        <v>29573.724570273323</v>
      </c>
      <c r="G3027" s="4">
        <f t="shared" ca="1" si="335"/>
        <v>7.9962375406262218</v>
      </c>
      <c r="H3027" s="4">
        <f t="shared" ca="1" si="331"/>
        <v>29581.720807813948</v>
      </c>
      <c r="I3027" s="4">
        <f t="shared" ca="1" si="332"/>
        <v>31.174049302495405</v>
      </c>
      <c r="J3027" s="4">
        <f ca="1">AVERAGE(I$6:I3027)</f>
        <v>23.250755593818312</v>
      </c>
    </row>
    <row r="3028" spans="3:10" x14ac:dyDescent="0.25">
      <c r="C3028">
        <f t="shared" si="329"/>
        <v>3023</v>
      </c>
      <c r="D3028" s="4">
        <f t="shared" ca="1" si="333"/>
        <v>18.152883573143725</v>
      </c>
      <c r="E3028" s="4">
        <f t="shared" ca="1" si="330"/>
        <v>29568.699642084597</v>
      </c>
      <c r="F3028" s="4">
        <f t="shared" ca="1" si="334"/>
        <v>29581.720807813948</v>
      </c>
      <c r="G3028" s="4">
        <f t="shared" ca="1" si="335"/>
        <v>0.86268564625127386</v>
      </c>
      <c r="H3028" s="4">
        <f t="shared" ca="1" si="331"/>
        <v>29582.583493460199</v>
      </c>
      <c r="I3028" s="4">
        <f t="shared" ca="1" si="332"/>
        <v>13.883851375601807</v>
      </c>
      <c r="J3028" s="4">
        <f ca="1">AVERAGE(I$6:I3028)</f>
        <v>23.247657047930712</v>
      </c>
    </row>
    <row r="3029" spans="3:10" x14ac:dyDescent="0.25">
      <c r="C3029">
        <f t="shared" si="329"/>
        <v>3024</v>
      </c>
      <c r="D3029" s="4">
        <f t="shared" ca="1" si="333"/>
        <v>12.511571892627025</v>
      </c>
      <c r="E3029" s="4">
        <f t="shared" ca="1" si="330"/>
        <v>29581.211213977225</v>
      </c>
      <c r="F3029" s="4">
        <f t="shared" ca="1" si="334"/>
        <v>29582.583493460199</v>
      </c>
      <c r="G3029" s="4">
        <f t="shared" ca="1" si="335"/>
        <v>10.607955456692453</v>
      </c>
      <c r="H3029" s="4">
        <f t="shared" ca="1" si="331"/>
        <v>29593.191448916892</v>
      </c>
      <c r="I3029" s="4">
        <f t="shared" ca="1" si="332"/>
        <v>11.980234939666843</v>
      </c>
      <c r="J3029" s="4">
        <f ca="1">AVERAGE(I$6:I3029)</f>
        <v>23.243931048556284</v>
      </c>
    </row>
    <row r="3030" spans="3:10" x14ac:dyDescent="0.25">
      <c r="C3030">
        <f t="shared" si="329"/>
        <v>3025</v>
      </c>
      <c r="D3030" s="4">
        <f t="shared" ca="1" si="333"/>
        <v>22.4352036357967</v>
      </c>
      <c r="E3030" s="4">
        <f t="shared" ca="1" si="330"/>
        <v>29603.646417613021</v>
      </c>
      <c r="F3030" s="4">
        <f t="shared" ca="1" si="334"/>
        <v>29603.646417613021</v>
      </c>
      <c r="G3030" s="4">
        <f t="shared" ca="1" si="335"/>
        <v>6.302380033726708</v>
      </c>
      <c r="H3030" s="4">
        <f t="shared" ca="1" si="331"/>
        <v>29609.948797646746</v>
      </c>
      <c r="I3030" s="4">
        <f t="shared" ca="1" si="332"/>
        <v>6.3023800337250577</v>
      </c>
      <c r="J3030" s="4">
        <f ca="1">AVERAGE(I$6:I3030)</f>
        <v>23.238330535824108</v>
      </c>
    </row>
    <row r="3031" spans="3:10" x14ac:dyDescent="0.25">
      <c r="C3031">
        <f t="shared" si="329"/>
        <v>3026</v>
      </c>
      <c r="D3031" s="4">
        <f t="shared" ca="1" si="333"/>
        <v>11.963934263048269</v>
      </c>
      <c r="E3031" s="4">
        <f t="shared" ca="1" si="330"/>
        <v>29615.610351876068</v>
      </c>
      <c r="F3031" s="4">
        <f t="shared" ca="1" si="334"/>
        <v>29615.610351876068</v>
      </c>
      <c r="G3031" s="4">
        <f t="shared" ca="1" si="335"/>
        <v>7.1463025503587545</v>
      </c>
      <c r="H3031" s="4">
        <f t="shared" ca="1" si="331"/>
        <v>29622.756654426426</v>
      </c>
      <c r="I3031" s="4">
        <f t="shared" ca="1" si="332"/>
        <v>7.1463025503580866</v>
      </c>
      <c r="J3031" s="4">
        <f ca="1">AVERAGE(I$6:I3031)</f>
        <v>23.233012615141536</v>
      </c>
    </row>
    <row r="3032" spans="3:10" x14ac:dyDescent="0.25">
      <c r="C3032">
        <f t="shared" si="329"/>
        <v>3027</v>
      </c>
      <c r="D3032" s="4">
        <f t="shared" ca="1" si="333"/>
        <v>12.739205176820798</v>
      </c>
      <c r="E3032" s="4">
        <f t="shared" ca="1" si="330"/>
        <v>29628.34955705289</v>
      </c>
      <c r="F3032" s="4">
        <f t="shared" ca="1" si="334"/>
        <v>29628.34955705289</v>
      </c>
      <c r="G3032" s="4">
        <f t="shared" ca="1" si="335"/>
        <v>14.375391160939389</v>
      </c>
      <c r="H3032" s="4">
        <f t="shared" ca="1" si="331"/>
        <v>29642.724948213829</v>
      </c>
      <c r="I3032" s="4">
        <f t="shared" ca="1" si="332"/>
        <v>14.375391160938307</v>
      </c>
      <c r="J3032" s="4">
        <f ca="1">AVERAGE(I$6:I3032)</f>
        <v>23.23008641049859</v>
      </c>
    </row>
    <row r="3033" spans="3:10" x14ac:dyDescent="0.25">
      <c r="C3033">
        <f t="shared" si="329"/>
        <v>3028</v>
      </c>
      <c r="D3033" s="4">
        <f t="shared" ca="1" si="333"/>
        <v>9.7717013016406327</v>
      </c>
      <c r="E3033" s="4">
        <f t="shared" ca="1" si="330"/>
        <v>29638.121258354531</v>
      </c>
      <c r="F3033" s="4">
        <f t="shared" ca="1" si="334"/>
        <v>29642.724948213829</v>
      </c>
      <c r="G3033" s="4">
        <f t="shared" ca="1" si="335"/>
        <v>2.8970783809207576</v>
      </c>
      <c r="H3033" s="4">
        <f t="shared" ca="1" si="331"/>
        <v>29645.622026594749</v>
      </c>
      <c r="I3033" s="4">
        <f t="shared" ca="1" si="332"/>
        <v>7.5007682402174396</v>
      </c>
      <c r="J3033" s="4">
        <f ca="1">AVERAGE(I$6:I3033)</f>
        <v>23.224891787588987</v>
      </c>
    </row>
    <row r="3034" spans="3:10" x14ac:dyDescent="0.25">
      <c r="C3034">
        <f t="shared" si="329"/>
        <v>3029</v>
      </c>
      <c r="D3034" s="4">
        <f t="shared" ca="1" si="333"/>
        <v>3.5004939621972095</v>
      </c>
      <c r="E3034" s="4">
        <f t="shared" ca="1" si="330"/>
        <v>29641.621752316729</v>
      </c>
      <c r="F3034" s="4">
        <f t="shared" ca="1" si="334"/>
        <v>29645.622026594749</v>
      </c>
      <c r="G3034" s="4">
        <f t="shared" ca="1" si="335"/>
        <v>11.673738583459834</v>
      </c>
      <c r="H3034" s="4">
        <f t="shared" ca="1" si="331"/>
        <v>29657.295765178209</v>
      </c>
      <c r="I3034" s="4">
        <f t="shared" ca="1" si="332"/>
        <v>15.674012861480151</v>
      </c>
      <c r="J3034" s="4">
        <f ca="1">AVERAGE(I$6:I3034)</f>
        <v>23.222398925612719</v>
      </c>
    </row>
    <row r="3035" spans="3:10" x14ac:dyDescent="0.25">
      <c r="C3035">
        <f t="shared" si="329"/>
        <v>3030</v>
      </c>
      <c r="D3035" s="4">
        <f t="shared" ca="1" si="333"/>
        <v>1.4956006393223191</v>
      </c>
      <c r="E3035" s="4">
        <f t="shared" ca="1" si="330"/>
        <v>29643.117352956051</v>
      </c>
      <c r="F3035" s="4">
        <f t="shared" ca="1" si="334"/>
        <v>29657.295765178209</v>
      </c>
      <c r="G3035" s="4">
        <f t="shared" ca="1" si="335"/>
        <v>2.9480342480886983</v>
      </c>
      <c r="H3035" s="4">
        <f t="shared" ca="1" si="331"/>
        <v>29660.243799426298</v>
      </c>
      <c r="I3035" s="4">
        <f t="shared" ca="1" si="332"/>
        <v>17.126446470247174</v>
      </c>
      <c r="J3035" s="4">
        <f ca="1">AVERAGE(I$6:I3035)</f>
        <v>23.220387060115897</v>
      </c>
    </row>
    <row r="3036" spans="3:10" x14ac:dyDescent="0.25">
      <c r="C3036">
        <f t="shared" si="329"/>
        <v>3031</v>
      </c>
      <c r="D3036" s="4">
        <f t="shared" ca="1" si="333"/>
        <v>8.3618244788310463</v>
      </c>
      <c r="E3036" s="4">
        <f t="shared" ca="1" si="330"/>
        <v>29651.479177434881</v>
      </c>
      <c r="F3036" s="4">
        <f t="shared" ca="1" si="334"/>
        <v>29660.243799426298</v>
      </c>
      <c r="G3036" s="4">
        <f t="shared" ca="1" si="335"/>
        <v>10.588927335576349</v>
      </c>
      <c r="H3036" s="4">
        <f t="shared" ca="1" si="331"/>
        <v>29670.832726761873</v>
      </c>
      <c r="I3036" s="4">
        <f t="shared" ca="1" si="332"/>
        <v>19.353549326991924</v>
      </c>
      <c r="J3036" s="4">
        <f ca="1">AVERAGE(I$6:I3036)</f>
        <v>23.219111297089462</v>
      </c>
    </row>
    <row r="3037" spans="3:10" x14ac:dyDescent="0.25">
      <c r="C3037">
        <f t="shared" si="329"/>
        <v>3032</v>
      </c>
      <c r="D3037" s="4">
        <f t="shared" ca="1" si="333"/>
        <v>1.2867470567445509</v>
      </c>
      <c r="E3037" s="4">
        <f t="shared" ca="1" si="330"/>
        <v>29652.765924491625</v>
      </c>
      <c r="F3037" s="4">
        <f t="shared" ca="1" si="334"/>
        <v>29670.832726761873</v>
      </c>
      <c r="G3037" s="4">
        <f t="shared" ca="1" si="335"/>
        <v>11.696544528519956</v>
      </c>
      <c r="H3037" s="4">
        <f t="shared" ca="1" si="331"/>
        <v>29682.529271290394</v>
      </c>
      <c r="I3037" s="4">
        <f t="shared" ca="1" si="332"/>
        <v>29.763346798768907</v>
      </c>
      <c r="J3037" s="4">
        <f ca="1">AVERAGE(I$6:I3037)</f>
        <v>23.221269686107163</v>
      </c>
    </row>
    <row r="3038" spans="3:10" x14ac:dyDescent="0.25">
      <c r="C3038">
        <f t="shared" si="329"/>
        <v>3033</v>
      </c>
      <c r="D3038" s="4">
        <f t="shared" ca="1" si="333"/>
        <v>9.6661528149618441</v>
      </c>
      <c r="E3038" s="4">
        <f t="shared" ca="1" si="330"/>
        <v>29662.432077306588</v>
      </c>
      <c r="F3038" s="4">
        <f t="shared" ca="1" si="334"/>
        <v>29682.529271290394</v>
      </c>
      <c r="G3038" s="4">
        <f t="shared" ca="1" si="335"/>
        <v>10.889337150477553</v>
      </c>
      <c r="H3038" s="4">
        <f t="shared" ca="1" si="331"/>
        <v>29693.418608440872</v>
      </c>
      <c r="I3038" s="4">
        <f t="shared" ca="1" si="332"/>
        <v>30.986531134283723</v>
      </c>
      <c r="J3038" s="4">
        <f ca="1">AVERAGE(I$6:I3038)</f>
        <v>23.223829943755756</v>
      </c>
    </row>
    <row r="3039" spans="3:10" x14ac:dyDescent="0.25">
      <c r="C3039">
        <f t="shared" si="329"/>
        <v>3034</v>
      </c>
      <c r="D3039" s="4">
        <f t="shared" ca="1" si="333"/>
        <v>2.3023374066854645</v>
      </c>
      <c r="E3039" s="4">
        <f t="shared" ca="1" si="330"/>
        <v>29664.734414713275</v>
      </c>
      <c r="F3039" s="4">
        <f t="shared" ca="1" si="334"/>
        <v>29693.418608440872</v>
      </c>
      <c r="G3039" s="4">
        <f t="shared" ca="1" si="335"/>
        <v>0.52273406947956313</v>
      </c>
      <c r="H3039" s="4">
        <f t="shared" ca="1" si="331"/>
        <v>29693.941342510352</v>
      </c>
      <c r="I3039" s="4">
        <f t="shared" ca="1" si="332"/>
        <v>29.206927797076787</v>
      </c>
      <c r="J3039" s="4">
        <f ca="1">AVERAGE(I$6:I3039)</f>
        <v>23.225801960187304</v>
      </c>
    </row>
    <row r="3040" spans="3:10" x14ac:dyDescent="0.25">
      <c r="C3040">
        <f t="shared" si="329"/>
        <v>3035</v>
      </c>
      <c r="D3040" s="4">
        <f t="shared" ca="1" si="333"/>
        <v>4.0494927945795292</v>
      </c>
      <c r="E3040" s="4">
        <f t="shared" ca="1" si="330"/>
        <v>29668.783907507855</v>
      </c>
      <c r="F3040" s="4">
        <f t="shared" ca="1" si="334"/>
        <v>29693.941342510352</v>
      </c>
      <c r="G3040" s="4">
        <f t="shared" ca="1" si="335"/>
        <v>4.5412274934556107</v>
      </c>
      <c r="H3040" s="4">
        <f t="shared" ca="1" si="331"/>
        <v>29698.482570003809</v>
      </c>
      <c r="I3040" s="4">
        <f t="shared" ca="1" si="332"/>
        <v>29.698662495953613</v>
      </c>
      <c r="J3040" s="4">
        <f ca="1">AVERAGE(I$6:I3040)</f>
        <v>23.227934698419848</v>
      </c>
    </row>
    <row r="3041" spans="3:10" x14ac:dyDescent="0.25">
      <c r="C3041">
        <f t="shared" si="329"/>
        <v>3036</v>
      </c>
      <c r="D3041" s="4">
        <f t="shared" ca="1" si="333"/>
        <v>15.665301264094422</v>
      </c>
      <c r="E3041" s="4">
        <f t="shared" ca="1" si="330"/>
        <v>29684.449208771948</v>
      </c>
      <c r="F3041" s="4">
        <f t="shared" ca="1" si="334"/>
        <v>29698.482570003809</v>
      </c>
      <c r="G3041" s="4">
        <f t="shared" ca="1" si="335"/>
        <v>3.7780864804032896</v>
      </c>
      <c r="H3041" s="4">
        <f t="shared" ca="1" si="331"/>
        <v>29702.260656484214</v>
      </c>
      <c r="I3041" s="4">
        <f t="shared" ca="1" si="332"/>
        <v>17.811447712265362</v>
      </c>
      <c r="J3041" s="4">
        <f ca="1">AVERAGE(I$6:I3041)</f>
        <v>23.226150611797269</v>
      </c>
    </row>
    <row r="3042" spans="3:10" x14ac:dyDescent="0.25">
      <c r="C3042">
        <f t="shared" si="329"/>
        <v>3037</v>
      </c>
      <c r="D3042" s="4">
        <f t="shared" ca="1" si="333"/>
        <v>15.396160263422118</v>
      </c>
      <c r="E3042" s="4">
        <f t="shared" ca="1" si="330"/>
        <v>29699.845369035371</v>
      </c>
      <c r="F3042" s="4">
        <f t="shared" ca="1" si="334"/>
        <v>29702.260656484214</v>
      </c>
      <c r="G3042" s="4">
        <f t="shared" ca="1" si="335"/>
        <v>13.548906458047989</v>
      </c>
      <c r="H3042" s="4">
        <f t="shared" ca="1" si="331"/>
        <v>29715.809562942261</v>
      </c>
      <c r="I3042" s="4">
        <f t="shared" ca="1" si="332"/>
        <v>15.964193906889705</v>
      </c>
      <c r="J3042" s="4">
        <f ca="1">AVERAGE(I$6:I3042)</f>
        <v>23.223759450551004</v>
      </c>
    </row>
    <row r="3043" spans="3:10" x14ac:dyDescent="0.25">
      <c r="C3043">
        <f t="shared" si="329"/>
        <v>3038</v>
      </c>
      <c r="D3043" s="4">
        <f t="shared" ca="1" si="333"/>
        <v>7.4085316849215417</v>
      </c>
      <c r="E3043" s="4">
        <f t="shared" ca="1" si="330"/>
        <v>29707.253900720294</v>
      </c>
      <c r="F3043" s="4">
        <f t="shared" ca="1" si="334"/>
        <v>29715.809562942261</v>
      </c>
      <c r="G3043" s="4">
        <f t="shared" ca="1" si="335"/>
        <v>0.52852007920037603</v>
      </c>
      <c r="H3043" s="4">
        <f t="shared" ca="1" si="331"/>
        <v>29716.338083021459</v>
      </c>
      <c r="I3043" s="4">
        <f t="shared" ca="1" si="332"/>
        <v>9.0841823011651286</v>
      </c>
      <c r="J3043" s="4">
        <f ca="1">AVERAGE(I$6:I3043)</f>
        <v>23.219105211857986</v>
      </c>
    </row>
    <row r="3044" spans="3:10" x14ac:dyDescent="0.25">
      <c r="C3044">
        <f t="shared" si="329"/>
        <v>3039</v>
      </c>
      <c r="D3044" s="4">
        <f t="shared" ca="1" si="333"/>
        <v>6.89854754531002</v>
      </c>
      <c r="E3044" s="4">
        <f t="shared" ca="1" si="330"/>
        <v>29714.152448265602</v>
      </c>
      <c r="F3044" s="4">
        <f t="shared" ca="1" si="334"/>
        <v>29716.338083021459</v>
      </c>
      <c r="G3044" s="4">
        <f t="shared" ca="1" si="335"/>
        <v>1.6363205810537331</v>
      </c>
      <c r="H3044" s="4">
        <f t="shared" ca="1" si="331"/>
        <v>29717.974403602511</v>
      </c>
      <c r="I3044" s="4">
        <f t="shared" ca="1" si="332"/>
        <v>3.8219553369090136</v>
      </c>
      <c r="J3044" s="4">
        <f ca="1">AVERAGE(I$6:I3044)</f>
        <v>23.212722470865902</v>
      </c>
    </row>
    <row r="3045" spans="3:10" x14ac:dyDescent="0.25">
      <c r="C3045">
        <f t="shared" si="329"/>
        <v>3040</v>
      </c>
      <c r="D3045" s="4">
        <f t="shared" ca="1" si="333"/>
        <v>22.410035561139772</v>
      </c>
      <c r="E3045" s="4">
        <f t="shared" ca="1" si="330"/>
        <v>29736.562483826743</v>
      </c>
      <c r="F3045" s="4">
        <f t="shared" ca="1" si="334"/>
        <v>29736.562483826743</v>
      </c>
      <c r="G3045" s="4">
        <f t="shared" ca="1" si="335"/>
        <v>7.5149102960182157</v>
      </c>
      <c r="H3045" s="4">
        <f t="shared" ca="1" si="331"/>
        <v>29744.07739412276</v>
      </c>
      <c r="I3045" s="4">
        <f t="shared" ca="1" si="332"/>
        <v>7.5149102960167511</v>
      </c>
      <c r="J3045" s="4">
        <f ca="1">AVERAGE(I$6:I3045)</f>
        <v>23.207558716861016</v>
      </c>
    </row>
    <row r="3046" spans="3:10" x14ac:dyDescent="0.25">
      <c r="C3046">
        <f t="shared" ref="C3046:C3109" si="336">1+C3045</f>
        <v>3041</v>
      </c>
      <c r="D3046" s="4">
        <f t="shared" ca="1" si="333"/>
        <v>34.612792649701348</v>
      </c>
      <c r="E3046" s="4">
        <f t="shared" ref="E3046:E3109" ca="1" si="337">E3045+D3046</f>
        <v>29771.175276476446</v>
      </c>
      <c r="F3046" s="4">
        <f t="shared" ca="1" si="334"/>
        <v>29771.175276476446</v>
      </c>
      <c r="G3046" s="4">
        <f t="shared" ca="1" si="335"/>
        <v>8.8378553810873033</v>
      </c>
      <c r="H3046" s="4">
        <f t="shared" ref="H3046:H3109" ca="1" si="338">F3046+G3046</f>
        <v>29780.013131857533</v>
      </c>
      <c r="I3046" s="4">
        <f t="shared" ref="I3046:I3109" ca="1" si="339">H3046-E3046</f>
        <v>8.8378553810871381</v>
      </c>
      <c r="J3046" s="4">
        <f ca="1">AVERAGE(I$6:I3046)</f>
        <v>23.202833395145866</v>
      </c>
    </row>
    <row r="3047" spans="3:10" x14ac:dyDescent="0.25">
      <c r="C3047">
        <f t="shared" si="336"/>
        <v>3042</v>
      </c>
      <c r="D3047" s="4">
        <f t="shared" ca="1" si="333"/>
        <v>8.7921036771946746</v>
      </c>
      <c r="E3047" s="4">
        <f t="shared" ca="1" si="337"/>
        <v>29779.967380153641</v>
      </c>
      <c r="F3047" s="4">
        <f t="shared" ca="1" si="334"/>
        <v>29780.013131857533</v>
      </c>
      <c r="G3047" s="4">
        <f t="shared" ca="1" si="335"/>
        <v>0.1935238161003697</v>
      </c>
      <c r="H3047" s="4">
        <f t="shared" ca="1" si="338"/>
        <v>29780.206655673632</v>
      </c>
      <c r="I3047" s="4">
        <f t="shared" ca="1" si="339"/>
        <v>0.23927551999076968</v>
      </c>
      <c r="J3047" s="4">
        <f ca="1">AVERAGE(I$6:I3047)</f>
        <v>23.195284559552459</v>
      </c>
    </row>
    <row r="3048" spans="3:10" x14ac:dyDescent="0.25">
      <c r="C3048">
        <f t="shared" si="336"/>
        <v>3043</v>
      </c>
      <c r="D3048" s="4">
        <f t="shared" ca="1" si="333"/>
        <v>6.8631931897488503</v>
      </c>
      <c r="E3048" s="4">
        <f t="shared" ca="1" si="337"/>
        <v>29786.830573343388</v>
      </c>
      <c r="F3048" s="4">
        <f t="shared" ca="1" si="334"/>
        <v>29786.830573343388</v>
      </c>
      <c r="G3048" s="4">
        <f t="shared" ca="1" si="335"/>
        <v>18.066316485224274</v>
      </c>
      <c r="H3048" s="4">
        <f t="shared" ca="1" si="338"/>
        <v>29804.896889828611</v>
      </c>
      <c r="I3048" s="4">
        <f t="shared" ca="1" si="339"/>
        <v>18.066316485223069</v>
      </c>
      <c r="J3048" s="4">
        <f ca="1">AVERAGE(I$6:I3048)</f>
        <v>23.193599062321329</v>
      </c>
    </row>
    <row r="3049" spans="3:10" x14ac:dyDescent="0.25">
      <c r="C3049">
        <f t="shared" si="336"/>
        <v>3044</v>
      </c>
      <c r="D3049" s="4">
        <f t="shared" ca="1" si="333"/>
        <v>0.93580963580599208</v>
      </c>
      <c r="E3049" s="4">
        <f t="shared" ca="1" si="337"/>
        <v>29787.766382979193</v>
      </c>
      <c r="F3049" s="4">
        <f t="shared" ca="1" si="334"/>
        <v>29804.896889828611</v>
      </c>
      <c r="G3049" s="4">
        <f t="shared" ca="1" si="335"/>
        <v>0.96173545372117153</v>
      </c>
      <c r="H3049" s="4">
        <f t="shared" ca="1" si="338"/>
        <v>29805.858625282333</v>
      </c>
      <c r="I3049" s="4">
        <f t="shared" ca="1" si="339"/>
        <v>18.092242303140665</v>
      </c>
      <c r="J3049" s="4">
        <f ca="1">AVERAGE(I$6:I3049)</f>
        <v>23.191923189535792</v>
      </c>
    </row>
    <row r="3050" spans="3:10" x14ac:dyDescent="0.25">
      <c r="C3050">
        <f t="shared" si="336"/>
        <v>3045</v>
      </c>
      <c r="D3050" s="4">
        <f t="shared" ca="1" si="333"/>
        <v>1.4102048747681153</v>
      </c>
      <c r="E3050" s="4">
        <f t="shared" ca="1" si="337"/>
        <v>29789.176587853959</v>
      </c>
      <c r="F3050" s="4">
        <f t="shared" ca="1" si="334"/>
        <v>29805.858625282333</v>
      </c>
      <c r="G3050" s="4">
        <f t="shared" ca="1" si="335"/>
        <v>22.628278373511989</v>
      </c>
      <c r="H3050" s="4">
        <f t="shared" ca="1" si="338"/>
        <v>29828.486903655845</v>
      </c>
      <c r="I3050" s="4">
        <f t="shared" ca="1" si="339"/>
        <v>39.310315801885736</v>
      </c>
      <c r="J3050" s="4">
        <f ca="1">AVERAGE(I$6:I3050)</f>
        <v>23.197216586124416</v>
      </c>
    </row>
    <row r="3051" spans="3:10" x14ac:dyDescent="0.25">
      <c r="C3051">
        <f t="shared" si="336"/>
        <v>3046</v>
      </c>
      <c r="D3051" s="4">
        <f t="shared" ca="1" si="333"/>
        <v>11.249117091916236</v>
      </c>
      <c r="E3051" s="4">
        <f t="shared" ca="1" si="337"/>
        <v>29800.425704945876</v>
      </c>
      <c r="F3051" s="4">
        <f t="shared" ca="1" si="334"/>
        <v>29828.486903655845</v>
      </c>
      <c r="G3051" s="4">
        <f t="shared" ca="1" si="335"/>
        <v>2.3195648392407233</v>
      </c>
      <c r="H3051" s="4">
        <f t="shared" ca="1" si="338"/>
        <v>29830.806468495084</v>
      </c>
      <c r="I3051" s="4">
        <f t="shared" ca="1" si="339"/>
        <v>30.380763549208496</v>
      </c>
      <c r="J3051" s="4">
        <f ca="1">AVERAGE(I$6:I3051)</f>
        <v>23.199574940347357</v>
      </c>
    </row>
    <row r="3052" spans="3:10" x14ac:dyDescent="0.25">
      <c r="C3052">
        <f t="shared" si="336"/>
        <v>3047</v>
      </c>
      <c r="D3052" s="4">
        <f t="shared" ca="1" si="333"/>
        <v>0.92799857784861151</v>
      </c>
      <c r="E3052" s="4">
        <f t="shared" ca="1" si="337"/>
        <v>29801.353703523724</v>
      </c>
      <c r="F3052" s="4">
        <f t="shared" ca="1" si="334"/>
        <v>29830.806468495084</v>
      </c>
      <c r="G3052" s="4">
        <f t="shared" ca="1" si="335"/>
        <v>5.6233144647241131</v>
      </c>
      <c r="H3052" s="4">
        <f t="shared" ca="1" si="338"/>
        <v>29836.429782959807</v>
      </c>
      <c r="I3052" s="4">
        <f t="shared" ca="1" si="339"/>
        <v>35.076079436083091</v>
      </c>
      <c r="J3052" s="4">
        <f ca="1">AVERAGE(I$6:I3052)</f>
        <v>23.203472710119506</v>
      </c>
    </row>
    <row r="3053" spans="3:10" x14ac:dyDescent="0.25">
      <c r="C3053">
        <f t="shared" si="336"/>
        <v>3048</v>
      </c>
      <c r="D3053" s="4">
        <f t="shared" ca="1" si="333"/>
        <v>14.518175671311639</v>
      </c>
      <c r="E3053" s="4">
        <f t="shared" ca="1" si="337"/>
        <v>29815.871879195034</v>
      </c>
      <c r="F3053" s="4">
        <f t="shared" ca="1" si="334"/>
        <v>29836.429782959807</v>
      </c>
      <c r="G3053" s="4">
        <f t="shared" ca="1" si="335"/>
        <v>4.163400816268191</v>
      </c>
      <c r="H3053" s="4">
        <f t="shared" ca="1" si="338"/>
        <v>29840.593183776076</v>
      </c>
      <c r="I3053" s="4">
        <f t="shared" ca="1" si="339"/>
        <v>24.721304581042205</v>
      </c>
      <c r="J3053" s="4">
        <f ca="1">AVERAGE(I$6:I3053)</f>
        <v>23.203970686455108</v>
      </c>
    </row>
    <row r="3054" spans="3:10" x14ac:dyDescent="0.25">
      <c r="C3054">
        <f t="shared" si="336"/>
        <v>3049</v>
      </c>
      <c r="D3054" s="4">
        <f t="shared" ca="1" si="333"/>
        <v>21.086228869073089</v>
      </c>
      <c r="E3054" s="4">
        <f t="shared" ca="1" si="337"/>
        <v>29836.958108064107</v>
      </c>
      <c r="F3054" s="4">
        <f t="shared" ca="1" si="334"/>
        <v>29840.593183776076</v>
      </c>
      <c r="G3054" s="4">
        <f t="shared" ca="1" si="335"/>
        <v>25.414097642113838</v>
      </c>
      <c r="H3054" s="4">
        <f t="shared" ca="1" si="338"/>
        <v>29866.007281418191</v>
      </c>
      <c r="I3054" s="4">
        <f t="shared" ca="1" si="339"/>
        <v>29.049173354083905</v>
      </c>
      <c r="J3054" s="4">
        <f ca="1">AVERAGE(I$6:I3054)</f>
        <v>23.205887774899722</v>
      </c>
    </row>
    <row r="3055" spans="3:10" x14ac:dyDescent="0.25">
      <c r="C3055">
        <f t="shared" si="336"/>
        <v>3050</v>
      </c>
      <c r="D3055" s="4">
        <f t="shared" ca="1" si="333"/>
        <v>2.9304256224129595</v>
      </c>
      <c r="E3055" s="4">
        <f t="shared" ca="1" si="337"/>
        <v>29839.888533686521</v>
      </c>
      <c r="F3055" s="4">
        <f t="shared" ca="1" si="334"/>
        <v>29866.007281418191</v>
      </c>
      <c r="G3055" s="4">
        <f t="shared" ca="1" si="335"/>
        <v>3.0211258228579552</v>
      </c>
      <c r="H3055" s="4">
        <f t="shared" ca="1" si="338"/>
        <v>29869.02840724105</v>
      </c>
      <c r="I3055" s="4">
        <f t="shared" ca="1" si="339"/>
        <v>29.139873554529913</v>
      </c>
      <c r="J3055" s="4">
        <f ca="1">AVERAGE(I$6:I3055)</f>
        <v>23.207833344007796</v>
      </c>
    </row>
    <row r="3056" spans="3:10" x14ac:dyDescent="0.25">
      <c r="C3056">
        <f t="shared" si="336"/>
        <v>3051</v>
      </c>
      <c r="D3056" s="4">
        <f t="shared" ca="1" si="333"/>
        <v>1.8480265540822336</v>
      </c>
      <c r="E3056" s="4">
        <f t="shared" ca="1" si="337"/>
        <v>29841.736560240603</v>
      </c>
      <c r="F3056" s="4">
        <f t="shared" ca="1" si="334"/>
        <v>29869.02840724105</v>
      </c>
      <c r="G3056" s="4">
        <f t="shared" ca="1" si="335"/>
        <v>4.1737406632795571</v>
      </c>
      <c r="H3056" s="4">
        <f t="shared" ca="1" si="338"/>
        <v>29873.202147904329</v>
      </c>
      <c r="I3056" s="4">
        <f t="shared" ca="1" si="339"/>
        <v>31.465587663726183</v>
      </c>
      <c r="J3056" s="4">
        <f ca="1">AVERAGE(I$6:I3056)</f>
        <v>23.210539917039497</v>
      </c>
    </row>
    <row r="3057" spans="3:10" x14ac:dyDescent="0.25">
      <c r="C3057">
        <f t="shared" si="336"/>
        <v>3052</v>
      </c>
      <c r="D3057" s="4">
        <f t="shared" ca="1" si="333"/>
        <v>2.2096592870623821</v>
      </c>
      <c r="E3057" s="4">
        <f t="shared" ca="1" si="337"/>
        <v>29843.946219527665</v>
      </c>
      <c r="F3057" s="4">
        <f t="shared" ca="1" si="334"/>
        <v>29873.202147904329</v>
      </c>
      <c r="G3057" s="4">
        <f t="shared" ca="1" si="335"/>
        <v>12.301617599698142</v>
      </c>
      <c r="H3057" s="4">
        <f t="shared" ca="1" si="338"/>
        <v>29885.503765504025</v>
      </c>
      <c r="I3057" s="4">
        <f t="shared" ca="1" si="339"/>
        <v>41.557545976360416</v>
      </c>
      <c r="J3057" s="4">
        <f ca="1">AVERAGE(I$6:I3057)</f>
        <v>23.216551386914766</v>
      </c>
    </row>
    <row r="3058" spans="3:10" x14ac:dyDescent="0.25">
      <c r="C3058">
        <f t="shared" si="336"/>
        <v>3053</v>
      </c>
      <c r="D3058" s="4">
        <f t="shared" ca="1" si="333"/>
        <v>2.7041622762058322</v>
      </c>
      <c r="E3058" s="4">
        <f t="shared" ca="1" si="337"/>
        <v>29846.650381803869</v>
      </c>
      <c r="F3058" s="4">
        <f t="shared" ca="1" si="334"/>
        <v>29885.503765504025</v>
      </c>
      <c r="G3058" s="4">
        <f t="shared" ca="1" si="335"/>
        <v>21.715883792186482</v>
      </c>
      <c r="H3058" s="4">
        <f t="shared" ca="1" si="338"/>
        <v>29907.21964929621</v>
      </c>
      <c r="I3058" s="4">
        <f t="shared" ca="1" si="339"/>
        <v>60.569267492341169</v>
      </c>
      <c r="J3058" s="4">
        <f ca="1">AVERAGE(I$6:I3058)</f>
        <v>23.228786144892304</v>
      </c>
    </row>
    <row r="3059" spans="3:10" x14ac:dyDescent="0.25">
      <c r="C3059">
        <f t="shared" si="336"/>
        <v>3054</v>
      </c>
      <c r="D3059" s="4">
        <f t="shared" ca="1" si="333"/>
        <v>29.918863894712974</v>
      </c>
      <c r="E3059" s="4">
        <f t="shared" ca="1" si="337"/>
        <v>29876.569245698582</v>
      </c>
      <c r="F3059" s="4">
        <f t="shared" ca="1" si="334"/>
        <v>29907.21964929621</v>
      </c>
      <c r="G3059" s="4">
        <f t="shared" ca="1" si="335"/>
        <v>2.8337630878289737</v>
      </c>
      <c r="H3059" s="4">
        <f t="shared" ca="1" si="338"/>
        <v>29910.053412384041</v>
      </c>
      <c r="I3059" s="4">
        <f t="shared" ca="1" si="339"/>
        <v>33.484166685459058</v>
      </c>
      <c r="J3059" s="4">
        <f ca="1">AVERAGE(I$6:I3059)</f>
        <v>23.232144160786401</v>
      </c>
    </row>
    <row r="3060" spans="3:10" x14ac:dyDescent="0.25">
      <c r="C3060">
        <f t="shared" si="336"/>
        <v>3055</v>
      </c>
      <c r="D3060" s="4">
        <f t="shared" ca="1" si="333"/>
        <v>6.5165226170177846</v>
      </c>
      <c r="E3060" s="4">
        <f t="shared" ca="1" si="337"/>
        <v>29883.085768315599</v>
      </c>
      <c r="F3060" s="4">
        <f t="shared" ca="1" si="334"/>
        <v>29910.053412384041</v>
      </c>
      <c r="G3060" s="4">
        <f t="shared" ca="1" si="335"/>
        <v>22.483637162464419</v>
      </c>
      <c r="H3060" s="4">
        <f t="shared" ca="1" si="338"/>
        <v>29932.537049546507</v>
      </c>
      <c r="I3060" s="4">
        <f t="shared" ca="1" si="339"/>
        <v>49.451281230907625</v>
      </c>
      <c r="J3060" s="4">
        <f ca="1">AVERAGE(I$6:I3060)</f>
        <v>23.240726529712791</v>
      </c>
    </row>
    <row r="3061" spans="3:10" x14ac:dyDescent="0.25">
      <c r="C3061">
        <f t="shared" si="336"/>
        <v>3056</v>
      </c>
      <c r="D3061" s="4">
        <f t="shared" ca="1" si="333"/>
        <v>11.115257784815533</v>
      </c>
      <c r="E3061" s="4">
        <f t="shared" ca="1" si="337"/>
        <v>29894.201026100414</v>
      </c>
      <c r="F3061" s="4">
        <f t="shared" ca="1" si="334"/>
        <v>29932.537049546507</v>
      </c>
      <c r="G3061" s="4">
        <f t="shared" ca="1" si="335"/>
        <v>0.6638573807173509</v>
      </c>
      <c r="H3061" s="4">
        <f t="shared" ca="1" si="338"/>
        <v>29933.200906927224</v>
      </c>
      <c r="I3061" s="4">
        <f t="shared" ca="1" si="339"/>
        <v>38.999880826810113</v>
      </c>
      <c r="J3061" s="4">
        <f ca="1">AVERAGE(I$6:I3061)</f>
        <v>23.245883321040377</v>
      </c>
    </row>
    <row r="3062" spans="3:10" x14ac:dyDescent="0.25">
      <c r="C3062">
        <f t="shared" si="336"/>
        <v>3057</v>
      </c>
      <c r="D3062" s="4">
        <f t="shared" ca="1" si="333"/>
        <v>7.0754638111092349</v>
      </c>
      <c r="E3062" s="4">
        <f t="shared" ca="1" si="337"/>
        <v>29901.276489911525</v>
      </c>
      <c r="F3062" s="4">
        <f t="shared" ca="1" si="334"/>
        <v>29933.200906927224</v>
      </c>
      <c r="G3062" s="4">
        <f t="shared" ca="1" si="335"/>
        <v>15.72315774298634</v>
      </c>
      <c r="H3062" s="4">
        <f t="shared" ca="1" si="338"/>
        <v>29948.924064670209</v>
      </c>
      <c r="I3062" s="4">
        <f t="shared" ca="1" si="339"/>
        <v>47.647574758684641</v>
      </c>
      <c r="J3062" s="4">
        <f ca="1">AVERAGE(I$6:I3062)</f>
        <v>23.253865555727206</v>
      </c>
    </row>
    <row r="3063" spans="3:10" x14ac:dyDescent="0.25">
      <c r="C3063">
        <f t="shared" si="336"/>
        <v>3058</v>
      </c>
      <c r="D3063" s="4">
        <f t="shared" ca="1" si="333"/>
        <v>7.4165411180294019</v>
      </c>
      <c r="E3063" s="4">
        <f t="shared" ca="1" si="337"/>
        <v>29908.693031029554</v>
      </c>
      <c r="F3063" s="4">
        <f t="shared" ca="1" si="334"/>
        <v>29948.924064670209</v>
      </c>
      <c r="G3063" s="4">
        <f t="shared" ca="1" si="335"/>
        <v>0.95636873962770663</v>
      </c>
      <c r="H3063" s="4">
        <f t="shared" ca="1" si="338"/>
        <v>29949.880433409839</v>
      </c>
      <c r="I3063" s="4">
        <f t="shared" ca="1" si="339"/>
        <v>41.187402380284766</v>
      </c>
      <c r="J3063" s="4">
        <f ca="1">AVERAGE(I$6:I3063)</f>
        <v>23.259730021660676</v>
      </c>
    </row>
    <row r="3064" spans="3:10" x14ac:dyDescent="0.25">
      <c r="C3064">
        <f t="shared" si="336"/>
        <v>3059</v>
      </c>
      <c r="D3064" s="4">
        <f t="shared" ca="1" si="333"/>
        <v>3.6769811516114546</v>
      </c>
      <c r="E3064" s="4">
        <f t="shared" ca="1" si="337"/>
        <v>29912.370012181163</v>
      </c>
      <c r="F3064" s="4">
        <f t="shared" ca="1" si="334"/>
        <v>29949.880433409839</v>
      </c>
      <c r="G3064" s="4">
        <f t="shared" ca="1" si="335"/>
        <v>0.4436037539570713</v>
      </c>
      <c r="H3064" s="4">
        <f t="shared" ca="1" si="338"/>
        <v>29950.324037163795</v>
      </c>
      <c r="I3064" s="4">
        <f t="shared" ca="1" si="339"/>
        <v>37.954024982631381</v>
      </c>
      <c r="J3064" s="4">
        <f ca="1">AVERAGE(I$6:I3064)</f>
        <v>23.264533648650211</v>
      </c>
    </row>
    <row r="3065" spans="3:10" x14ac:dyDescent="0.25">
      <c r="C3065">
        <f t="shared" si="336"/>
        <v>3060</v>
      </c>
      <c r="D3065" s="4">
        <f t="shared" ca="1" si="333"/>
        <v>8.5783322514622515</v>
      </c>
      <c r="E3065" s="4">
        <f t="shared" ca="1" si="337"/>
        <v>29920.948344432625</v>
      </c>
      <c r="F3065" s="4">
        <f t="shared" ca="1" si="334"/>
        <v>29950.324037163795</v>
      </c>
      <c r="G3065" s="4">
        <f t="shared" ca="1" si="335"/>
        <v>1.245119075852112</v>
      </c>
      <c r="H3065" s="4">
        <f t="shared" ca="1" si="338"/>
        <v>29951.569156239646</v>
      </c>
      <c r="I3065" s="4">
        <f t="shared" ca="1" si="339"/>
        <v>30.6208118070208</v>
      </c>
      <c r="J3065" s="4">
        <f ca="1">AVERAGE(I$6:I3065)</f>
        <v>23.266937661120267</v>
      </c>
    </row>
    <row r="3066" spans="3:10" x14ac:dyDescent="0.25">
      <c r="C3066">
        <f t="shared" si="336"/>
        <v>3061</v>
      </c>
      <c r="D3066" s="4">
        <f t="shared" ca="1" si="333"/>
        <v>12.325329546603847</v>
      </c>
      <c r="E3066" s="4">
        <f t="shared" ca="1" si="337"/>
        <v>29933.273673979231</v>
      </c>
      <c r="F3066" s="4">
        <f t="shared" ca="1" si="334"/>
        <v>29951.569156239646</v>
      </c>
      <c r="G3066" s="4">
        <f t="shared" ca="1" si="335"/>
        <v>9.225937814533026</v>
      </c>
      <c r="H3066" s="4">
        <f t="shared" ca="1" si="338"/>
        <v>29960.795094054178</v>
      </c>
      <c r="I3066" s="4">
        <f t="shared" ca="1" si="339"/>
        <v>27.521420074946946</v>
      </c>
      <c r="J3066" s="4">
        <f ca="1">AVERAGE(I$6:I3066)</f>
        <v>23.268327560634745</v>
      </c>
    </row>
    <row r="3067" spans="3:10" x14ac:dyDescent="0.25">
      <c r="C3067">
        <f t="shared" si="336"/>
        <v>3062</v>
      </c>
      <c r="D3067" s="4">
        <f t="shared" ca="1" si="333"/>
        <v>12.081850594743628</v>
      </c>
      <c r="E3067" s="4">
        <f t="shared" ca="1" si="337"/>
        <v>29945.355524573974</v>
      </c>
      <c r="F3067" s="4">
        <f t="shared" ca="1" si="334"/>
        <v>29960.795094054178</v>
      </c>
      <c r="G3067" s="4">
        <f t="shared" ca="1" si="335"/>
        <v>3.1778817866741433</v>
      </c>
      <c r="H3067" s="4">
        <f t="shared" ca="1" si="338"/>
        <v>29963.97297584085</v>
      </c>
      <c r="I3067" s="4">
        <f t="shared" ca="1" si="339"/>
        <v>18.617451266876742</v>
      </c>
      <c r="J3067" s="4">
        <f ca="1">AVERAGE(I$6:I3067)</f>
        <v>23.266808659167157</v>
      </c>
    </row>
    <row r="3068" spans="3:10" x14ac:dyDescent="0.25">
      <c r="C3068">
        <f t="shared" si="336"/>
        <v>3063</v>
      </c>
      <c r="D3068" s="4">
        <f t="shared" ca="1" si="333"/>
        <v>7.7768413543268142</v>
      </c>
      <c r="E3068" s="4">
        <f t="shared" ca="1" si="337"/>
        <v>29953.132365928301</v>
      </c>
      <c r="F3068" s="4">
        <f t="shared" ca="1" si="334"/>
        <v>29963.97297584085</v>
      </c>
      <c r="G3068" s="4">
        <f t="shared" ca="1" si="335"/>
        <v>2.26408427545371</v>
      </c>
      <c r="H3068" s="4">
        <f t="shared" ca="1" si="338"/>
        <v>29966.237060116306</v>
      </c>
      <c r="I3068" s="4">
        <f t="shared" ca="1" si="339"/>
        <v>13.104694188004942</v>
      </c>
      <c r="J3068" s="4">
        <f ca="1">AVERAGE(I$6:I3068)</f>
        <v>23.263490959372461</v>
      </c>
    </row>
    <row r="3069" spans="3:10" x14ac:dyDescent="0.25">
      <c r="C3069">
        <f t="shared" si="336"/>
        <v>3064</v>
      </c>
      <c r="D3069" s="4">
        <f t="shared" ca="1" si="333"/>
        <v>10.848233442925705</v>
      </c>
      <c r="E3069" s="4">
        <f t="shared" ca="1" si="337"/>
        <v>29963.980599371225</v>
      </c>
      <c r="F3069" s="4">
        <f t="shared" ca="1" si="334"/>
        <v>29966.237060116306</v>
      </c>
      <c r="G3069" s="4">
        <f t="shared" ca="1" si="335"/>
        <v>3.878461926791033</v>
      </c>
      <c r="H3069" s="4">
        <f t="shared" ca="1" si="338"/>
        <v>29970.115522043096</v>
      </c>
      <c r="I3069" s="4">
        <f t="shared" ca="1" si="339"/>
        <v>6.1349226718702994</v>
      </c>
      <c r="J3069" s="4">
        <f ca="1">AVERAGE(I$6:I3069)</f>
        <v>23.257900695571056</v>
      </c>
    </row>
    <row r="3070" spans="3:10" x14ac:dyDescent="0.25">
      <c r="C3070">
        <f t="shared" si="336"/>
        <v>3065</v>
      </c>
      <c r="D3070" s="4">
        <f t="shared" ca="1" si="333"/>
        <v>12.079171591521904</v>
      </c>
      <c r="E3070" s="4">
        <f t="shared" ca="1" si="337"/>
        <v>29976.059770962747</v>
      </c>
      <c r="F3070" s="4">
        <f t="shared" ca="1" si="334"/>
        <v>29976.059770962747</v>
      </c>
      <c r="G3070" s="4">
        <f t="shared" ca="1" si="335"/>
        <v>5.4972962186353369</v>
      </c>
      <c r="H3070" s="4">
        <f t="shared" ca="1" si="338"/>
        <v>29981.557067181384</v>
      </c>
      <c r="I3070" s="4">
        <f t="shared" ca="1" si="339"/>
        <v>5.4972962186366203</v>
      </c>
      <c r="J3070" s="4">
        <f ca="1">AVERAGE(I$6:I3070)</f>
        <v>23.252106044844489</v>
      </c>
    </row>
    <row r="3071" spans="3:10" x14ac:dyDescent="0.25">
      <c r="C3071">
        <f t="shared" si="336"/>
        <v>3066</v>
      </c>
      <c r="D3071" s="4">
        <f t="shared" ca="1" si="333"/>
        <v>18.204390960825179</v>
      </c>
      <c r="E3071" s="4">
        <f t="shared" ca="1" si="337"/>
        <v>29994.264161923573</v>
      </c>
      <c r="F3071" s="4">
        <f t="shared" ca="1" si="334"/>
        <v>29994.264161923573</v>
      </c>
      <c r="G3071" s="4">
        <f t="shared" ca="1" si="335"/>
        <v>2.2644247357449783</v>
      </c>
      <c r="H3071" s="4">
        <f t="shared" ca="1" si="338"/>
        <v>29996.528586659319</v>
      </c>
      <c r="I3071" s="4">
        <f t="shared" ca="1" si="339"/>
        <v>2.2644247357457061</v>
      </c>
      <c r="J3071" s="4">
        <f ca="1">AVERAGE(I$6:I3071)</f>
        <v>23.245260747613862</v>
      </c>
    </row>
    <row r="3072" spans="3:10" x14ac:dyDescent="0.25">
      <c r="C3072">
        <f t="shared" si="336"/>
        <v>3067</v>
      </c>
      <c r="D3072" s="4">
        <f t="shared" ca="1" si="333"/>
        <v>3.5484002749648762</v>
      </c>
      <c r="E3072" s="4">
        <f t="shared" ca="1" si="337"/>
        <v>29997.812562198538</v>
      </c>
      <c r="F3072" s="4">
        <f t="shared" ca="1" si="334"/>
        <v>29997.812562198538</v>
      </c>
      <c r="G3072" s="4">
        <f t="shared" ca="1" si="335"/>
        <v>18.135627629395604</v>
      </c>
      <c r="H3072" s="4">
        <f t="shared" ca="1" si="338"/>
        <v>30015.948189827934</v>
      </c>
      <c r="I3072" s="4">
        <f t="shared" ca="1" si="339"/>
        <v>18.135627629395458</v>
      </c>
      <c r="J3072" s="4">
        <f ca="1">AVERAGE(I$6:I3072)</f>
        <v>23.243594743988751</v>
      </c>
    </row>
    <row r="3073" spans="3:10" x14ac:dyDescent="0.25">
      <c r="C3073">
        <f t="shared" si="336"/>
        <v>3068</v>
      </c>
      <c r="D3073" s="4">
        <f t="shared" ca="1" si="333"/>
        <v>10.698124350278134</v>
      </c>
      <c r="E3073" s="4">
        <f t="shared" ca="1" si="337"/>
        <v>30008.510686548816</v>
      </c>
      <c r="F3073" s="4">
        <f t="shared" ca="1" si="334"/>
        <v>30015.948189827934</v>
      </c>
      <c r="G3073" s="4">
        <f t="shared" ca="1" si="335"/>
        <v>8.9463303858691834</v>
      </c>
      <c r="H3073" s="4">
        <f t="shared" ca="1" si="338"/>
        <v>30024.894520213802</v>
      </c>
      <c r="I3073" s="4">
        <f t="shared" ca="1" si="339"/>
        <v>16.383833664986014</v>
      </c>
      <c r="J3073" s="4">
        <f ca="1">AVERAGE(I$6:I3073)</f>
        <v>23.241358837509281</v>
      </c>
    </row>
    <row r="3074" spans="3:10" x14ac:dyDescent="0.25">
      <c r="C3074">
        <f t="shared" si="336"/>
        <v>3069</v>
      </c>
      <c r="D3074" s="4">
        <f t="shared" ca="1" si="333"/>
        <v>6.0941480291579726</v>
      </c>
      <c r="E3074" s="4">
        <f t="shared" ca="1" si="337"/>
        <v>30014.604834577975</v>
      </c>
      <c r="F3074" s="4">
        <f t="shared" ca="1" si="334"/>
        <v>30024.894520213802</v>
      </c>
      <c r="G3074" s="4">
        <f t="shared" ca="1" si="335"/>
        <v>4.1598010038501734</v>
      </c>
      <c r="H3074" s="4">
        <f t="shared" ca="1" si="338"/>
        <v>30029.054321217653</v>
      </c>
      <c r="I3074" s="4">
        <f t="shared" ca="1" si="339"/>
        <v>14.449486639678071</v>
      </c>
      <c r="J3074" s="4">
        <f ca="1">AVERAGE(I$6:I3074)</f>
        <v>23.238494102351954</v>
      </c>
    </row>
    <row r="3075" spans="3:10" x14ac:dyDescent="0.25">
      <c r="C3075">
        <f t="shared" si="336"/>
        <v>3070</v>
      </c>
      <c r="D3075" s="4">
        <f t="shared" ca="1" si="333"/>
        <v>3.7001173483427205</v>
      </c>
      <c r="E3075" s="4">
        <f t="shared" ca="1" si="337"/>
        <v>30018.304951926319</v>
      </c>
      <c r="F3075" s="4">
        <f t="shared" ca="1" si="334"/>
        <v>30029.054321217653</v>
      </c>
      <c r="G3075" s="4">
        <f t="shared" ca="1" si="335"/>
        <v>9.9468833747054486</v>
      </c>
      <c r="H3075" s="4">
        <f t="shared" ca="1" si="338"/>
        <v>30039.001204592358</v>
      </c>
      <c r="I3075" s="4">
        <f t="shared" ca="1" si="339"/>
        <v>20.696252666039072</v>
      </c>
      <c r="J3075" s="4">
        <f ca="1">AVERAGE(I$6:I3075)</f>
        <v>23.237666010678886</v>
      </c>
    </row>
    <row r="3076" spans="3:10" x14ac:dyDescent="0.25">
      <c r="C3076">
        <f t="shared" si="336"/>
        <v>3071</v>
      </c>
      <c r="D3076" s="4">
        <f t="shared" ca="1" si="333"/>
        <v>23.706026455226802</v>
      </c>
      <c r="E3076" s="4">
        <f t="shared" ca="1" si="337"/>
        <v>30042.010978381546</v>
      </c>
      <c r="F3076" s="4">
        <f t="shared" ca="1" si="334"/>
        <v>30042.010978381546</v>
      </c>
      <c r="G3076" s="4">
        <f t="shared" ca="1" si="335"/>
        <v>8.6934171498896387</v>
      </c>
      <c r="H3076" s="4">
        <f t="shared" ca="1" si="338"/>
        <v>30050.704395531437</v>
      </c>
      <c r="I3076" s="4">
        <f t="shared" ca="1" si="339"/>
        <v>8.6934171498905926</v>
      </c>
      <c r="J3076" s="4">
        <f ca="1">AVERAGE(I$6:I3076)</f>
        <v>23.232930013003603</v>
      </c>
    </row>
    <row r="3077" spans="3:10" x14ac:dyDescent="0.25">
      <c r="C3077">
        <f t="shared" si="336"/>
        <v>3072</v>
      </c>
      <c r="D3077" s="4">
        <f t="shared" ca="1" si="333"/>
        <v>1.8423966052336356</v>
      </c>
      <c r="E3077" s="4">
        <f t="shared" ca="1" si="337"/>
        <v>30043.853374986778</v>
      </c>
      <c r="F3077" s="4">
        <f t="shared" ca="1" si="334"/>
        <v>30050.704395531437</v>
      </c>
      <c r="G3077" s="4">
        <f t="shared" ca="1" si="335"/>
        <v>6.2246429632529647</v>
      </c>
      <c r="H3077" s="4">
        <f t="shared" ca="1" si="338"/>
        <v>30056.929038494691</v>
      </c>
      <c r="I3077" s="4">
        <f t="shared" ca="1" si="339"/>
        <v>13.075663507912395</v>
      </c>
      <c r="J3077" s="4">
        <f ca="1">AVERAGE(I$6:I3077)</f>
        <v>23.229623611146479</v>
      </c>
    </row>
    <row r="3078" spans="3:10" x14ac:dyDescent="0.25">
      <c r="C3078">
        <f t="shared" si="336"/>
        <v>3073</v>
      </c>
      <c r="D3078" s="4">
        <f t="shared" ca="1" si="333"/>
        <v>21.975610720746136</v>
      </c>
      <c r="E3078" s="4">
        <f t="shared" ca="1" si="337"/>
        <v>30065.828985707525</v>
      </c>
      <c r="F3078" s="4">
        <f t="shared" ca="1" si="334"/>
        <v>30065.828985707525</v>
      </c>
      <c r="G3078" s="4">
        <f t="shared" ca="1" si="335"/>
        <v>15.074690458875047</v>
      </c>
      <c r="H3078" s="4">
        <f t="shared" ca="1" si="338"/>
        <v>30080.903676166399</v>
      </c>
      <c r="I3078" s="4">
        <f t="shared" ca="1" si="339"/>
        <v>15.074690458874102</v>
      </c>
      <c r="J3078" s="4">
        <f ca="1">AVERAGE(I$6:I3078)</f>
        <v>23.226969874357586</v>
      </c>
    </row>
    <row r="3079" spans="3:10" x14ac:dyDescent="0.25">
      <c r="C3079">
        <f t="shared" si="336"/>
        <v>3074</v>
      </c>
      <c r="D3079" s="4">
        <f t="shared" ref="D3079:D3142" ca="1" si="340">-D$3*LN(RAND())</f>
        <v>3.0993906927666881</v>
      </c>
      <c r="E3079" s="4">
        <f t="shared" ca="1" si="337"/>
        <v>30068.92837640029</v>
      </c>
      <c r="F3079" s="4">
        <f t="shared" ca="1" si="334"/>
        <v>30080.903676166399</v>
      </c>
      <c r="G3079" s="4">
        <f t="shared" ca="1" si="335"/>
        <v>5.7632563445437714</v>
      </c>
      <c r="H3079" s="4">
        <f t="shared" ca="1" si="338"/>
        <v>30086.666932510943</v>
      </c>
      <c r="I3079" s="4">
        <f t="shared" ca="1" si="339"/>
        <v>17.738556110653008</v>
      </c>
      <c r="J3079" s="4">
        <f ca="1">AVERAGE(I$6:I3079)</f>
        <v>23.225184443725279</v>
      </c>
    </row>
    <row r="3080" spans="3:10" x14ac:dyDescent="0.25">
      <c r="C3080">
        <f t="shared" si="336"/>
        <v>3075</v>
      </c>
      <c r="D3080" s="4">
        <f t="shared" ca="1" si="340"/>
        <v>6.7825550406282131</v>
      </c>
      <c r="E3080" s="4">
        <f t="shared" ca="1" si="337"/>
        <v>30075.710931440917</v>
      </c>
      <c r="F3080" s="4">
        <f t="shared" ref="F3080:F3143" ca="1" si="341">MAX(E3080,H3079)</f>
        <v>30086.666932510943</v>
      </c>
      <c r="G3080" s="4">
        <f t="shared" ref="G3080:G3143" ca="1" si="342">-H$3*LN(RAND())</f>
        <v>0.88158843997937664</v>
      </c>
      <c r="H3080" s="4">
        <f t="shared" ca="1" si="338"/>
        <v>30087.548520950924</v>
      </c>
      <c r="I3080" s="4">
        <f t="shared" ca="1" si="339"/>
        <v>11.837589510007092</v>
      </c>
      <c r="J3080" s="4">
        <f ca="1">AVERAGE(I$6:I3080)</f>
        <v>23.221481160820005</v>
      </c>
    </row>
    <row r="3081" spans="3:10" x14ac:dyDescent="0.25">
      <c r="C3081">
        <f t="shared" si="336"/>
        <v>3076</v>
      </c>
      <c r="D3081" s="4">
        <f t="shared" ca="1" si="340"/>
        <v>11.595478522682978</v>
      </c>
      <c r="E3081" s="4">
        <f t="shared" ca="1" si="337"/>
        <v>30087.306409963599</v>
      </c>
      <c r="F3081" s="4">
        <f t="shared" ca="1" si="341"/>
        <v>30087.548520950924</v>
      </c>
      <c r="G3081" s="4">
        <f t="shared" ca="1" si="342"/>
        <v>7.5537814029565604</v>
      </c>
      <c r="H3081" s="4">
        <f t="shared" ca="1" si="338"/>
        <v>30095.10230235388</v>
      </c>
      <c r="I3081" s="4">
        <f t="shared" ca="1" si="339"/>
        <v>7.7958923902806418</v>
      </c>
      <c r="J3081" s="4">
        <f ca="1">AVERAGE(I$6:I3081)</f>
        <v>23.216466340023338</v>
      </c>
    </row>
    <row r="3082" spans="3:10" x14ac:dyDescent="0.25">
      <c r="C3082">
        <f t="shared" si="336"/>
        <v>3077</v>
      </c>
      <c r="D3082" s="4">
        <f t="shared" ca="1" si="340"/>
        <v>18.544221007566858</v>
      </c>
      <c r="E3082" s="4">
        <f t="shared" ca="1" si="337"/>
        <v>30105.850630971167</v>
      </c>
      <c r="F3082" s="4">
        <f t="shared" ca="1" si="341"/>
        <v>30105.850630971167</v>
      </c>
      <c r="G3082" s="4">
        <f t="shared" ca="1" si="342"/>
        <v>2.6576558148303908</v>
      </c>
      <c r="H3082" s="4">
        <f t="shared" ca="1" si="338"/>
        <v>30108.508286785996</v>
      </c>
      <c r="I3082" s="4">
        <f t="shared" ca="1" si="339"/>
        <v>2.6576558148299227</v>
      </c>
      <c r="J3082" s="4">
        <f ca="1">AVERAGE(I$6:I3082)</f>
        <v>23.209784893638812</v>
      </c>
    </row>
    <row r="3083" spans="3:10" x14ac:dyDescent="0.25">
      <c r="C3083">
        <f t="shared" si="336"/>
        <v>3078</v>
      </c>
      <c r="D3083" s="4">
        <f t="shared" ca="1" si="340"/>
        <v>10.075213634392925</v>
      </c>
      <c r="E3083" s="4">
        <f t="shared" ca="1" si="337"/>
        <v>30115.925844605561</v>
      </c>
      <c r="F3083" s="4">
        <f t="shared" ca="1" si="341"/>
        <v>30115.925844605561</v>
      </c>
      <c r="G3083" s="4">
        <f t="shared" ca="1" si="342"/>
        <v>5.9075155024969863</v>
      </c>
      <c r="H3083" s="4">
        <f t="shared" ca="1" si="338"/>
        <v>30121.833360108059</v>
      </c>
      <c r="I3083" s="4">
        <f t="shared" ca="1" si="339"/>
        <v>5.9075155024984269</v>
      </c>
      <c r="J3083" s="4">
        <f ca="1">AVERAGE(I$6:I3083)</f>
        <v>23.204163623531233</v>
      </c>
    </row>
    <row r="3084" spans="3:10" x14ac:dyDescent="0.25">
      <c r="C3084">
        <f t="shared" si="336"/>
        <v>3079</v>
      </c>
      <c r="D3084" s="4">
        <f t="shared" ca="1" si="340"/>
        <v>9.4930640882813968</v>
      </c>
      <c r="E3084" s="4">
        <f t="shared" ca="1" si="337"/>
        <v>30125.418908693842</v>
      </c>
      <c r="F3084" s="4">
        <f t="shared" ca="1" si="341"/>
        <v>30125.418908693842</v>
      </c>
      <c r="G3084" s="4">
        <f t="shared" ca="1" si="342"/>
        <v>3.6682532210085976</v>
      </c>
      <c r="H3084" s="4">
        <f t="shared" ca="1" si="338"/>
        <v>30129.087161914849</v>
      </c>
      <c r="I3084" s="4">
        <f t="shared" ca="1" si="339"/>
        <v>3.6682532210070349</v>
      </c>
      <c r="J3084" s="4">
        <f ca="1">AVERAGE(I$6:I3084)</f>
        <v>23.197818735449868</v>
      </c>
    </row>
    <row r="3085" spans="3:10" x14ac:dyDescent="0.25">
      <c r="C3085">
        <f t="shared" si="336"/>
        <v>3080</v>
      </c>
      <c r="D3085" s="4">
        <f t="shared" ca="1" si="340"/>
        <v>5.9811510515468811</v>
      </c>
      <c r="E3085" s="4">
        <f t="shared" ca="1" si="337"/>
        <v>30131.400059745389</v>
      </c>
      <c r="F3085" s="4">
        <f t="shared" ca="1" si="341"/>
        <v>30131.400059745389</v>
      </c>
      <c r="G3085" s="4">
        <f t="shared" ca="1" si="342"/>
        <v>1.9818970489682652</v>
      </c>
      <c r="H3085" s="4">
        <f t="shared" ca="1" si="338"/>
        <v>30133.381956794357</v>
      </c>
      <c r="I3085" s="4">
        <f t="shared" ca="1" si="339"/>
        <v>1.9818970489686762</v>
      </c>
      <c r="J3085" s="4">
        <f ca="1">AVERAGE(I$6:I3085)</f>
        <v>23.190930449188023</v>
      </c>
    </row>
    <row r="3086" spans="3:10" x14ac:dyDescent="0.25">
      <c r="C3086">
        <f t="shared" si="336"/>
        <v>3081</v>
      </c>
      <c r="D3086" s="4">
        <f t="shared" ca="1" si="340"/>
        <v>2.8804090296576526</v>
      </c>
      <c r="E3086" s="4">
        <f t="shared" ca="1" si="337"/>
        <v>30134.280468775047</v>
      </c>
      <c r="F3086" s="4">
        <f t="shared" ca="1" si="341"/>
        <v>30134.280468775047</v>
      </c>
      <c r="G3086" s="4">
        <f t="shared" ca="1" si="342"/>
        <v>1.7824226501056031</v>
      </c>
      <c r="H3086" s="4">
        <f t="shared" ca="1" si="338"/>
        <v>30136.062891425154</v>
      </c>
      <c r="I3086" s="4">
        <f t="shared" ca="1" si="339"/>
        <v>1.782422650107037</v>
      </c>
      <c r="J3086" s="4">
        <f ca="1">AVERAGE(I$6:I3086)</f>
        <v>23.183981890992932</v>
      </c>
    </row>
    <row r="3087" spans="3:10" x14ac:dyDescent="0.25">
      <c r="C3087">
        <f t="shared" si="336"/>
        <v>3082</v>
      </c>
      <c r="D3087" s="4">
        <f t="shared" ca="1" si="340"/>
        <v>6.7984231928088761</v>
      </c>
      <c r="E3087" s="4">
        <f t="shared" ca="1" si="337"/>
        <v>30141.078891967856</v>
      </c>
      <c r="F3087" s="4">
        <f t="shared" ca="1" si="341"/>
        <v>30141.078891967856</v>
      </c>
      <c r="G3087" s="4">
        <f t="shared" ca="1" si="342"/>
        <v>6.2339418547093954</v>
      </c>
      <c r="H3087" s="4">
        <f t="shared" ca="1" si="338"/>
        <v>30147.312833822565</v>
      </c>
      <c r="I3087" s="4">
        <f t="shared" ca="1" si="339"/>
        <v>6.2339418547089736</v>
      </c>
      <c r="J3087" s="4">
        <f ca="1">AVERAGE(I$6:I3087)</f>
        <v>23.178482202467208</v>
      </c>
    </row>
    <row r="3088" spans="3:10" x14ac:dyDescent="0.25">
      <c r="C3088">
        <f t="shared" si="336"/>
        <v>3083</v>
      </c>
      <c r="D3088" s="4">
        <f t="shared" ca="1" si="340"/>
        <v>11.298604381618967</v>
      </c>
      <c r="E3088" s="4">
        <f t="shared" ca="1" si="337"/>
        <v>30152.377496349476</v>
      </c>
      <c r="F3088" s="4">
        <f t="shared" ca="1" si="341"/>
        <v>30152.377496349476</v>
      </c>
      <c r="G3088" s="4">
        <f t="shared" ca="1" si="342"/>
        <v>3.8217322798162368</v>
      </c>
      <c r="H3088" s="4">
        <f t="shared" ca="1" si="338"/>
        <v>30156.199228629292</v>
      </c>
      <c r="I3088" s="4">
        <f t="shared" ca="1" si="339"/>
        <v>3.8217322798154783</v>
      </c>
      <c r="J3088" s="4">
        <f ca="1">AVERAGE(I$6:I3088)</f>
        <v>23.172203658865957</v>
      </c>
    </row>
    <row r="3089" spans="3:10" x14ac:dyDescent="0.25">
      <c r="C3089">
        <f t="shared" si="336"/>
        <v>3084</v>
      </c>
      <c r="D3089" s="4">
        <f t="shared" ca="1" si="340"/>
        <v>13.847975102570762</v>
      </c>
      <c r="E3089" s="4">
        <f t="shared" ca="1" si="337"/>
        <v>30166.225471452046</v>
      </c>
      <c r="F3089" s="4">
        <f t="shared" ca="1" si="341"/>
        <v>30166.225471452046</v>
      </c>
      <c r="G3089" s="4">
        <f t="shared" ca="1" si="342"/>
        <v>14.544701775218904</v>
      </c>
      <c r="H3089" s="4">
        <f t="shared" ca="1" si="338"/>
        <v>30180.770173227265</v>
      </c>
      <c r="I3089" s="4">
        <f t="shared" ca="1" si="339"/>
        <v>14.544701775219437</v>
      </c>
      <c r="J3089" s="4">
        <f ca="1">AVERAGE(I$6:I3089)</f>
        <v>23.169406155012634</v>
      </c>
    </row>
    <row r="3090" spans="3:10" x14ac:dyDescent="0.25">
      <c r="C3090">
        <f t="shared" si="336"/>
        <v>3085</v>
      </c>
      <c r="D3090" s="4">
        <f t="shared" ca="1" si="340"/>
        <v>3.2097075326371942</v>
      </c>
      <c r="E3090" s="4">
        <f t="shared" ca="1" si="337"/>
        <v>30169.435178984684</v>
      </c>
      <c r="F3090" s="4">
        <f t="shared" ca="1" si="341"/>
        <v>30180.770173227265</v>
      </c>
      <c r="G3090" s="4">
        <f t="shared" ca="1" si="342"/>
        <v>1.557196732682089</v>
      </c>
      <c r="H3090" s="4">
        <f t="shared" ca="1" si="338"/>
        <v>30182.327369959949</v>
      </c>
      <c r="I3090" s="4">
        <f t="shared" ca="1" si="339"/>
        <v>12.892190975264384</v>
      </c>
      <c r="J3090" s="4">
        <f ca="1">AVERAGE(I$6:I3090)</f>
        <v>23.166074804873332</v>
      </c>
    </row>
    <row r="3091" spans="3:10" x14ac:dyDescent="0.25">
      <c r="C3091">
        <f t="shared" si="336"/>
        <v>3086</v>
      </c>
      <c r="D3091" s="4">
        <f t="shared" ca="1" si="340"/>
        <v>4.8304928449533522</v>
      </c>
      <c r="E3091" s="4">
        <f t="shared" ca="1" si="337"/>
        <v>30174.265671829638</v>
      </c>
      <c r="F3091" s="4">
        <f t="shared" ca="1" si="341"/>
        <v>30182.327369959949</v>
      </c>
      <c r="G3091" s="4">
        <f t="shared" ca="1" si="342"/>
        <v>1.1687085042005503</v>
      </c>
      <c r="H3091" s="4">
        <f t="shared" ca="1" si="338"/>
        <v>30183.496078464148</v>
      </c>
      <c r="I3091" s="4">
        <f t="shared" ca="1" si="339"/>
        <v>9.2304066345095634</v>
      </c>
      <c r="J3091" s="4">
        <f ca="1">AVERAGE(I$6:I3091)</f>
        <v>23.161559034241328</v>
      </c>
    </row>
    <row r="3092" spans="3:10" x14ac:dyDescent="0.25">
      <c r="C3092">
        <f t="shared" si="336"/>
        <v>3087</v>
      </c>
      <c r="D3092" s="4">
        <f t="shared" ca="1" si="340"/>
        <v>3.655287380077068</v>
      </c>
      <c r="E3092" s="4">
        <f t="shared" ca="1" si="337"/>
        <v>30177.920959209714</v>
      </c>
      <c r="F3092" s="4">
        <f t="shared" ca="1" si="341"/>
        <v>30183.496078464148</v>
      </c>
      <c r="G3092" s="4">
        <f t="shared" ca="1" si="342"/>
        <v>7.1883402387550221</v>
      </c>
      <c r="H3092" s="4">
        <f t="shared" ca="1" si="338"/>
        <v>30190.684418702902</v>
      </c>
      <c r="I3092" s="4">
        <f t="shared" ca="1" si="339"/>
        <v>12.763459493187838</v>
      </c>
      <c r="J3092" s="4">
        <f ca="1">AVERAGE(I$6:I3092)</f>
        <v>23.158190683240015</v>
      </c>
    </row>
    <row r="3093" spans="3:10" x14ac:dyDescent="0.25">
      <c r="C3093">
        <f t="shared" si="336"/>
        <v>3088</v>
      </c>
      <c r="D3093" s="4">
        <f t="shared" ca="1" si="340"/>
        <v>26.737268726490598</v>
      </c>
      <c r="E3093" s="4">
        <f t="shared" ca="1" si="337"/>
        <v>30204.658227936205</v>
      </c>
      <c r="F3093" s="4">
        <f t="shared" ca="1" si="341"/>
        <v>30204.658227936205</v>
      </c>
      <c r="G3093" s="4">
        <f t="shared" ca="1" si="342"/>
        <v>1.1800074186761653</v>
      </c>
      <c r="H3093" s="4">
        <f t="shared" ca="1" si="338"/>
        <v>30205.83823535488</v>
      </c>
      <c r="I3093" s="4">
        <f t="shared" ca="1" si="339"/>
        <v>1.1800074186758138</v>
      </c>
      <c r="J3093" s="4">
        <f ca="1">AVERAGE(I$6:I3093)</f>
        <v>23.151073395913407</v>
      </c>
    </row>
    <row r="3094" spans="3:10" x14ac:dyDescent="0.25">
      <c r="C3094">
        <f t="shared" si="336"/>
        <v>3089</v>
      </c>
      <c r="D3094" s="4">
        <f t="shared" ca="1" si="340"/>
        <v>7.0724772341596047</v>
      </c>
      <c r="E3094" s="4">
        <f t="shared" ca="1" si="337"/>
        <v>30211.730705170365</v>
      </c>
      <c r="F3094" s="4">
        <f t="shared" ca="1" si="341"/>
        <v>30211.730705170365</v>
      </c>
      <c r="G3094" s="4">
        <f t="shared" ca="1" si="342"/>
        <v>6.0859068024888998</v>
      </c>
      <c r="H3094" s="4">
        <f t="shared" ca="1" si="338"/>
        <v>30217.816611972852</v>
      </c>
      <c r="I3094" s="4">
        <f t="shared" ca="1" si="339"/>
        <v>6.0859068024874432</v>
      </c>
      <c r="J3094" s="4">
        <f ca="1">AVERAGE(I$6:I3094)</f>
        <v>23.145548900415374</v>
      </c>
    </row>
    <row r="3095" spans="3:10" x14ac:dyDescent="0.25">
      <c r="C3095">
        <f t="shared" si="336"/>
        <v>3090</v>
      </c>
      <c r="D3095" s="4">
        <f t="shared" ca="1" si="340"/>
        <v>8.4676417577599636</v>
      </c>
      <c r="E3095" s="4">
        <f t="shared" ca="1" si="337"/>
        <v>30220.198346928126</v>
      </c>
      <c r="F3095" s="4">
        <f t="shared" ca="1" si="341"/>
        <v>30220.198346928126</v>
      </c>
      <c r="G3095" s="4">
        <f t="shared" ca="1" si="342"/>
        <v>10.627637001818696</v>
      </c>
      <c r="H3095" s="4">
        <f t="shared" ca="1" si="338"/>
        <v>30230.825983929946</v>
      </c>
      <c r="I3095" s="4">
        <f t="shared" ca="1" si="339"/>
        <v>10.627637001820403</v>
      </c>
      <c r="J3095" s="4">
        <f ca="1">AVERAGE(I$6:I3095)</f>
        <v>23.141497796241069</v>
      </c>
    </row>
    <row r="3096" spans="3:10" x14ac:dyDescent="0.25">
      <c r="C3096">
        <f t="shared" si="336"/>
        <v>3091</v>
      </c>
      <c r="D3096" s="4">
        <f t="shared" ca="1" si="340"/>
        <v>22.890491433344412</v>
      </c>
      <c r="E3096" s="4">
        <f t="shared" ca="1" si="337"/>
        <v>30243.088838361469</v>
      </c>
      <c r="F3096" s="4">
        <f t="shared" ca="1" si="341"/>
        <v>30243.088838361469</v>
      </c>
      <c r="G3096" s="4">
        <f t="shared" ca="1" si="342"/>
        <v>0.56175108376460725</v>
      </c>
      <c r="H3096" s="4">
        <f t="shared" ca="1" si="338"/>
        <v>30243.650589445235</v>
      </c>
      <c r="I3096" s="4">
        <f t="shared" ca="1" si="339"/>
        <v>0.56175108376555727</v>
      </c>
      <c r="J3096" s="4">
        <f ca="1">AVERAGE(I$6:I3096)</f>
        <v>23.13419279892225</v>
      </c>
    </row>
    <row r="3097" spans="3:10" x14ac:dyDescent="0.25">
      <c r="C3097">
        <f t="shared" si="336"/>
        <v>3092</v>
      </c>
      <c r="D3097" s="4">
        <f t="shared" ca="1" si="340"/>
        <v>7.884361335654166</v>
      </c>
      <c r="E3097" s="4">
        <f t="shared" ca="1" si="337"/>
        <v>30250.973199697124</v>
      </c>
      <c r="F3097" s="4">
        <f t="shared" ca="1" si="341"/>
        <v>30250.973199697124</v>
      </c>
      <c r="G3097" s="4">
        <f t="shared" ca="1" si="342"/>
        <v>0.40573503099885305</v>
      </c>
      <c r="H3097" s="4">
        <f t="shared" ca="1" si="338"/>
        <v>30251.378934728124</v>
      </c>
      <c r="I3097" s="4">
        <f t="shared" ca="1" si="339"/>
        <v>0.40573503099949448</v>
      </c>
      <c r="J3097" s="4">
        <f ca="1">AVERAGE(I$6:I3097)</f>
        <v>23.126842068725637</v>
      </c>
    </row>
    <row r="3098" spans="3:10" x14ac:dyDescent="0.25">
      <c r="C3098">
        <f t="shared" si="336"/>
        <v>3093</v>
      </c>
      <c r="D3098" s="4">
        <f t="shared" ca="1" si="340"/>
        <v>3.9024618881441144</v>
      </c>
      <c r="E3098" s="4">
        <f t="shared" ca="1" si="337"/>
        <v>30254.875661585269</v>
      </c>
      <c r="F3098" s="4">
        <f t="shared" ca="1" si="341"/>
        <v>30254.875661585269</v>
      </c>
      <c r="G3098" s="4">
        <f t="shared" ca="1" si="342"/>
        <v>8.5542743481108303</v>
      </c>
      <c r="H3098" s="4">
        <f t="shared" ca="1" si="338"/>
        <v>30263.429935933378</v>
      </c>
      <c r="I3098" s="4">
        <f t="shared" ca="1" si="339"/>
        <v>8.5542743481091748</v>
      </c>
      <c r="J3098" s="4">
        <f ca="1">AVERAGE(I$6:I3098)</f>
        <v>23.122130601632001</v>
      </c>
    </row>
    <row r="3099" spans="3:10" x14ac:dyDescent="0.25">
      <c r="C3099">
        <f t="shared" si="336"/>
        <v>3094</v>
      </c>
      <c r="D3099" s="4">
        <f t="shared" ca="1" si="340"/>
        <v>7.8528761446428739</v>
      </c>
      <c r="E3099" s="4">
        <f t="shared" ca="1" si="337"/>
        <v>30262.728537729912</v>
      </c>
      <c r="F3099" s="4">
        <f t="shared" ca="1" si="341"/>
        <v>30263.429935933378</v>
      </c>
      <c r="G3099" s="4">
        <f t="shared" ca="1" si="342"/>
        <v>19.950298439206204</v>
      </c>
      <c r="H3099" s="4">
        <f t="shared" ca="1" si="338"/>
        <v>30283.380234372584</v>
      </c>
      <c r="I3099" s="4">
        <f t="shared" ca="1" si="339"/>
        <v>20.651696642671595</v>
      </c>
      <c r="J3099" s="4">
        <f ca="1">AVERAGE(I$6:I3099)</f>
        <v>23.12133214204604</v>
      </c>
    </row>
    <row r="3100" spans="3:10" x14ac:dyDescent="0.25">
      <c r="C3100">
        <f t="shared" si="336"/>
        <v>3095</v>
      </c>
      <c r="D3100" s="4">
        <f t="shared" ca="1" si="340"/>
        <v>7.1839187910454587</v>
      </c>
      <c r="E3100" s="4">
        <f t="shared" ca="1" si="337"/>
        <v>30269.912456520957</v>
      </c>
      <c r="F3100" s="4">
        <f t="shared" ca="1" si="341"/>
        <v>30283.380234372584</v>
      </c>
      <c r="G3100" s="4">
        <f t="shared" ca="1" si="342"/>
        <v>1.0945481532056025</v>
      </c>
      <c r="H3100" s="4">
        <f t="shared" ca="1" si="338"/>
        <v>30284.474782525791</v>
      </c>
      <c r="I3100" s="4">
        <f t="shared" ca="1" si="339"/>
        <v>14.562326004834176</v>
      </c>
      <c r="J3100" s="4">
        <f ca="1">AVERAGE(I$6:I3100)</f>
        <v>23.118566711953239</v>
      </c>
    </row>
    <row r="3101" spans="3:10" x14ac:dyDescent="0.25">
      <c r="C3101">
        <f t="shared" si="336"/>
        <v>3096</v>
      </c>
      <c r="D3101" s="4">
        <f t="shared" ca="1" si="340"/>
        <v>4.1415237622575942</v>
      </c>
      <c r="E3101" s="4">
        <f t="shared" ca="1" si="337"/>
        <v>30274.053980283214</v>
      </c>
      <c r="F3101" s="4">
        <f t="shared" ca="1" si="341"/>
        <v>30284.474782525791</v>
      </c>
      <c r="G3101" s="4">
        <f t="shared" ca="1" si="342"/>
        <v>9.1830804076532289</v>
      </c>
      <c r="H3101" s="4">
        <f t="shared" ca="1" si="338"/>
        <v>30293.657862933444</v>
      </c>
      <c r="I3101" s="4">
        <f t="shared" ca="1" si="339"/>
        <v>19.603882650229934</v>
      </c>
      <c r="J3101" s="4">
        <f ca="1">AVERAGE(I$6:I3101)</f>
        <v>23.117431478083176</v>
      </c>
    </row>
    <row r="3102" spans="3:10" x14ac:dyDescent="0.25">
      <c r="C3102">
        <f t="shared" si="336"/>
        <v>3097</v>
      </c>
      <c r="D3102" s="4">
        <f t="shared" ca="1" si="340"/>
        <v>1.3313634946289687</v>
      </c>
      <c r="E3102" s="4">
        <f t="shared" ca="1" si="337"/>
        <v>30275.385343777842</v>
      </c>
      <c r="F3102" s="4">
        <f t="shared" ca="1" si="341"/>
        <v>30293.657862933444</v>
      </c>
      <c r="G3102" s="4">
        <f t="shared" ca="1" si="342"/>
        <v>9.158994042270006</v>
      </c>
      <c r="H3102" s="4">
        <f t="shared" ca="1" si="338"/>
        <v>30302.816856975714</v>
      </c>
      <c r="I3102" s="4">
        <f t="shared" ca="1" si="339"/>
        <v>27.431513197872846</v>
      </c>
      <c r="J3102" s="4">
        <f ca="1">AVERAGE(I$6:I3102)</f>
        <v>23.118824465399868</v>
      </c>
    </row>
    <row r="3103" spans="3:10" x14ac:dyDescent="0.25">
      <c r="C3103">
        <f t="shared" si="336"/>
        <v>3098</v>
      </c>
      <c r="D3103" s="4">
        <f t="shared" ca="1" si="340"/>
        <v>10.302641565027169</v>
      </c>
      <c r="E3103" s="4">
        <f t="shared" ca="1" si="337"/>
        <v>30285.687985342869</v>
      </c>
      <c r="F3103" s="4">
        <f t="shared" ca="1" si="341"/>
        <v>30302.816856975714</v>
      </c>
      <c r="G3103" s="4">
        <f t="shared" ca="1" si="342"/>
        <v>15.609484926004107</v>
      </c>
      <c r="H3103" s="4">
        <f t="shared" ca="1" si="338"/>
        <v>30318.426341901719</v>
      </c>
      <c r="I3103" s="4">
        <f t="shared" ca="1" si="339"/>
        <v>32.738356558849773</v>
      </c>
      <c r="J3103" s="4">
        <f ca="1">AVERAGE(I$6:I3103)</f>
        <v>23.121929543544947</v>
      </c>
    </row>
    <row r="3104" spans="3:10" x14ac:dyDescent="0.25">
      <c r="C3104">
        <f t="shared" si="336"/>
        <v>3099</v>
      </c>
      <c r="D3104" s="4">
        <f t="shared" ca="1" si="340"/>
        <v>49.803927239918231</v>
      </c>
      <c r="E3104" s="4">
        <f t="shared" ca="1" si="337"/>
        <v>30335.491912582787</v>
      </c>
      <c r="F3104" s="4">
        <f t="shared" ca="1" si="341"/>
        <v>30335.491912582787</v>
      </c>
      <c r="G3104" s="4">
        <f t="shared" ca="1" si="342"/>
        <v>3.3043202559057967</v>
      </c>
      <c r="H3104" s="4">
        <f t="shared" ca="1" si="338"/>
        <v>30338.796232838693</v>
      </c>
      <c r="I3104" s="4">
        <f t="shared" ca="1" si="339"/>
        <v>3.3043202559056226</v>
      </c>
      <c r="J3104" s="4">
        <f ca="1">AVERAGE(I$6:I3104)</f>
        <v>23.115534703503759</v>
      </c>
    </row>
    <row r="3105" spans="3:10" x14ac:dyDescent="0.25">
      <c r="C3105">
        <f t="shared" si="336"/>
        <v>3100</v>
      </c>
      <c r="D3105" s="4">
        <f t="shared" ca="1" si="340"/>
        <v>5.5617908130130616</v>
      </c>
      <c r="E3105" s="4">
        <f t="shared" ca="1" si="337"/>
        <v>30341.053703395799</v>
      </c>
      <c r="F3105" s="4">
        <f t="shared" ca="1" si="341"/>
        <v>30341.053703395799</v>
      </c>
      <c r="G3105" s="4">
        <f t="shared" ca="1" si="342"/>
        <v>8.5424657313017924</v>
      </c>
      <c r="H3105" s="4">
        <f t="shared" ca="1" si="338"/>
        <v>30349.5961691271</v>
      </c>
      <c r="I3105" s="4">
        <f t="shared" ca="1" si="339"/>
        <v>8.5424657313014905</v>
      </c>
      <c r="J3105" s="4">
        <f ca="1">AVERAGE(I$6:I3105)</f>
        <v>23.110833713512726</v>
      </c>
    </row>
    <row r="3106" spans="3:10" x14ac:dyDescent="0.25">
      <c r="C3106">
        <f t="shared" si="336"/>
        <v>3101</v>
      </c>
      <c r="D3106" s="4">
        <f t="shared" ca="1" si="340"/>
        <v>0.60002932659492958</v>
      </c>
      <c r="E3106" s="4">
        <f t="shared" ca="1" si="337"/>
        <v>30341.653732722392</v>
      </c>
      <c r="F3106" s="4">
        <f t="shared" ca="1" si="341"/>
        <v>30349.5961691271</v>
      </c>
      <c r="G3106" s="4">
        <f t="shared" ca="1" si="342"/>
        <v>7.6138747139679289E-2</v>
      </c>
      <c r="H3106" s="4">
        <f t="shared" ca="1" si="338"/>
        <v>30349.67230787424</v>
      </c>
      <c r="I3106" s="4">
        <f t="shared" ca="1" si="339"/>
        <v>8.0185751518474717</v>
      </c>
      <c r="J3106" s="4">
        <f ca="1">AVERAGE(I$6:I3106)</f>
        <v>23.105966812976877</v>
      </c>
    </row>
    <row r="3107" spans="3:10" x14ac:dyDescent="0.25">
      <c r="C3107">
        <f t="shared" si="336"/>
        <v>3102</v>
      </c>
      <c r="D3107" s="4">
        <f t="shared" ca="1" si="340"/>
        <v>3.3977389957283095</v>
      </c>
      <c r="E3107" s="4">
        <f t="shared" ca="1" si="337"/>
        <v>30345.051471718121</v>
      </c>
      <c r="F3107" s="4">
        <f t="shared" ca="1" si="341"/>
        <v>30349.67230787424</v>
      </c>
      <c r="G3107" s="4">
        <f t="shared" ca="1" si="342"/>
        <v>3.2021901888158673</v>
      </c>
      <c r="H3107" s="4">
        <f t="shared" ca="1" si="338"/>
        <v>30352.874498063054</v>
      </c>
      <c r="I3107" s="4">
        <f t="shared" ca="1" si="339"/>
        <v>7.8230263449331687</v>
      </c>
      <c r="J3107" s="4">
        <f ca="1">AVERAGE(I$6:I3107)</f>
        <v>23.101040010762809</v>
      </c>
    </row>
    <row r="3108" spans="3:10" x14ac:dyDescent="0.25">
      <c r="C3108">
        <f t="shared" si="336"/>
        <v>3103</v>
      </c>
      <c r="D3108" s="4">
        <f t="shared" ca="1" si="340"/>
        <v>12.372031233577088</v>
      </c>
      <c r="E3108" s="4">
        <f t="shared" ca="1" si="337"/>
        <v>30357.423502951697</v>
      </c>
      <c r="F3108" s="4">
        <f t="shared" ca="1" si="341"/>
        <v>30357.423502951697</v>
      </c>
      <c r="G3108" s="4">
        <f t="shared" ca="1" si="342"/>
        <v>5.7156770953947404</v>
      </c>
      <c r="H3108" s="4">
        <f t="shared" ca="1" si="338"/>
        <v>30363.139180047092</v>
      </c>
      <c r="I3108" s="4">
        <f t="shared" ca="1" si="339"/>
        <v>5.7156770953952218</v>
      </c>
      <c r="J3108" s="4">
        <f ca="1">AVERAGE(I$6:I3108)</f>
        <v>23.09543725120259</v>
      </c>
    </row>
    <row r="3109" spans="3:10" x14ac:dyDescent="0.25">
      <c r="C3109">
        <f t="shared" si="336"/>
        <v>3104</v>
      </c>
      <c r="D3109" s="4">
        <f t="shared" ca="1" si="340"/>
        <v>23.370730887998899</v>
      </c>
      <c r="E3109" s="4">
        <f t="shared" ca="1" si="337"/>
        <v>30380.794233839697</v>
      </c>
      <c r="F3109" s="4">
        <f t="shared" ca="1" si="341"/>
        <v>30380.794233839697</v>
      </c>
      <c r="G3109" s="4">
        <f t="shared" ca="1" si="342"/>
        <v>4.0966653791202798</v>
      </c>
      <c r="H3109" s="4">
        <f t="shared" ca="1" si="338"/>
        <v>30384.890899218819</v>
      </c>
      <c r="I3109" s="4">
        <f t="shared" ca="1" si="339"/>
        <v>4.0966653791219869</v>
      </c>
      <c r="J3109" s="4">
        <f ca="1">AVERAGE(I$6:I3109)</f>
        <v>23.089316512841741</v>
      </c>
    </row>
    <row r="3110" spans="3:10" x14ac:dyDescent="0.25">
      <c r="C3110">
        <f t="shared" ref="C3110:C3173" si="343">1+C3109</f>
        <v>3105</v>
      </c>
      <c r="D3110" s="4">
        <f t="shared" ca="1" si="340"/>
        <v>39.781158926123787</v>
      </c>
      <c r="E3110" s="4">
        <f t="shared" ref="E3110:E3173" ca="1" si="344">E3109+D3110</f>
        <v>30420.575392765822</v>
      </c>
      <c r="F3110" s="4">
        <f t="shared" ca="1" si="341"/>
        <v>30420.575392765822</v>
      </c>
      <c r="G3110" s="4">
        <f t="shared" ca="1" si="342"/>
        <v>5.2307250443071922</v>
      </c>
      <c r="H3110" s="4">
        <f t="shared" ref="H3110:H3173" ca="1" si="345">F3110+G3110</f>
        <v>30425.806117810131</v>
      </c>
      <c r="I3110" s="4">
        <f t="shared" ref="I3110:I3173" ca="1" si="346">H3110-E3110</f>
        <v>5.2307250443082012</v>
      </c>
      <c r="J3110" s="4">
        <f ca="1">AVERAGE(I$6:I3110)</f>
        <v>23.083564953592614</v>
      </c>
    </row>
    <row r="3111" spans="3:10" x14ac:dyDescent="0.25">
      <c r="C3111">
        <f t="shared" si="343"/>
        <v>3106</v>
      </c>
      <c r="D3111" s="4">
        <f t="shared" ca="1" si="340"/>
        <v>6.69596191150697</v>
      </c>
      <c r="E3111" s="4">
        <f t="shared" ca="1" si="344"/>
        <v>30427.27135467733</v>
      </c>
      <c r="F3111" s="4">
        <f t="shared" ca="1" si="341"/>
        <v>30427.27135467733</v>
      </c>
      <c r="G3111" s="4">
        <f t="shared" ca="1" si="342"/>
        <v>5.1253415568171858</v>
      </c>
      <c r="H3111" s="4">
        <f t="shared" ca="1" si="345"/>
        <v>30432.396696234147</v>
      </c>
      <c r="I3111" s="4">
        <f t="shared" ca="1" si="346"/>
        <v>5.1253415568171476</v>
      </c>
      <c r="J3111" s="4">
        <f ca="1">AVERAGE(I$6:I3111)</f>
        <v>23.077783168854442</v>
      </c>
    </row>
    <row r="3112" spans="3:10" x14ac:dyDescent="0.25">
      <c r="C3112">
        <f t="shared" si="343"/>
        <v>3107</v>
      </c>
      <c r="D3112" s="4">
        <f t="shared" ca="1" si="340"/>
        <v>2.5976143516002774</v>
      </c>
      <c r="E3112" s="4">
        <f t="shared" ca="1" si="344"/>
        <v>30429.868969028932</v>
      </c>
      <c r="F3112" s="4">
        <f t="shared" ca="1" si="341"/>
        <v>30432.396696234147</v>
      </c>
      <c r="G3112" s="4">
        <f t="shared" ca="1" si="342"/>
        <v>2.6585317911889215</v>
      </c>
      <c r="H3112" s="4">
        <f t="shared" ca="1" si="345"/>
        <v>30435.055228025336</v>
      </c>
      <c r="I3112" s="4">
        <f t="shared" ca="1" si="346"/>
        <v>5.1862589964039216</v>
      </c>
      <c r="J3112" s="4">
        <f ca="1">AVERAGE(I$6:I3112)</f>
        <v>23.072024712410137</v>
      </c>
    </row>
    <row r="3113" spans="3:10" x14ac:dyDescent="0.25">
      <c r="C3113">
        <f t="shared" si="343"/>
        <v>3108</v>
      </c>
      <c r="D3113" s="4">
        <f t="shared" ca="1" si="340"/>
        <v>2.2891474160616423</v>
      </c>
      <c r="E3113" s="4">
        <f t="shared" ca="1" si="344"/>
        <v>30432.158116444993</v>
      </c>
      <c r="F3113" s="4">
        <f t="shared" ca="1" si="341"/>
        <v>30435.055228025336</v>
      </c>
      <c r="G3113" s="4">
        <f t="shared" ca="1" si="342"/>
        <v>0.26213022184649065</v>
      </c>
      <c r="H3113" s="4">
        <f t="shared" ca="1" si="345"/>
        <v>30435.317358247183</v>
      </c>
      <c r="I3113" s="4">
        <f t="shared" ca="1" si="346"/>
        <v>3.1592418021900812</v>
      </c>
      <c r="J3113" s="4">
        <f ca="1">AVERAGE(I$6:I3113)</f>
        <v>23.065617768101827</v>
      </c>
    </row>
    <row r="3114" spans="3:10" x14ac:dyDescent="0.25">
      <c r="C3114">
        <f t="shared" si="343"/>
        <v>3109</v>
      </c>
      <c r="D3114" s="4">
        <f t="shared" ca="1" si="340"/>
        <v>2.6706591412577185</v>
      </c>
      <c r="E3114" s="4">
        <f t="shared" ca="1" si="344"/>
        <v>30434.828775586251</v>
      </c>
      <c r="F3114" s="4">
        <f t="shared" ca="1" si="341"/>
        <v>30435.317358247183</v>
      </c>
      <c r="G3114" s="4">
        <f t="shared" ca="1" si="342"/>
        <v>4.3162920378421301</v>
      </c>
      <c r="H3114" s="4">
        <f t="shared" ca="1" si="345"/>
        <v>30439.633650285024</v>
      </c>
      <c r="I3114" s="4">
        <f t="shared" ca="1" si="346"/>
        <v>4.8048746987733466</v>
      </c>
      <c r="J3114" s="4">
        <f ca="1">AVERAGE(I$6:I3114)</f>
        <v>23.059744257947656</v>
      </c>
    </row>
    <row r="3115" spans="3:10" x14ac:dyDescent="0.25">
      <c r="C3115">
        <f t="shared" si="343"/>
        <v>3110</v>
      </c>
      <c r="D3115" s="4">
        <f t="shared" ca="1" si="340"/>
        <v>2.6125916403366545</v>
      </c>
      <c r="E3115" s="4">
        <f t="shared" ca="1" si="344"/>
        <v>30437.441367226587</v>
      </c>
      <c r="F3115" s="4">
        <f t="shared" ca="1" si="341"/>
        <v>30439.633650285024</v>
      </c>
      <c r="G3115" s="4">
        <f t="shared" ca="1" si="342"/>
        <v>6.432311033819726</v>
      </c>
      <c r="H3115" s="4">
        <f t="shared" ca="1" si="345"/>
        <v>30446.065961318844</v>
      </c>
      <c r="I3115" s="4">
        <f t="shared" ca="1" si="346"/>
        <v>8.6245940922563022</v>
      </c>
      <c r="J3115" s="4">
        <f ca="1">AVERAGE(I$6:I3115)</f>
        <v>23.055102730563188</v>
      </c>
    </row>
    <row r="3116" spans="3:10" x14ac:dyDescent="0.25">
      <c r="C3116">
        <f t="shared" si="343"/>
        <v>3111</v>
      </c>
      <c r="D3116" s="4">
        <f t="shared" ca="1" si="340"/>
        <v>1.4753611201459913</v>
      </c>
      <c r="E3116" s="4">
        <f t="shared" ca="1" si="344"/>
        <v>30438.916728346732</v>
      </c>
      <c r="F3116" s="4">
        <f t="shared" ca="1" si="341"/>
        <v>30446.065961318844</v>
      </c>
      <c r="G3116" s="4">
        <f t="shared" ca="1" si="342"/>
        <v>3.1947839458748657</v>
      </c>
      <c r="H3116" s="4">
        <f t="shared" ca="1" si="345"/>
        <v>30449.260745264717</v>
      </c>
      <c r="I3116" s="4">
        <f t="shared" ca="1" si="346"/>
        <v>10.344016917984845</v>
      </c>
      <c r="J3116" s="4">
        <f ca="1">AVERAGE(I$6:I3116)</f>
        <v>23.051016878485854</v>
      </c>
    </row>
    <row r="3117" spans="3:10" x14ac:dyDescent="0.25">
      <c r="C3117">
        <f t="shared" si="343"/>
        <v>3112</v>
      </c>
      <c r="D3117" s="4">
        <f t="shared" ca="1" si="340"/>
        <v>0.95551696312103462</v>
      </c>
      <c r="E3117" s="4">
        <f t="shared" ca="1" si="344"/>
        <v>30439.872245309853</v>
      </c>
      <c r="F3117" s="4">
        <f t="shared" ca="1" si="341"/>
        <v>30449.260745264717</v>
      </c>
      <c r="G3117" s="4">
        <f t="shared" ca="1" si="342"/>
        <v>1.5579145822155294</v>
      </c>
      <c r="H3117" s="4">
        <f t="shared" ca="1" si="345"/>
        <v>30450.818659846933</v>
      </c>
      <c r="I3117" s="4">
        <f t="shared" ca="1" si="346"/>
        <v>10.946414537080273</v>
      </c>
      <c r="J3117" s="4">
        <f ca="1">AVERAGE(I$6:I3117)</f>
        <v>23.047127224777178</v>
      </c>
    </row>
    <row r="3118" spans="3:10" x14ac:dyDescent="0.25">
      <c r="C3118">
        <f t="shared" si="343"/>
        <v>3113</v>
      </c>
      <c r="D3118" s="4">
        <f t="shared" ca="1" si="340"/>
        <v>2.3548513617433784</v>
      </c>
      <c r="E3118" s="4">
        <f t="shared" ca="1" si="344"/>
        <v>30442.227096671595</v>
      </c>
      <c r="F3118" s="4">
        <f t="shared" ca="1" si="341"/>
        <v>30450.818659846933</v>
      </c>
      <c r="G3118" s="4">
        <f t="shared" ca="1" si="342"/>
        <v>0.73203112116562763</v>
      </c>
      <c r="H3118" s="4">
        <f t="shared" ca="1" si="345"/>
        <v>30451.550690968099</v>
      </c>
      <c r="I3118" s="4">
        <f t="shared" ca="1" si="346"/>
        <v>9.3235942965038703</v>
      </c>
      <c r="J3118" s="4">
        <f ca="1">AVERAGE(I$6:I3118)</f>
        <v>23.042718765757492</v>
      </c>
    </row>
    <row r="3119" spans="3:10" x14ac:dyDescent="0.25">
      <c r="C3119">
        <f t="shared" si="343"/>
        <v>3114</v>
      </c>
      <c r="D3119" s="4">
        <f t="shared" ca="1" si="340"/>
        <v>0.10858715690000563</v>
      </c>
      <c r="E3119" s="4">
        <f t="shared" ca="1" si="344"/>
        <v>30442.335683828496</v>
      </c>
      <c r="F3119" s="4">
        <f t="shared" ca="1" si="341"/>
        <v>30451.550690968099</v>
      </c>
      <c r="G3119" s="4">
        <f t="shared" ca="1" si="342"/>
        <v>2.2249177250489884</v>
      </c>
      <c r="H3119" s="4">
        <f t="shared" ca="1" si="345"/>
        <v>30453.775608693148</v>
      </c>
      <c r="I3119" s="4">
        <f t="shared" ca="1" si="346"/>
        <v>11.439924864651402</v>
      </c>
      <c r="J3119" s="4">
        <f ca="1">AVERAGE(I$6:I3119)</f>
        <v>23.038992756155341</v>
      </c>
    </row>
    <row r="3120" spans="3:10" x14ac:dyDescent="0.25">
      <c r="C3120">
        <f t="shared" si="343"/>
        <v>3115</v>
      </c>
      <c r="D3120" s="4">
        <f t="shared" ca="1" si="340"/>
        <v>8.9303441951051195</v>
      </c>
      <c r="E3120" s="4">
        <f t="shared" ca="1" si="344"/>
        <v>30451.266028023601</v>
      </c>
      <c r="F3120" s="4">
        <f t="shared" ca="1" si="341"/>
        <v>30453.775608693148</v>
      </c>
      <c r="G3120" s="4">
        <f t="shared" ca="1" si="342"/>
        <v>8.189160585151474E-2</v>
      </c>
      <c r="H3120" s="4">
        <f t="shared" ca="1" si="345"/>
        <v>30453.857500299</v>
      </c>
      <c r="I3120" s="4">
        <f t="shared" ca="1" si="346"/>
        <v>2.5914722753987007</v>
      </c>
      <c r="J3120" s="4">
        <f ca="1">AVERAGE(I$6:I3120)</f>
        <v>23.032428544122993</v>
      </c>
    </row>
    <row r="3121" spans="3:10" x14ac:dyDescent="0.25">
      <c r="C3121">
        <f t="shared" si="343"/>
        <v>3116</v>
      </c>
      <c r="D3121" s="4">
        <f t="shared" ca="1" si="340"/>
        <v>9.5263145004220924</v>
      </c>
      <c r="E3121" s="4">
        <f t="shared" ca="1" si="344"/>
        <v>30460.792342524022</v>
      </c>
      <c r="F3121" s="4">
        <f t="shared" ca="1" si="341"/>
        <v>30460.792342524022</v>
      </c>
      <c r="G3121" s="4">
        <f t="shared" ca="1" si="342"/>
        <v>4.3621415452218191</v>
      </c>
      <c r="H3121" s="4">
        <f t="shared" ca="1" si="345"/>
        <v>30465.154484069244</v>
      </c>
      <c r="I3121" s="4">
        <f t="shared" ca="1" si="346"/>
        <v>4.3621415452216752</v>
      </c>
      <c r="J3121" s="4">
        <f ca="1">AVERAGE(I$6:I3121)</f>
        <v>23.026436796048891</v>
      </c>
    </row>
    <row r="3122" spans="3:10" x14ac:dyDescent="0.25">
      <c r="C3122">
        <f t="shared" si="343"/>
        <v>3117</v>
      </c>
      <c r="D3122" s="4">
        <f t="shared" ca="1" si="340"/>
        <v>0.29721323462527005</v>
      </c>
      <c r="E3122" s="4">
        <f t="shared" ca="1" si="344"/>
        <v>30461.089555758648</v>
      </c>
      <c r="F3122" s="4">
        <f t="shared" ca="1" si="341"/>
        <v>30465.154484069244</v>
      </c>
      <c r="G3122" s="4">
        <f t="shared" ca="1" si="342"/>
        <v>1.1979872900149771</v>
      </c>
      <c r="H3122" s="4">
        <f t="shared" ca="1" si="345"/>
        <v>30466.35247135926</v>
      </c>
      <c r="I3122" s="4">
        <f t="shared" ca="1" si="346"/>
        <v>5.2629156006114499</v>
      </c>
      <c r="J3122" s="4">
        <f ca="1">AVERAGE(I$6:I3122)</f>
        <v>23.020737880041374</v>
      </c>
    </row>
    <row r="3123" spans="3:10" x14ac:dyDescent="0.25">
      <c r="C3123">
        <f t="shared" si="343"/>
        <v>3118</v>
      </c>
      <c r="D3123" s="4">
        <f t="shared" ca="1" si="340"/>
        <v>3.9779313750600798</v>
      </c>
      <c r="E3123" s="4">
        <f t="shared" ca="1" si="344"/>
        <v>30465.067487133707</v>
      </c>
      <c r="F3123" s="4">
        <f t="shared" ca="1" si="341"/>
        <v>30466.35247135926</v>
      </c>
      <c r="G3123" s="4">
        <f t="shared" ca="1" si="342"/>
        <v>3.4687556379177302E-2</v>
      </c>
      <c r="H3123" s="4">
        <f t="shared" ca="1" si="345"/>
        <v>30466.387158915641</v>
      </c>
      <c r="I3123" s="4">
        <f t="shared" ca="1" si="346"/>
        <v>1.3196717819337209</v>
      </c>
      <c r="J3123" s="4">
        <f ca="1">AVERAGE(I$6:I3123)</f>
        <v>23.01377794864365</v>
      </c>
    </row>
    <row r="3124" spans="3:10" x14ac:dyDescent="0.25">
      <c r="C3124">
        <f t="shared" si="343"/>
        <v>3119</v>
      </c>
      <c r="D3124" s="4">
        <f t="shared" ca="1" si="340"/>
        <v>5.9889104118184511</v>
      </c>
      <c r="E3124" s="4">
        <f t="shared" ca="1" si="344"/>
        <v>30471.056397545526</v>
      </c>
      <c r="F3124" s="4">
        <f t="shared" ca="1" si="341"/>
        <v>30471.056397545526</v>
      </c>
      <c r="G3124" s="4">
        <f t="shared" ca="1" si="342"/>
        <v>2.3755435254643511</v>
      </c>
      <c r="H3124" s="4">
        <f t="shared" ca="1" si="345"/>
        <v>30473.43194107099</v>
      </c>
      <c r="I3124" s="4">
        <f t="shared" ca="1" si="346"/>
        <v>2.3755435254643089</v>
      </c>
      <c r="J3124" s="4">
        <f ca="1">AVERAGE(I$6:I3124)</f>
        <v>23.007161009104315</v>
      </c>
    </row>
    <row r="3125" spans="3:10" x14ac:dyDescent="0.25">
      <c r="C3125">
        <f t="shared" si="343"/>
        <v>3120</v>
      </c>
      <c r="D3125" s="4">
        <f t="shared" ca="1" si="340"/>
        <v>4.6092925814746071</v>
      </c>
      <c r="E3125" s="4">
        <f t="shared" ca="1" si="344"/>
        <v>30475.665690127</v>
      </c>
      <c r="F3125" s="4">
        <f t="shared" ca="1" si="341"/>
        <v>30475.665690127</v>
      </c>
      <c r="G3125" s="4">
        <f t="shared" ca="1" si="342"/>
        <v>6.3610321804251084</v>
      </c>
      <c r="H3125" s="4">
        <f t="shared" ca="1" si="345"/>
        <v>30482.026722307426</v>
      </c>
      <c r="I3125" s="4">
        <f t="shared" ca="1" si="346"/>
        <v>6.3610321804262639</v>
      </c>
      <c r="J3125" s="4">
        <f ca="1">AVERAGE(I$6:I3125)</f>
        <v>23.001825711402816</v>
      </c>
    </row>
    <row r="3126" spans="3:10" x14ac:dyDescent="0.25">
      <c r="C3126">
        <f t="shared" si="343"/>
        <v>3121</v>
      </c>
      <c r="D3126" s="4">
        <f t="shared" ca="1" si="340"/>
        <v>6.9634562517245504</v>
      </c>
      <c r="E3126" s="4">
        <f t="shared" ca="1" si="344"/>
        <v>30482.629146378724</v>
      </c>
      <c r="F3126" s="4">
        <f t="shared" ca="1" si="341"/>
        <v>30482.629146378724</v>
      </c>
      <c r="G3126" s="4">
        <f t="shared" ca="1" si="342"/>
        <v>39.891169043960659</v>
      </c>
      <c r="H3126" s="4">
        <f t="shared" ca="1" si="345"/>
        <v>30522.520315422684</v>
      </c>
      <c r="I3126" s="4">
        <f t="shared" ca="1" si="346"/>
        <v>39.891169043959962</v>
      </c>
      <c r="J3126" s="4">
        <f ca="1">AVERAGE(I$6:I3126)</f>
        <v>23.007237228010492</v>
      </c>
    </row>
    <row r="3127" spans="3:10" x14ac:dyDescent="0.25">
      <c r="C3127">
        <f t="shared" si="343"/>
        <v>3122</v>
      </c>
      <c r="D3127" s="4">
        <f t="shared" ca="1" si="340"/>
        <v>16.821822635843837</v>
      </c>
      <c r="E3127" s="4">
        <f t="shared" ca="1" si="344"/>
        <v>30499.450969014568</v>
      </c>
      <c r="F3127" s="4">
        <f t="shared" ca="1" si="341"/>
        <v>30522.520315422684</v>
      </c>
      <c r="G3127" s="4">
        <f t="shared" ca="1" si="342"/>
        <v>0.91178079584257499</v>
      </c>
      <c r="H3127" s="4">
        <f t="shared" ca="1" si="345"/>
        <v>30523.432096218527</v>
      </c>
      <c r="I3127" s="4">
        <f t="shared" ca="1" si="346"/>
        <v>23.981127203958749</v>
      </c>
      <c r="J3127" s="4">
        <f ca="1">AVERAGE(I$6:I3127)</f>
        <v>23.007549172269286</v>
      </c>
    </row>
    <row r="3128" spans="3:10" x14ac:dyDescent="0.25">
      <c r="C3128">
        <f t="shared" si="343"/>
        <v>3123</v>
      </c>
      <c r="D3128" s="4">
        <f t="shared" ca="1" si="340"/>
        <v>3.6518563537300013</v>
      </c>
      <c r="E3128" s="4">
        <f t="shared" ca="1" si="344"/>
        <v>30503.102825368296</v>
      </c>
      <c r="F3128" s="4">
        <f t="shared" ca="1" si="341"/>
        <v>30523.432096218527</v>
      </c>
      <c r="G3128" s="4">
        <f t="shared" ca="1" si="342"/>
        <v>1.0157958919220387</v>
      </c>
      <c r="H3128" s="4">
        <f t="shared" ca="1" si="345"/>
        <v>30524.447892110449</v>
      </c>
      <c r="I3128" s="4">
        <f t="shared" ca="1" si="346"/>
        <v>21.345066742152994</v>
      </c>
      <c r="J3128" s="4">
        <f ca="1">AVERAGE(I$6:I3128)</f>
        <v>23.007016837197202</v>
      </c>
    </row>
    <row r="3129" spans="3:10" x14ac:dyDescent="0.25">
      <c r="C3129">
        <f t="shared" si="343"/>
        <v>3124</v>
      </c>
      <c r="D3129" s="4">
        <f t="shared" ca="1" si="340"/>
        <v>10.744705730229194</v>
      </c>
      <c r="E3129" s="4">
        <f t="shared" ca="1" si="344"/>
        <v>30513.847531098527</v>
      </c>
      <c r="F3129" s="4">
        <f t="shared" ca="1" si="341"/>
        <v>30524.447892110449</v>
      </c>
      <c r="G3129" s="4">
        <f t="shared" ca="1" si="342"/>
        <v>3.3962586665938415</v>
      </c>
      <c r="H3129" s="4">
        <f t="shared" ca="1" si="345"/>
        <v>30527.844150777044</v>
      </c>
      <c r="I3129" s="4">
        <f t="shared" ca="1" si="346"/>
        <v>13.996619678517163</v>
      </c>
      <c r="J3129" s="4">
        <f ca="1">AVERAGE(I$6:I3129)</f>
        <v>23.004132587146405</v>
      </c>
    </row>
    <row r="3130" spans="3:10" x14ac:dyDescent="0.25">
      <c r="C3130">
        <f t="shared" si="343"/>
        <v>3125</v>
      </c>
      <c r="D3130" s="4">
        <f t="shared" ca="1" si="340"/>
        <v>4.6426877707844607</v>
      </c>
      <c r="E3130" s="4">
        <f t="shared" ca="1" si="344"/>
        <v>30518.490218869312</v>
      </c>
      <c r="F3130" s="4">
        <f t="shared" ca="1" si="341"/>
        <v>30527.844150777044</v>
      </c>
      <c r="G3130" s="4">
        <f t="shared" ca="1" si="342"/>
        <v>0.49880245313996546</v>
      </c>
      <c r="H3130" s="4">
        <f t="shared" ca="1" si="345"/>
        <v>30528.342953230185</v>
      </c>
      <c r="I3130" s="4">
        <f t="shared" ca="1" si="346"/>
        <v>9.8527343608730007</v>
      </c>
      <c r="J3130" s="4">
        <f ca="1">AVERAGE(I$6:I3130)</f>
        <v>22.999924139714</v>
      </c>
    </row>
    <row r="3131" spans="3:10" x14ac:dyDescent="0.25">
      <c r="C3131">
        <f t="shared" si="343"/>
        <v>3126</v>
      </c>
      <c r="D3131" s="4">
        <f t="shared" ca="1" si="340"/>
        <v>17.884298316271195</v>
      </c>
      <c r="E3131" s="4">
        <f t="shared" ca="1" si="344"/>
        <v>30536.374517185584</v>
      </c>
      <c r="F3131" s="4">
        <f t="shared" ca="1" si="341"/>
        <v>30536.374517185584</v>
      </c>
      <c r="G3131" s="4">
        <f t="shared" ca="1" si="342"/>
        <v>1.4436514083620759</v>
      </c>
      <c r="H3131" s="4">
        <f t="shared" ca="1" si="345"/>
        <v>30537.818168593945</v>
      </c>
      <c r="I3131" s="4">
        <f t="shared" ca="1" si="346"/>
        <v>1.4436514083608927</v>
      </c>
      <c r="J3131" s="4">
        <f ca="1">AVERAGE(I$6:I3131)</f>
        <v>22.993028339096163</v>
      </c>
    </row>
    <row r="3132" spans="3:10" x14ac:dyDescent="0.25">
      <c r="C3132">
        <f t="shared" si="343"/>
        <v>3127</v>
      </c>
      <c r="D3132" s="4">
        <f t="shared" ca="1" si="340"/>
        <v>1.419163461926789</v>
      </c>
      <c r="E3132" s="4">
        <f t="shared" ca="1" si="344"/>
        <v>30537.793680647512</v>
      </c>
      <c r="F3132" s="4">
        <f t="shared" ca="1" si="341"/>
        <v>30537.818168593945</v>
      </c>
      <c r="G3132" s="4">
        <f t="shared" ca="1" si="342"/>
        <v>0.82416000027678615</v>
      </c>
      <c r="H3132" s="4">
        <f t="shared" ca="1" si="345"/>
        <v>30538.642328594222</v>
      </c>
      <c r="I3132" s="4">
        <f t="shared" ca="1" si="346"/>
        <v>0.84864794671011623</v>
      </c>
      <c r="J3132" s="4">
        <f ca="1">AVERAGE(I$6:I3132)</f>
        <v>22.985946669639056</v>
      </c>
    </row>
    <row r="3133" spans="3:10" x14ac:dyDescent="0.25">
      <c r="C3133">
        <f t="shared" si="343"/>
        <v>3128</v>
      </c>
      <c r="D3133" s="4">
        <f t="shared" ca="1" si="340"/>
        <v>3.6763946007013555</v>
      </c>
      <c r="E3133" s="4">
        <f t="shared" ca="1" si="344"/>
        <v>30541.470075248213</v>
      </c>
      <c r="F3133" s="4">
        <f t="shared" ca="1" si="341"/>
        <v>30541.470075248213</v>
      </c>
      <c r="G3133" s="4">
        <f t="shared" ca="1" si="342"/>
        <v>2.0453253124344788</v>
      </c>
      <c r="H3133" s="4">
        <f t="shared" ca="1" si="345"/>
        <v>30543.515400560649</v>
      </c>
      <c r="I3133" s="4">
        <f t="shared" ca="1" si="346"/>
        <v>2.0453253124360344</v>
      </c>
      <c r="J3133" s="4">
        <f ca="1">AVERAGE(I$6:I3133)</f>
        <v>22.979252097593911</v>
      </c>
    </row>
    <row r="3134" spans="3:10" x14ac:dyDescent="0.25">
      <c r="C3134">
        <f t="shared" si="343"/>
        <v>3129</v>
      </c>
      <c r="D3134" s="4">
        <f t="shared" ca="1" si="340"/>
        <v>8.3008652382655228</v>
      </c>
      <c r="E3134" s="4">
        <f t="shared" ca="1" si="344"/>
        <v>30549.77094048648</v>
      </c>
      <c r="F3134" s="4">
        <f t="shared" ca="1" si="341"/>
        <v>30549.77094048648</v>
      </c>
      <c r="G3134" s="4">
        <f t="shared" ca="1" si="342"/>
        <v>9.1233938439023152</v>
      </c>
      <c r="H3134" s="4">
        <f t="shared" ca="1" si="345"/>
        <v>30558.894334330384</v>
      </c>
      <c r="I3134" s="4">
        <f t="shared" ca="1" si="346"/>
        <v>9.1233938439036137</v>
      </c>
      <c r="J3134" s="4">
        <f ca="1">AVERAGE(I$6:I3134)</f>
        <v>22.974823891057099</v>
      </c>
    </row>
    <row r="3135" spans="3:10" x14ac:dyDescent="0.25">
      <c r="C3135">
        <f t="shared" si="343"/>
        <v>3130</v>
      </c>
      <c r="D3135" s="4">
        <f t="shared" ca="1" si="340"/>
        <v>40.446271205448092</v>
      </c>
      <c r="E3135" s="4">
        <f t="shared" ca="1" si="344"/>
        <v>30590.217211691928</v>
      </c>
      <c r="F3135" s="4">
        <f t="shared" ca="1" si="341"/>
        <v>30590.217211691928</v>
      </c>
      <c r="G3135" s="4">
        <f t="shared" ca="1" si="342"/>
        <v>4.2841087566833247</v>
      </c>
      <c r="H3135" s="4">
        <f t="shared" ca="1" si="345"/>
        <v>30594.501320448613</v>
      </c>
      <c r="I3135" s="4">
        <f t="shared" ca="1" si="346"/>
        <v>4.2841087566848728</v>
      </c>
      <c r="J3135" s="4">
        <f ca="1">AVERAGE(I$6:I3135)</f>
        <v>22.968852416573277</v>
      </c>
    </row>
    <row r="3136" spans="3:10" x14ac:dyDescent="0.25">
      <c r="C3136">
        <f t="shared" si="343"/>
        <v>3131</v>
      </c>
      <c r="D3136" s="4">
        <f t="shared" ca="1" si="340"/>
        <v>6.473239155360524</v>
      </c>
      <c r="E3136" s="4">
        <f t="shared" ca="1" si="344"/>
        <v>30596.690450847287</v>
      </c>
      <c r="F3136" s="4">
        <f t="shared" ca="1" si="341"/>
        <v>30596.690450847287</v>
      </c>
      <c r="G3136" s="4">
        <f t="shared" ca="1" si="342"/>
        <v>6.7692590914535673</v>
      </c>
      <c r="H3136" s="4">
        <f t="shared" ca="1" si="345"/>
        <v>30603.459709938739</v>
      </c>
      <c r="I3136" s="4">
        <f t="shared" ca="1" si="346"/>
        <v>6.7692590914521134</v>
      </c>
      <c r="J3136" s="4">
        <f ca="1">AVERAGE(I$6:I3136)</f>
        <v>22.963678480666179</v>
      </c>
    </row>
    <row r="3137" spans="3:10" x14ac:dyDescent="0.25">
      <c r="C3137">
        <f t="shared" si="343"/>
        <v>3132</v>
      </c>
      <c r="D3137" s="4">
        <f t="shared" ca="1" si="340"/>
        <v>8.3662838853286825</v>
      </c>
      <c r="E3137" s="4">
        <f t="shared" ca="1" si="344"/>
        <v>30605.056734732614</v>
      </c>
      <c r="F3137" s="4">
        <f t="shared" ca="1" si="341"/>
        <v>30605.056734732614</v>
      </c>
      <c r="G3137" s="4">
        <f t="shared" ca="1" si="342"/>
        <v>1.52699735881792</v>
      </c>
      <c r="H3137" s="4">
        <f t="shared" ca="1" si="345"/>
        <v>30606.583732091432</v>
      </c>
      <c r="I3137" s="4">
        <f t="shared" ca="1" si="346"/>
        <v>1.5269973588183348</v>
      </c>
      <c r="J3137" s="4">
        <f ca="1">AVERAGE(I$6:I3137)</f>
        <v>22.956834074177721</v>
      </c>
    </row>
    <row r="3138" spans="3:10" x14ac:dyDescent="0.25">
      <c r="C3138">
        <f t="shared" si="343"/>
        <v>3133</v>
      </c>
      <c r="D3138" s="4">
        <f t="shared" ca="1" si="340"/>
        <v>23.591575049491031</v>
      </c>
      <c r="E3138" s="4">
        <f t="shared" ca="1" si="344"/>
        <v>30628.648309782104</v>
      </c>
      <c r="F3138" s="4">
        <f t="shared" ca="1" si="341"/>
        <v>30628.648309782104</v>
      </c>
      <c r="G3138" s="4">
        <f t="shared" ca="1" si="342"/>
        <v>2.7340847453376589</v>
      </c>
      <c r="H3138" s="4">
        <f t="shared" ca="1" si="345"/>
        <v>30631.382394527442</v>
      </c>
      <c r="I3138" s="4">
        <f t="shared" ca="1" si="346"/>
        <v>2.7340847453378956</v>
      </c>
      <c r="J3138" s="4">
        <f ca="1">AVERAGE(I$6:I3138)</f>
        <v>22.950379318566856</v>
      </c>
    </row>
    <row r="3139" spans="3:10" x14ac:dyDescent="0.25">
      <c r="C3139">
        <f t="shared" si="343"/>
        <v>3134</v>
      </c>
      <c r="D3139" s="4">
        <f t="shared" ca="1" si="340"/>
        <v>3.5405966702101033</v>
      </c>
      <c r="E3139" s="4">
        <f t="shared" ca="1" si="344"/>
        <v>30632.188906452313</v>
      </c>
      <c r="F3139" s="4">
        <f t="shared" ca="1" si="341"/>
        <v>30632.188906452313</v>
      </c>
      <c r="G3139" s="4">
        <f t="shared" ca="1" si="342"/>
        <v>0.12383122128215555</v>
      </c>
      <c r="H3139" s="4">
        <f t="shared" ca="1" si="345"/>
        <v>30632.312737673594</v>
      </c>
      <c r="I3139" s="4">
        <f t="shared" ca="1" si="346"/>
        <v>0.12383122128085233</v>
      </c>
      <c r="J3139" s="4">
        <f ca="1">AVERAGE(I$6:I3139)</f>
        <v>22.943095799710033</v>
      </c>
    </row>
    <row r="3140" spans="3:10" x14ac:dyDescent="0.25">
      <c r="C3140">
        <f t="shared" si="343"/>
        <v>3135</v>
      </c>
      <c r="D3140" s="4">
        <f t="shared" ca="1" si="340"/>
        <v>0.96896619206286549</v>
      </c>
      <c r="E3140" s="4">
        <f t="shared" ca="1" si="344"/>
        <v>30633.157872644377</v>
      </c>
      <c r="F3140" s="4">
        <f t="shared" ca="1" si="341"/>
        <v>30633.157872644377</v>
      </c>
      <c r="G3140" s="4">
        <f t="shared" ca="1" si="342"/>
        <v>1.3376340243086102</v>
      </c>
      <c r="H3140" s="4">
        <f t="shared" ca="1" si="345"/>
        <v>30634.495506668685</v>
      </c>
      <c r="I3140" s="4">
        <f t="shared" ca="1" si="346"/>
        <v>1.3376340243084996</v>
      </c>
      <c r="J3140" s="4">
        <f ca="1">AVERAGE(I$6:I3140)</f>
        <v>22.936204105363814</v>
      </c>
    </row>
    <row r="3141" spans="3:10" x14ac:dyDescent="0.25">
      <c r="C3141">
        <f t="shared" si="343"/>
        <v>3136</v>
      </c>
      <c r="D3141" s="4">
        <f t="shared" ca="1" si="340"/>
        <v>1.2900666114878487</v>
      </c>
      <c r="E3141" s="4">
        <f t="shared" ca="1" si="344"/>
        <v>30634.447939255864</v>
      </c>
      <c r="F3141" s="4">
        <f t="shared" ca="1" si="341"/>
        <v>30634.495506668685</v>
      </c>
      <c r="G3141" s="4">
        <f t="shared" ca="1" si="342"/>
        <v>9.8748989481430254</v>
      </c>
      <c r="H3141" s="4">
        <f t="shared" ca="1" si="345"/>
        <v>30644.370405616828</v>
      </c>
      <c r="I3141" s="4">
        <f t="shared" ca="1" si="346"/>
        <v>9.922466360963881</v>
      </c>
      <c r="J3141" s="4">
        <f ca="1">AVERAGE(I$6:I3141)</f>
        <v>22.93205431654226</v>
      </c>
    </row>
    <row r="3142" spans="3:10" x14ac:dyDescent="0.25">
      <c r="C3142">
        <f t="shared" si="343"/>
        <v>3137</v>
      </c>
      <c r="D3142" s="4">
        <f t="shared" ca="1" si="340"/>
        <v>2.0362693690870786</v>
      </c>
      <c r="E3142" s="4">
        <f t="shared" ca="1" si="344"/>
        <v>30636.484208624952</v>
      </c>
      <c r="F3142" s="4">
        <f t="shared" ca="1" si="341"/>
        <v>30644.370405616828</v>
      </c>
      <c r="G3142" s="4">
        <f t="shared" ca="1" si="342"/>
        <v>5.5864076070859037</v>
      </c>
      <c r="H3142" s="4">
        <f t="shared" ca="1" si="345"/>
        <v>30649.956813223915</v>
      </c>
      <c r="I3142" s="4">
        <f t="shared" ca="1" si="346"/>
        <v>13.472604598962789</v>
      </c>
      <c r="J3142" s="4">
        <f ca="1">AVERAGE(I$6:I3142)</f>
        <v>22.929038871939905</v>
      </c>
    </row>
    <row r="3143" spans="3:10" x14ac:dyDescent="0.25">
      <c r="C3143">
        <f t="shared" si="343"/>
        <v>3138</v>
      </c>
      <c r="D3143" s="4">
        <f t="shared" ref="D3143:D3206" ca="1" si="347">-D$3*LN(RAND())</f>
        <v>9.8645681649584593E-2</v>
      </c>
      <c r="E3143" s="4">
        <f t="shared" ca="1" si="344"/>
        <v>30636.582854306602</v>
      </c>
      <c r="F3143" s="4">
        <f t="shared" ca="1" si="341"/>
        <v>30649.956813223915</v>
      </c>
      <c r="G3143" s="4">
        <f t="shared" ca="1" si="342"/>
        <v>5.3132877585842886</v>
      </c>
      <c r="H3143" s="4">
        <f t="shared" ca="1" si="345"/>
        <v>30655.2701009825</v>
      </c>
      <c r="I3143" s="4">
        <f t="shared" ca="1" si="346"/>
        <v>18.687246675897768</v>
      </c>
      <c r="J3143" s="4">
        <f ca="1">AVERAGE(I$6:I3143)</f>
        <v>22.927687121718094</v>
      </c>
    </row>
    <row r="3144" spans="3:10" x14ac:dyDescent="0.25">
      <c r="C3144">
        <f t="shared" si="343"/>
        <v>3139</v>
      </c>
      <c r="D3144" s="4">
        <f t="shared" ca="1" si="347"/>
        <v>7.7005037061441497</v>
      </c>
      <c r="E3144" s="4">
        <f t="shared" ca="1" si="344"/>
        <v>30644.283358012744</v>
      </c>
      <c r="F3144" s="4">
        <f t="shared" ref="F3144:F3207" ca="1" si="348">MAX(E3144,H3143)</f>
        <v>30655.2701009825</v>
      </c>
      <c r="G3144" s="4">
        <f t="shared" ref="G3144:G3207" ca="1" si="349">-H$3*LN(RAND())</f>
        <v>2.7203344591487411</v>
      </c>
      <c r="H3144" s="4">
        <f t="shared" ca="1" si="345"/>
        <v>30657.990435441647</v>
      </c>
      <c r="I3144" s="4">
        <f t="shared" ca="1" si="346"/>
        <v>13.707077428902267</v>
      </c>
      <c r="J3144" s="4">
        <f ca="1">AVERAGE(I$6:I3144)</f>
        <v>22.924749686326948</v>
      </c>
    </row>
    <row r="3145" spans="3:10" x14ac:dyDescent="0.25">
      <c r="C3145">
        <f t="shared" si="343"/>
        <v>3140</v>
      </c>
      <c r="D3145" s="4">
        <f t="shared" ca="1" si="347"/>
        <v>6.2524658427688129</v>
      </c>
      <c r="E3145" s="4">
        <f t="shared" ca="1" si="344"/>
        <v>30650.535823855513</v>
      </c>
      <c r="F3145" s="4">
        <f t="shared" ca="1" si="348"/>
        <v>30657.990435441647</v>
      </c>
      <c r="G3145" s="4">
        <f t="shared" ca="1" si="349"/>
        <v>0.12509838515922828</v>
      </c>
      <c r="H3145" s="4">
        <f t="shared" ca="1" si="345"/>
        <v>30658.115533826807</v>
      </c>
      <c r="I3145" s="4">
        <f t="shared" ca="1" si="346"/>
        <v>7.5797099712945055</v>
      </c>
      <c r="J3145" s="4">
        <f ca="1">AVERAGE(I$6:I3145)</f>
        <v>22.919862731003686</v>
      </c>
    </row>
    <row r="3146" spans="3:10" x14ac:dyDescent="0.25">
      <c r="C3146">
        <f t="shared" si="343"/>
        <v>3141</v>
      </c>
      <c r="D3146" s="4">
        <f t="shared" ca="1" si="347"/>
        <v>5.4389105801440039</v>
      </c>
      <c r="E3146" s="4">
        <f t="shared" ca="1" si="344"/>
        <v>30655.974734435658</v>
      </c>
      <c r="F3146" s="4">
        <f t="shared" ca="1" si="348"/>
        <v>30658.115533826807</v>
      </c>
      <c r="G3146" s="4">
        <f t="shared" ca="1" si="349"/>
        <v>0.11733360542084022</v>
      </c>
      <c r="H3146" s="4">
        <f t="shared" ca="1" si="345"/>
        <v>30658.232867432227</v>
      </c>
      <c r="I3146" s="4">
        <f t="shared" ca="1" si="346"/>
        <v>2.2581329965687473</v>
      </c>
      <c r="J3146" s="4">
        <f ca="1">AVERAGE(I$6:I3146)</f>
        <v>22.913284657226409</v>
      </c>
    </row>
    <row r="3147" spans="3:10" x14ac:dyDescent="0.25">
      <c r="C3147">
        <f t="shared" si="343"/>
        <v>3142</v>
      </c>
      <c r="D3147" s="4">
        <f t="shared" ca="1" si="347"/>
        <v>8.3421182967488452</v>
      </c>
      <c r="E3147" s="4">
        <f t="shared" ca="1" si="344"/>
        <v>30664.316852732409</v>
      </c>
      <c r="F3147" s="4">
        <f t="shared" ca="1" si="348"/>
        <v>30664.316852732409</v>
      </c>
      <c r="G3147" s="4">
        <f t="shared" ca="1" si="349"/>
        <v>9.0222165766128519</v>
      </c>
      <c r="H3147" s="4">
        <f t="shared" ca="1" si="345"/>
        <v>30673.339069309022</v>
      </c>
      <c r="I3147" s="4">
        <f t="shared" ca="1" si="346"/>
        <v>9.0222165766135731</v>
      </c>
      <c r="J3147" s="4">
        <f ca="1">AVERAGE(I$6:I3147)</f>
        <v>22.908863566175931</v>
      </c>
    </row>
    <row r="3148" spans="3:10" x14ac:dyDescent="0.25">
      <c r="C3148">
        <f t="shared" si="343"/>
        <v>3143</v>
      </c>
      <c r="D3148" s="4">
        <f t="shared" ca="1" si="347"/>
        <v>3.0438143328052329E-2</v>
      </c>
      <c r="E3148" s="4">
        <f t="shared" ca="1" si="344"/>
        <v>30664.347290875736</v>
      </c>
      <c r="F3148" s="4">
        <f t="shared" ca="1" si="348"/>
        <v>30673.339069309022</v>
      </c>
      <c r="G3148" s="4">
        <f t="shared" ca="1" si="349"/>
        <v>0.75478739030040087</v>
      </c>
      <c r="H3148" s="4">
        <f t="shared" ca="1" si="345"/>
        <v>30674.093856699321</v>
      </c>
      <c r="I3148" s="4">
        <f t="shared" ca="1" si="346"/>
        <v>9.7465658235851151</v>
      </c>
      <c r="J3148" s="4">
        <f ca="1">AVERAGE(I$6:I3148)</f>
        <v>22.904675752703902</v>
      </c>
    </row>
    <row r="3149" spans="3:10" x14ac:dyDescent="0.25">
      <c r="C3149">
        <f t="shared" si="343"/>
        <v>3144</v>
      </c>
      <c r="D3149" s="4">
        <f t="shared" ca="1" si="347"/>
        <v>24.048983781376933</v>
      </c>
      <c r="E3149" s="4">
        <f t="shared" ca="1" si="344"/>
        <v>30688.396274657112</v>
      </c>
      <c r="F3149" s="4">
        <f t="shared" ca="1" si="348"/>
        <v>30688.396274657112</v>
      </c>
      <c r="G3149" s="4">
        <f t="shared" ca="1" si="349"/>
        <v>2.9187328153279641</v>
      </c>
      <c r="H3149" s="4">
        <f t="shared" ca="1" si="345"/>
        <v>30691.31500747244</v>
      </c>
      <c r="I3149" s="4">
        <f t="shared" ca="1" si="346"/>
        <v>2.9187328153275303</v>
      </c>
      <c r="J3149" s="4">
        <f ca="1">AVERAGE(I$6:I3149)</f>
        <v>22.898318900624584</v>
      </c>
    </row>
    <row r="3150" spans="3:10" x14ac:dyDescent="0.25">
      <c r="C3150">
        <f t="shared" si="343"/>
        <v>3145</v>
      </c>
      <c r="D3150" s="4">
        <f t="shared" ca="1" si="347"/>
        <v>22.242626571460509</v>
      </c>
      <c r="E3150" s="4">
        <f t="shared" ca="1" si="344"/>
        <v>30710.638901228573</v>
      </c>
      <c r="F3150" s="4">
        <f t="shared" ca="1" si="348"/>
        <v>30710.638901228573</v>
      </c>
      <c r="G3150" s="4">
        <f t="shared" ca="1" si="349"/>
        <v>7.2356279924886948</v>
      </c>
      <c r="H3150" s="4">
        <f t="shared" ca="1" si="345"/>
        <v>30717.874529221062</v>
      </c>
      <c r="I3150" s="4">
        <f t="shared" ca="1" si="346"/>
        <v>7.2356279924897535</v>
      </c>
      <c r="J3150" s="4">
        <f ca="1">AVERAGE(I$6:I3150)</f>
        <v>22.893338712736465</v>
      </c>
    </row>
    <row r="3151" spans="3:10" x14ac:dyDescent="0.25">
      <c r="C3151">
        <f t="shared" si="343"/>
        <v>3146</v>
      </c>
      <c r="D3151" s="4">
        <f t="shared" ca="1" si="347"/>
        <v>12.414029979514382</v>
      </c>
      <c r="E3151" s="4">
        <f t="shared" ca="1" si="344"/>
        <v>30723.052931208087</v>
      </c>
      <c r="F3151" s="4">
        <f t="shared" ca="1" si="348"/>
        <v>30723.052931208087</v>
      </c>
      <c r="G3151" s="4">
        <f t="shared" ca="1" si="349"/>
        <v>3.8824650730165198</v>
      </c>
      <c r="H3151" s="4">
        <f t="shared" ca="1" si="345"/>
        <v>30726.935396281104</v>
      </c>
      <c r="I3151" s="4">
        <f t="shared" ca="1" si="346"/>
        <v>3.8824650730166468</v>
      </c>
      <c r="J3151" s="4">
        <f ca="1">AVERAGE(I$6:I3151)</f>
        <v>22.887295841268024</v>
      </c>
    </row>
    <row r="3152" spans="3:10" x14ac:dyDescent="0.25">
      <c r="C3152">
        <f t="shared" si="343"/>
        <v>3147</v>
      </c>
      <c r="D3152" s="4">
        <f t="shared" ca="1" si="347"/>
        <v>5.3296009473795323</v>
      </c>
      <c r="E3152" s="4">
        <f t="shared" ca="1" si="344"/>
        <v>30728.382532155465</v>
      </c>
      <c r="F3152" s="4">
        <f t="shared" ca="1" si="348"/>
        <v>30728.382532155465</v>
      </c>
      <c r="G3152" s="4">
        <f t="shared" ca="1" si="349"/>
        <v>6.0274521827928442</v>
      </c>
      <c r="H3152" s="4">
        <f t="shared" ca="1" si="345"/>
        <v>30734.409984338257</v>
      </c>
      <c r="I3152" s="4">
        <f t="shared" ca="1" si="346"/>
        <v>6.0274521827923309</v>
      </c>
      <c r="J3152" s="4">
        <f ca="1">AVERAGE(I$6:I3152)</f>
        <v>22.881938407630123</v>
      </c>
    </row>
    <row r="3153" spans="3:10" x14ac:dyDescent="0.25">
      <c r="C3153">
        <f t="shared" si="343"/>
        <v>3148</v>
      </c>
      <c r="D3153" s="4">
        <f t="shared" ca="1" si="347"/>
        <v>2.2006748278769264</v>
      </c>
      <c r="E3153" s="4">
        <f t="shared" ca="1" si="344"/>
        <v>30730.583206983341</v>
      </c>
      <c r="F3153" s="4">
        <f t="shared" ca="1" si="348"/>
        <v>30734.409984338257</v>
      </c>
      <c r="G3153" s="4">
        <f t="shared" ca="1" si="349"/>
        <v>0.74122675406353999</v>
      </c>
      <c r="H3153" s="4">
        <f t="shared" ca="1" si="345"/>
        <v>30735.151211092321</v>
      </c>
      <c r="I3153" s="4">
        <f t="shared" ca="1" si="346"/>
        <v>4.5680041089799488</v>
      </c>
      <c r="J3153" s="4">
        <f ca="1">AVERAGE(I$6:I3153)</f>
        <v>22.876120766493322</v>
      </c>
    </row>
    <row r="3154" spans="3:10" x14ac:dyDescent="0.25">
      <c r="C3154">
        <f t="shared" si="343"/>
        <v>3149</v>
      </c>
      <c r="D3154" s="4">
        <f t="shared" ca="1" si="347"/>
        <v>2.4812666485881185</v>
      </c>
      <c r="E3154" s="4">
        <f t="shared" ca="1" si="344"/>
        <v>30733.06447363193</v>
      </c>
      <c r="F3154" s="4">
        <f t="shared" ca="1" si="348"/>
        <v>30735.151211092321</v>
      </c>
      <c r="G3154" s="4">
        <f t="shared" ca="1" si="349"/>
        <v>2.5871333326744574</v>
      </c>
      <c r="H3154" s="4">
        <f t="shared" ca="1" si="345"/>
        <v>30737.738344424997</v>
      </c>
      <c r="I3154" s="4">
        <f t="shared" ca="1" si="346"/>
        <v>4.6738707930671808</v>
      </c>
      <c r="J3154" s="4">
        <f ca="1">AVERAGE(I$6:I3154)</f>
        <v>22.870340439413798</v>
      </c>
    </row>
    <row r="3155" spans="3:10" x14ac:dyDescent="0.25">
      <c r="C3155">
        <f t="shared" si="343"/>
        <v>3150</v>
      </c>
      <c r="D3155" s="4">
        <f t="shared" ca="1" si="347"/>
        <v>6.6250576913622279</v>
      </c>
      <c r="E3155" s="4">
        <f t="shared" ca="1" si="344"/>
        <v>30739.689531323293</v>
      </c>
      <c r="F3155" s="4">
        <f t="shared" ca="1" si="348"/>
        <v>30739.689531323293</v>
      </c>
      <c r="G3155" s="4">
        <f t="shared" ca="1" si="349"/>
        <v>7.7578665731834686</v>
      </c>
      <c r="H3155" s="4">
        <f t="shared" ca="1" si="345"/>
        <v>30747.447397896474</v>
      </c>
      <c r="I3155" s="4">
        <f t="shared" ca="1" si="346"/>
        <v>7.7578665731816727</v>
      </c>
      <c r="J3155" s="4">
        <f ca="1">AVERAGE(I$6:I3155)</f>
        <v>22.865542828662612</v>
      </c>
    </row>
    <row r="3156" spans="3:10" x14ac:dyDescent="0.25">
      <c r="C3156">
        <f t="shared" si="343"/>
        <v>3151</v>
      </c>
      <c r="D3156" s="4">
        <f t="shared" ca="1" si="347"/>
        <v>12.830604335663105</v>
      </c>
      <c r="E3156" s="4">
        <f t="shared" ca="1" si="344"/>
        <v>30752.520135658957</v>
      </c>
      <c r="F3156" s="4">
        <f t="shared" ca="1" si="348"/>
        <v>30752.520135658957</v>
      </c>
      <c r="G3156" s="4">
        <f t="shared" ca="1" si="349"/>
        <v>6.2719183182701075</v>
      </c>
      <c r="H3156" s="4">
        <f t="shared" ca="1" si="345"/>
        <v>30758.792053977228</v>
      </c>
      <c r="I3156" s="4">
        <f t="shared" ca="1" si="346"/>
        <v>6.2719183182707638</v>
      </c>
      <c r="J3156" s="4">
        <f ca="1">AVERAGE(I$6:I3156)</f>
        <v>22.860276683149952</v>
      </c>
    </row>
    <row r="3157" spans="3:10" x14ac:dyDescent="0.25">
      <c r="C3157">
        <f t="shared" si="343"/>
        <v>3152</v>
      </c>
      <c r="D3157" s="4">
        <f t="shared" ca="1" si="347"/>
        <v>9.790662133876161</v>
      </c>
      <c r="E3157" s="4">
        <f t="shared" ca="1" si="344"/>
        <v>30762.310797792834</v>
      </c>
      <c r="F3157" s="4">
        <f t="shared" ca="1" si="348"/>
        <v>30762.310797792834</v>
      </c>
      <c r="G3157" s="4">
        <f t="shared" ca="1" si="349"/>
        <v>6.7090872920127973</v>
      </c>
      <c r="H3157" s="4">
        <f t="shared" ca="1" si="345"/>
        <v>30769.019885084846</v>
      </c>
      <c r="I3157" s="4">
        <f t="shared" ca="1" si="346"/>
        <v>6.7090872920125548</v>
      </c>
      <c r="J3157" s="4">
        <f ca="1">AVERAGE(I$6:I3157)</f>
        <v>22.855152574840577</v>
      </c>
    </row>
    <row r="3158" spans="3:10" x14ac:dyDescent="0.25">
      <c r="C3158">
        <f t="shared" si="343"/>
        <v>3153</v>
      </c>
      <c r="D3158" s="4">
        <f t="shared" ca="1" si="347"/>
        <v>6.4093506863481569</v>
      </c>
      <c r="E3158" s="4">
        <f t="shared" ca="1" si="344"/>
        <v>30768.72014847918</v>
      </c>
      <c r="F3158" s="4">
        <f t="shared" ca="1" si="348"/>
        <v>30769.019885084846</v>
      </c>
      <c r="G3158" s="4">
        <f t="shared" ca="1" si="349"/>
        <v>5.8326010650436677</v>
      </c>
      <c r="H3158" s="4">
        <f t="shared" ca="1" si="345"/>
        <v>30774.852486149892</v>
      </c>
      <c r="I3158" s="4">
        <f t="shared" ca="1" si="346"/>
        <v>6.1323376707114221</v>
      </c>
      <c r="J3158" s="4">
        <f ca="1">AVERAGE(I$6:I3158)</f>
        <v>22.849848795930296</v>
      </c>
    </row>
    <row r="3159" spans="3:10" x14ac:dyDescent="0.25">
      <c r="C3159">
        <f t="shared" si="343"/>
        <v>3154</v>
      </c>
      <c r="D3159" s="4">
        <f t="shared" ca="1" si="347"/>
        <v>1.7781755787596356</v>
      </c>
      <c r="E3159" s="4">
        <f t="shared" ca="1" si="344"/>
        <v>30770.498324057939</v>
      </c>
      <c r="F3159" s="4">
        <f t="shared" ca="1" si="348"/>
        <v>30774.852486149892</v>
      </c>
      <c r="G3159" s="4">
        <f t="shared" ca="1" si="349"/>
        <v>4.401826886736135</v>
      </c>
      <c r="H3159" s="4">
        <f t="shared" ca="1" si="345"/>
        <v>30779.254313036628</v>
      </c>
      <c r="I3159" s="4">
        <f t="shared" ca="1" si="346"/>
        <v>8.7559889786898566</v>
      </c>
      <c r="J3159" s="4">
        <f ca="1">AVERAGE(I$6:I3159)</f>
        <v>22.845380229089066</v>
      </c>
    </row>
    <row r="3160" spans="3:10" x14ac:dyDescent="0.25">
      <c r="C3160">
        <f t="shared" si="343"/>
        <v>3155</v>
      </c>
      <c r="D3160" s="4">
        <f t="shared" ca="1" si="347"/>
        <v>2.9806941040605923</v>
      </c>
      <c r="E3160" s="4">
        <f t="shared" ca="1" si="344"/>
        <v>30773.479018161997</v>
      </c>
      <c r="F3160" s="4">
        <f t="shared" ca="1" si="348"/>
        <v>30779.254313036628</v>
      </c>
      <c r="G3160" s="4">
        <f t="shared" ca="1" si="349"/>
        <v>4.4000241309398733</v>
      </c>
      <c r="H3160" s="4">
        <f t="shared" ca="1" si="345"/>
        <v>30783.654337167569</v>
      </c>
      <c r="I3160" s="4">
        <f t="shared" ca="1" si="346"/>
        <v>10.175319005571509</v>
      </c>
      <c r="J3160" s="4">
        <f ca="1">AVERAGE(I$6:I3160)</f>
        <v>22.841364361823292</v>
      </c>
    </row>
    <row r="3161" spans="3:10" x14ac:dyDescent="0.25">
      <c r="C3161">
        <f t="shared" si="343"/>
        <v>3156</v>
      </c>
      <c r="D3161" s="4">
        <f t="shared" ca="1" si="347"/>
        <v>7.2669037256130391</v>
      </c>
      <c r="E3161" s="4">
        <f t="shared" ca="1" si="344"/>
        <v>30780.74592188761</v>
      </c>
      <c r="F3161" s="4">
        <f t="shared" ca="1" si="348"/>
        <v>30783.654337167569</v>
      </c>
      <c r="G3161" s="4">
        <f t="shared" ca="1" si="349"/>
        <v>5.2173787639560087</v>
      </c>
      <c r="H3161" s="4">
        <f t="shared" ca="1" si="345"/>
        <v>30788.871715931524</v>
      </c>
      <c r="I3161" s="4">
        <f t="shared" ca="1" si="346"/>
        <v>8.1257940439136291</v>
      </c>
      <c r="J3161" s="4">
        <f ca="1">AVERAGE(I$6:I3161)</f>
        <v>22.836701633585676</v>
      </c>
    </row>
    <row r="3162" spans="3:10" x14ac:dyDescent="0.25">
      <c r="C3162">
        <f t="shared" si="343"/>
        <v>3157</v>
      </c>
      <c r="D3162" s="4">
        <f t="shared" ca="1" si="347"/>
        <v>4.2864268365928186</v>
      </c>
      <c r="E3162" s="4">
        <f t="shared" ca="1" si="344"/>
        <v>30785.032348724202</v>
      </c>
      <c r="F3162" s="4">
        <f t="shared" ca="1" si="348"/>
        <v>30788.871715931524</v>
      </c>
      <c r="G3162" s="4">
        <f t="shared" ca="1" si="349"/>
        <v>3.2280863823482919</v>
      </c>
      <c r="H3162" s="4">
        <f t="shared" ca="1" si="345"/>
        <v>30792.099802313871</v>
      </c>
      <c r="I3162" s="4">
        <f t="shared" ca="1" si="346"/>
        <v>7.0674535896687303</v>
      </c>
      <c r="J3162" s="4">
        <f ca="1">AVERAGE(I$6:I3162)</f>
        <v>22.831706623118805</v>
      </c>
    </row>
    <row r="3163" spans="3:10" x14ac:dyDescent="0.25">
      <c r="C3163">
        <f t="shared" si="343"/>
        <v>3158</v>
      </c>
      <c r="D3163" s="4">
        <f t="shared" ca="1" si="347"/>
        <v>15.798068875170779</v>
      </c>
      <c r="E3163" s="4">
        <f t="shared" ca="1" si="344"/>
        <v>30800.830417599373</v>
      </c>
      <c r="F3163" s="4">
        <f t="shared" ca="1" si="348"/>
        <v>30800.830417599373</v>
      </c>
      <c r="G3163" s="4">
        <f t="shared" ca="1" si="349"/>
        <v>1.2484871826672908</v>
      </c>
      <c r="H3163" s="4">
        <f t="shared" ca="1" si="345"/>
        <v>30802.07890478204</v>
      </c>
      <c r="I3163" s="4">
        <f t="shared" ca="1" si="346"/>
        <v>1.2484871826673043</v>
      </c>
      <c r="J3163" s="4">
        <f ca="1">AVERAGE(I$6:I3163)</f>
        <v>22.824872164777936</v>
      </c>
    </row>
    <row r="3164" spans="3:10" x14ac:dyDescent="0.25">
      <c r="C3164">
        <f t="shared" si="343"/>
        <v>3159</v>
      </c>
      <c r="D3164" s="4">
        <f t="shared" ca="1" si="347"/>
        <v>20.108032453267665</v>
      </c>
      <c r="E3164" s="4">
        <f t="shared" ca="1" si="344"/>
        <v>30820.938450052639</v>
      </c>
      <c r="F3164" s="4">
        <f t="shared" ca="1" si="348"/>
        <v>30820.938450052639</v>
      </c>
      <c r="G3164" s="4">
        <f t="shared" ca="1" si="349"/>
        <v>6.9357332084847823</v>
      </c>
      <c r="H3164" s="4">
        <f t="shared" ca="1" si="345"/>
        <v>30827.874183261123</v>
      </c>
      <c r="I3164" s="4">
        <f t="shared" ca="1" si="346"/>
        <v>6.9357332084837253</v>
      </c>
      <c r="J3164" s="4">
        <f ca="1">AVERAGE(I$6:I3164)</f>
        <v>22.81984236453853</v>
      </c>
    </row>
    <row r="3165" spans="3:10" x14ac:dyDescent="0.25">
      <c r="C3165">
        <f t="shared" si="343"/>
        <v>3160</v>
      </c>
      <c r="D3165" s="4">
        <f t="shared" ca="1" si="347"/>
        <v>10.607449792726824</v>
      </c>
      <c r="E3165" s="4">
        <f t="shared" ca="1" si="344"/>
        <v>30831.545899845365</v>
      </c>
      <c r="F3165" s="4">
        <f t="shared" ca="1" si="348"/>
        <v>30831.545899845365</v>
      </c>
      <c r="G3165" s="4">
        <f t="shared" ca="1" si="349"/>
        <v>3.5120769097132256</v>
      </c>
      <c r="H3165" s="4">
        <f t="shared" ca="1" si="345"/>
        <v>30835.057976755077</v>
      </c>
      <c r="I3165" s="4">
        <f t="shared" ca="1" si="346"/>
        <v>3.5120769097120501</v>
      </c>
      <c r="J3165" s="4">
        <f ca="1">AVERAGE(I$6:I3165)</f>
        <v>22.813732312179408</v>
      </c>
    </row>
    <row r="3166" spans="3:10" x14ac:dyDescent="0.25">
      <c r="C3166">
        <f t="shared" si="343"/>
        <v>3161</v>
      </c>
      <c r="D3166" s="4">
        <f t="shared" ca="1" si="347"/>
        <v>4.3351730279441911</v>
      </c>
      <c r="E3166" s="4">
        <f t="shared" ca="1" si="344"/>
        <v>30835.881072873308</v>
      </c>
      <c r="F3166" s="4">
        <f t="shared" ca="1" si="348"/>
        <v>30835.881072873308</v>
      </c>
      <c r="G3166" s="4">
        <f t="shared" ca="1" si="349"/>
        <v>0.31538706497755048</v>
      </c>
      <c r="H3166" s="4">
        <f t="shared" ca="1" si="345"/>
        <v>30836.196459938285</v>
      </c>
      <c r="I3166" s="4">
        <f t="shared" ca="1" si="346"/>
        <v>0.3153870649766759</v>
      </c>
      <c r="J3166" s="4">
        <f ca="1">AVERAGE(I$6:I3166)</f>
        <v>22.806614835036982</v>
      </c>
    </row>
    <row r="3167" spans="3:10" x14ac:dyDescent="0.25">
      <c r="C3167">
        <f t="shared" si="343"/>
        <v>3162</v>
      </c>
      <c r="D3167" s="4">
        <f t="shared" ca="1" si="347"/>
        <v>6.6017551069951166</v>
      </c>
      <c r="E3167" s="4">
        <f t="shared" ca="1" si="344"/>
        <v>30842.482827980304</v>
      </c>
      <c r="F3167" s="4">
        <f t="shared" ca="1" si="348"/>
        <v>30842.482827980304</v>
      </c>
      <c r="G3167" s="4">
        <f t="shared" ca="1" si="349"/>
        <v>5.5379112890160318</v>
      </c>
      <c r="H3167" s="4">
        <f t="shared" ca="1" si="345"/>
        <v>30848.020739269319</v>
      </c>
      <c r="I3167" s="4">
        <f t="shared" ca="1" si="346"/>
        <v>5.5379112890150282</v>
      </c>
      <c r="J3167" s="4">
        <f ca="1">AVERAGE(I$6:I3167)</f>
        <v>22.801153511967399</v>
      </c>
    </row>
    <row r="3168" spans="3:10" x14ac:dyDescent="0.25">
      <c r="C3168">
        <f t="shared" si="343"/>
        <v>3163</v>
      </c>
      <c r="D3168" s="4">
        <f t="shared" ca="1" si="347"/>
        <v>2.3027266367345285</v>
      </c>
      <c r="E3168" s="4">
        <f t="shared" ca="1" si="344"/>
        <v>30844.785554617039</v>
      </c>
      <c r="F3168" s="4">
        <f t="shared" ca="1" si="348"/>
        <v>30848.020739269319</v>
      </c>
      <c r="G3168" s="4">
        <f t="shared" ca="1" si="349"/>
        <v>0.54139429732764643</v>
      </c>
      <c r="H3168" s="4">
        <f t="shared" ca="1" si="345"/>
        <v>30848.562133566647</v>
      </c>
      <c r="I3168" s="4">
        <f t="shared" ca="1" si="346"/>
        <v>3.7765789496079378</v>
      </c>
      <c r="J3168" s="4">
        <f ca="1">AVERAGE(I$6:I3168)</f>
        <v>22.79513878716109</v>
      </c>
    </row>
    <row r="3169" spans="3:10" x14ac:dyDescent="0.25">
      <c r="C3169">
        <f t="shared" si="343"/>
        <v>3164</v>
      </c>
      <c r="D3169" s="4">
        <f t="shared" ca="1" si="347"/>
        <v>51.223249531980713</v>
      </c>
      <c r="E3169" s="4">
        <f t="shared" ca="1" si="344"/>
        <v>30896.00880414902</v>
      </c>
      <c r="F3169" s="4">
        <f t="shared" ca="1" si="348"/>
        <v>30896.00880414902</v>
      </c>
      <c r="G3169" s="4">
        <f t="shared" ca="1" si="349"/>
        <v>0.88292957710109898</v>
      </c>
      <c r="H3169" s="4">
        <f t="shared" ca="1" si="345"/>
        <v>30896.891733726123</v>
      </c>
      <c r="I3169" s="4">
        <f t="shared" ca="1" si="346"/>
        <v>0.88292957710291375</v>
      </c>
      <c r="J3169" s="4">
        <f ca="1">AVERAGE(I$6:I3169)</f>
        <v>22.788213310166757</v>
      </c>
    </row>
    <row r="3170" spans="3:10" x14ac:dyDescent="0.25">
      <c r="C3170">
        <f t="shared" si="343"/>
        <v>3165</v>
      </c>
      <c r="D3170" s="4">
        <f t="shared" ca="1" si="347"/>
        <v>29.568248518937619</v>
      </c>
      <c r="E3170" s="4">
        <f t="shared" ca="1" si="344"/>
        <v>30925.577052667959</v>
      </c>
      <c r="F3170" s="4">
        <f t="shared" ca="1" si="348"/>
        <v>30925.577052667959</v>
      </c>
      <c r="G3170" s="4">
        <f t="shared" ca="1" si="349"/>
        <v>6.8142478907830411</v>
      </c>
      <c r="H3170" s="4">
        <f t="shared" ca="1" si="345"/>
        <v>30932.391300558742</v>
      </c>
      <c r="I3170" s="4">
        <f t="shared" ca="1" si="346"/>
        <v>6.8142478907830082</v>
      </c>
      <c r="J3170" s="4">
        <f ca="1">AVERAGE(I$6:I3170)</f>
        <v>22.783166243683542</v>
      </c>
    </row>
    <row r="3171" spans="3:10" x14ac:dyDescent="0.25">
      <c r="C3171">
        <f t="shared" si="343"/>
        <v>3166</v>
      </c>
      <c r="D3171" s="4">
        <f t="shared" ca="1" si="347"/>
        <v>1.446281940770602</v>
      </c>
      <c r="E3171" s="4">
        <f t="shared" ca="1" si="344"/>
        <v>30927.02333460873</v>
      </c>
      <c r="F3171" s="4">
        <f t="shared" ca="1" si="348"/>
        <v>30932.391300558742</v>
      </c>
      <c r="G3171" s="4">
        <f t="shared" ca="1" si="349"/>
        <v>4.0456006298077218</v>
      </c>
      <c r="H3171" s="4">
        <f t="shared" ca="1" si="345"/>
        <v>30936.43690118855</v>
      </c>
      <c r="I3171" s="4">
        <f t="shared" ca="1" si="346"/>
        <v>9.4135665798203263</v>
      </c>
      <c r="J3171" s="4">
        <f ca="1">AVERAGE(I$6:I3171)</f>
        <v>22.778943375817509</v>
      </c>
    </row>
    <row r="3172" spans="3:10" x14ac:dyDescent="0.25">
      <c r="C3172">
        <f t="shared" si="343"/>
        <v>3167</v>
      </c>
      <c r="D3172" s="4">
        <f t="shared" ca="1" si="347"/>
        <v>13.668692367231113</v>
      </c>
      <c r="E3172" s="4">
        <f t="shared" ca="1" si="344"/>
        <v>30940.692026975961</v>
      </c>
      <c r="F3172" s="4">
        <f t="shared" ca="1" si="348"/>
        <v>30940.692026975961</v>
      </c>
      <c r="G3172" s="4">
        <f t="shared" ca="1" si="349"/>
        <v>4.7666739218136058</v>
      </c>
      <c r="H3172" s="4">
        <f t="shared" ca="1" si="345"/>
        <v>30945.458700897776</v>
      </c>
      <c r="I3172" s="4">
        <f t="shared" ca="1" si="346"/>
        <v>4.7666739218147995</v>
      </c>
      <c r="J3172" s="4">
        <f ca="1">AVERAGE(I$6:I3172)</f>
        <v>22.773255889409548</v>
      </c>
    </row>
    <row r="3173" spans="3:10" x14ac:dyDescent="0.25">
      <c r="C3173">
        <f t="shared" si="343"/>
        <v>3168</v>
      </c>
      <c r="D3173" s="4">
        <f t="shared" ca="1" si="347"/>
        <v>12.516718659712234</v>
      </c>
      <c r="E3173" s="4">
        <f t="shared" ca="1" si="344"/>
        <v>30953.208745635675</v>
      </c>
      <c r="F3173" s="4">
        <f t="shared" ca="1" si="348"/>
        <v>30953.208745635675</v>
      </c>
      <c r="G3173" s="4">
        <f t="shared" ca="1" si="349"/>
        <v>1.4502939406346655</v>
      </c>
      <c r="H3173" s="4">
        <f t="shared" ca="1" si="345"/>
        <v>30954.659039576309</v>
      </c>
      <c r="I3173" s="4">
        <f t="shared" ca="1" si="346"/>
        <v>1.4502939406338555</v>
      </c>
      <c r="J3173" s="4">
        <f ca="1">AVERAGE(I$6:I3173)</f>
        <v>22.766525156471175</v>
      </c>
    </row>
    <row r="3174" spans="3:10" x14ac:dyDescent="0.25">
      <c r="C3174">
        <f t="shared" ref="C3174:C3237" si="350">1+C3173</f>
        <v>3169</v>
      </c>
      <c r="D3174" s="4">
        <f t="shared" ca="1" si="347"/>
        <v>5.4375472305376427</v>
      </c>
      <c r="E3174" s="4">
        <f t="shared" ref="E3174:E3237" ca="1" si="351">E3173+D3174</f>
        <v>30958.646292866211</v>
      </c>
      <c r="F3174" s="4">
        <f t="shared" ca="1" si="348"/>
        <v>30958.646292866211</v>
      </c>
      <c r="G3174" s="4">
        <f t="shared" ca="1" si="349"/>
        <v>10.476140597440542</v>
      </c>
      <c r="H3174" s="4">
        <f t="shared" ref="H3174:H3237" ca="1" si="352">F3174+G3174</f>
        <v>30969.122433463654</v>
      </c>
      <c r="I3174" s="4">
        <f t="shared" ref="I3174:I3237" ca="1" si="353">H3174-E3174</f>
        <v>10.476140597442281</v>
      </c>
      <c r="J3174" s="4">
        <f ca="1">AVERAGE(I$6:I3174)</f>
        <v>22.762646840106697</v>
      </c>
    </row>
    <row r="3175" spans="3:10" x14ac:dyDescent="0.25">
      <c r="C3175">
        <f t="shared" si="350"/>
        <v>3170</v>
      </c>
      <c r="D3175" s="4">
        <f t="shared" ca="1" si="347"/>
        <v>13.255336318066828</v>
      </c>
      <c r="E3175" s="4">
        <f t="shared" ca="1" si="351"/>
        <v>30971.901629184278</v>
      </c>
      <c r="F3175" s="4">
        <f t="shared" ca="1" si="348"/>
        <v>30971.901629184278</v>
      </c>
      <c r="G3175" s="4">
        <f t="shared" ca="1" si="349"/>
        <v>8.3330748141292581</v>
      </c>
      <c r="H3175" s="4">
        <f t="shared" ca="1" si="352"/>
        <v>30980.234703998409</v>
      </c>
      <c r="I3175" s="4">
        <f t="shared" ca="1" si="353"/>
        <v>8.3330748141306685</v>
      </c>
      <c r="J3175" s="4">
        <f ca="1">AVERAGE(I$6:I3175)</f>
        <v>22.758094924641089</v>
      </c>
    </row>
    <row r="3176" spans="3:10" x14ac:dyDescent="0.25">
      <c r="C3176">
        <f t="shared" si="350"/>
        <v>3171</v>
      </c>
      <c r="D3176" s="4">
        <f t="shared" ca="1" si="347"/>
        <v>2.8852748188729112</v>
      </c>
      <c r="E3176" s="4">
        <f t="shared" ca="1" si="351"/>
        <v>30974.786904003151</v>
      </c>
      <c r="F3176" s="4">
        <f t="shared" ca="1" si="348"/>
        <v>30980.234703998409</v>
      </c>
      <c r="G3176" s="4">
        <f t="shared" ca="1" si="349"/>
        <v>4.4705521853663903</v>
      </c>
      <c r="H3176" s="4">
        <f t="shared" ca="1" si="352"/>
        <v>30984.705256183774</v>
      </c>
      <c r="I3176" s="4">
        <f t="shared" ca="1" si="353"/>
        <v>9.9183521806226054</v>
      </c>
      <c r="J3176" s="4">
        <f ca="1">AVERAGE(I$6:I3176)</f>
        <v>22.754045809931529</v>
      </c>
    </row>
    <row r="3177" spans="3:10" x14ac:dyDescent="0.25">
      <c r="C3177">
        <f t="shared" si="350"/>
        <v>3172</v>
      </c>
      <c r="D3177" s="4">
        <f t="shared" ca="1" si="347"/>
        <v>10.996916162801336</v>
      </c>
      <c r="E3177" s="4">
        <f t="shared" ca="1" si="351"/>
        <v>30985.783820165951</v>
      </c>
      <c r="F3177" s="4">
        <f t="shared" ca="1" si="348"/>
        <v>30985.783820165951</v>
      </c>
      <c r="G3177" s="4">
        <f t="shared" ca="1" si="349"/>
        <v>2.1715777076404565</v>
      </c>
      <c r="H3177" s="4">
        <f t="shared" ca="1" si="352"/>
        <v>30987.955397873589</v>
      </c>
      <c r="I3177" s="4">
        <f t="shared" ca="1" si="353"/>
        <v>2.1715777076387894</v>
      </c>
      <c r="J3177" s="4">
        <f ca="1">AVERAGE(I$6:I3177)</f>
        <v>22.747557011664732</v>
      </c>
    </row>
    <row r="3178" spans="3:10" x14ac:dyDescent="0.25">
      <c r="C3178">
        <f t="shared" si="350"/>
        <v>3173</v>
      </c>
      <c r="D3178" s="4">
        <f t="shared" ca="1" si="347"/>
        <v>3.9138665452973793</v>
      </c>
      <c r="E3178" s="4">
        <f t="shared" ca="1" si="351"/>
        <v>30989.697686711246</v>
      </c>
      <c r="F3178" s="4">
        <f t="shared" ca="1" si="348"/>
        <v>30989.697686711246</v>
      </c>
      <c r="G3178" s="4">
        <f t="shared" ca="1" si="349"/>
        <v>11.830822634241761</v>
      </c>
      <c r="H3178" s="4">
        <f t="shared" ca="1" si="352"/>
        <v>31001.528509345488</v>
      </c>
      <c r="I3178" s="4">
        <f t="shared" ca="1" si="353"/>
        <v>11.830822634241486</v>
      </c>
      <c r="J3178" s="4">
        <f ca="1">AVERAGE(I$6:I3178)</f>
        <v>22.744116502878907</v>
      </c>
    </row>
    <row r="3179" spans="3:10" x14ac:dyDescent="0.25">
      <c r="C3179">
        <f t="shared" si="350"/>
        <v>3174</v>
      </c>
      <c r="D3179" s="4">
        <f t="shared" ca="1" si="347"/>
        <v>13.724879305298707</v>
      </c>
      <c r="E3179" s="4">
        <f t="shared" ca="1" si="351"/>
        <v>31003.422566016547</v>
      </c>
      <c r="F3179" s="4">
        <f t="shared" ca="1" si="348"/>
        <v>31003.422566016547</v>
      </c>
      <c r="G3179" s="4">
        <f t="shared" ca="1" si="349"/>
        <v>23.54979316052016</v>
      </c>
      <c r="H3179" s="4">
        <f t="shared" ca="1" si="352"/>
        <v>31026.972359177067</v>
      </c>
      <c r="I3179" s="4">
        <f t="shared" ca="1" si="353"/>
        <v>23.549793160520494</v>
      </c>
      <c r="J3179" s="4">
        <f ca="1">AVERAGE(I$6:I3179)</f>
        <v>22.744370339254974</v>
      </c>
    </row>
    <row r="3180" spans="3:10" x14ac:dyDescent="0.25">
      <c r="C3180">
        <f t="shared" si="350"/>
        <v>3175</v>
      </c>
      <c r="D3180" s="4">
        <f t="shared" ca="1" si="347"/>
        <v>6.6859854474525147</v>
      </c>
      <c r="E3180" s="4">
        <f t="shared" ca="1" si="351"/>
        <v>31010.108551464</v>
      </c>
      <c r="F3180" s="4">
        <f t="shared" ca="1" si="348"/>
        <v>31026.972359177067</v>
      </c>
      <c r="G3180" s="4">
        <f t="shared" ca="1" si="349"/>
        <v>3.6157554485341175</v>
      </c>
      <c r="H3180" s="4">
        <f t="shared" ca="1" si="352"/>
        <v>31030.5881146256</v>
      </c>
      <c r="I3180" s="4">
        <f t="shared" ca="1" si="353"/>
        <v>20.479563161599799</v>
      </c>
      <c r="J3180" s="4">
        <f ca="1">AVERAGE(I$6:I3180)</f>
        <v>22.743657014159652</v>
      </c>
    </row>
    <row r="3181" spans="3:10" x14ac:dyDescent="0.25">
      <c r="C3181">
        <f t="shared" si="350"/>
        <v>3176</v>
      </c>
      <c r="D3181" s="4">
        <f t="shared" ca="1" si="347"/>
        <v>8.9513175548649322</v>
      </c>
      <c r="E3181" s="4">
        <f t="shared" ca="1" si="351"/>
        <v>31019.059869018864</v>
      </c>
      <c r="F3181" s="4">
        <f t="shared" ca="1" si="348"/>
        <v>31030.5881146256</v>
      </c>
      <c r="G3181" s="4">
        <f t="shared" ca="1" si="349"/>
        <v>0.56193073320772502</v>
      </c>
      <c r="H3181" s="4">
        <f t="shared" ca="1" si="352"/>
        <v>31031.150045358809</v>
      </c>
      <c r="I3181" s="4">
        <f t="shared" ca="1" si="353"/>
        <v>12.090176339945174</v>
      </c>
      <c r="J3181" s="4">
        <f ca="1">AVERAGE(I$6:I3181)</f>
        <v>22.74030264367029</v>
      </c>
    </row>
    <row r="3182" spans="3:10" x14ac:dyDescent="0.25">
      <c r="C3182">
        <f t="shared" si="350"/>
        <v>3177</v>
      </c>
      <c r="D3182" s="4">
        <f t="shared" ca="1" si="347"/>
        <v>5.7357369267645755</v>
      </c>
      <c r="E3182" s="4">
        <f t="shared" ca="1" si="351"/>
        <v>31024.795605945626</v>
      </c>
      <c r="F3182" s="4">
        <f t="shared" ca="1" si="348"/>
        <v>31031.150045358809</v>
      </c>
      <c r="G3182" s="4">
        <f t="shared" ca="1" si="349"/>
        <v>1.1761355923013552</v>
      </c>
      <c r="H3182" s="4">
        <f t="shared" ca="1" si="352"/>
        <v>31032.32618095111</v>
      </c>
      <c r="I3182" s="4">
        <f t="shared" ca="1" si="353"/>
        <v>7.5305750054831151</v>
      </c>
      <c r="J3182" s="4">
        <f ca="1">AVERAGE(I$6:I3182)</f>
        <v>22.735515193988771</v>
      </c>
    </row>
    <row r="3183" spans="3:10" x14ac:dyDescent="0.25">
      <c r="C3183">
        <f t="shared" si="350"/>
        <v>3178</v>
      </c>
      <c r="D3183" s="4">
        <f t="shared" ca="1" si="347"/>
        <v>39.104705996583824</v>
      </c>
      <c r="E3183" s="4">
        <f t="shared" ca="1" si="351"/>
        <v>31063.900311942209</v>
      </c>
      <c r="F3183" s="4">
        <f t="shared" ca="1" si="348"/>
        <v>31063.900311942209</v>
      </c>
      <c r="G3183" s="4">
        <f t="shared" ca="1" si="349"/>
        <v>4.5489196210032592</v>
      </c>
      <c r="H3183" s="4">
        <f t="shared" ca="1" si="352"/>
        <v>31068.449231563212</v>
      </c>
      <c r="I3183" s="4">
        <f t="shared" ca="1" si="353"/>
        <v>4.5489196210037335</v>
      </c>
      <c r="J3183" s="4">
        <f ca="1">AVERAGE(I$6:I3183)</f>
        <v>22.729792539623453</v>
      </c>
    </row>
    <row r="3184" spans="3:10" x14ac:dyDescent="0.25">
      <c r="C3184">
        <f t="shared" si="350"/>
        <v>3179</v>
      </c>
      <c r="D3184" s="4">
        <f t="shared" ca="1" si="347"/>
        <v>16.537000351873164</v>
      </c>
      <c r="E3184" s="4">
        <f t="shared" ca="1" si="351"/>
        <v>31080.437312294081</v>
      </c>
      <c r="F3184" s="4">
        <f t="shared" ca="1" si="348"/>
        <v>31080.437312294081</v>
      </c>
      <c r="G3184" s="4">
        <f t="shared" ca="1" si="349"/>
        <v>9.1993047185270367</v>
      </c>
      <c r="H3184" s="4">
        <f t="shared" ca="1" si="352"/>
        <v>31089.636617012609</v>
      </c>
      <c r="I3184" s="4">
        <f t="shared" ca="1" si="353"/>
        <v>9.1993047185278556</v>
      </c>
      <c r="J3184" s="4">
        <f ca="1">AVERAGE(I$6:I3184)</f>
        <v>22.725536330809014</v>
      </c>
    </row>
    <row r="3185" spans="3:10" x14ac:dyDescent="0.25">
      <c r="C3185">
        <f t="shared" si="350"/>
        <v>3180</v>
      </c>
      <c r="D3185" s="4">
        <f t="shared" ca="1" si="347"/>
        <v>18.408893577556256</v>
      </c>
      <c r="E3185" s="4">
        <f t="shared" ca="1" si="351"/>
        <v>31098.84620587164</v>
      </c>
      <c r="F3185" s="4">
        <f t="shared" ca="1" si="348"/>
        <v>31098.84620587164</v>
      </c>
      <c r="G3185" s="4">
        <f t="shared" ca="1" si="349"/>
        <v>5.3872186153411699</v>
      </c>
      <c r="H3185" s="4">
        <f t="shared" ca="1" si="352"/>
        <v>31104.233424486982</v>
      </c>
      <c r="I3185" s="4">
        <f t="shared" ca="1" si="353"/>
        <v>5.3872186153421353</v>
      </c>
      <c r="J3185" s="4">
        <f ca="1">AVERAGE(I$6:I3185)</f>
        <v>22.720084029640631</v>
      </c>
    </row>
    <row r="3186" spans="3:10" x14ac:dyDescent="0.25">
      <c r="C3186">
        <f t="shared" si="350"/>
        <v>3181</v>
      </c>
      <c r="D3186" s="4">
        <f t="shared" ca="1" si="347"/>
        <v>29.602193411691996</v>
      </c>
      <c r="E3186" s="4">
        <f t="shared" ca="1" si="351"/>
        <v>31128.44839928333</v>
      </c>
      <c r="F3186" s="4">
        <f t="shared" ca="1" si="348"/>
        <v>31128.44839928333</v>
      </c>
      <c r="G3186" s="4">
        <f t="shared" ca="1" si="349"/>
        <v>3.4369918898710911E-2</v>
      </c>
      <c r="H3186" s="4">
        <f t="shared" ca="1" si="352"/>
        <v>31128.48276920223</v>
      </c>
      <c r="I3186" s="4">
        <f t="shared" ca="1" si="353"/>
        <v>3.4369918899756158E-2</v>
      </c>
      <c r="J3186" s="4">
        <f ca="1">AVERAGE(I$6:I3186)</f>
        <v>22.712952399929613</v>
      </c>
    </row>
    <row r="3187" spans="3:10" x14ac:dyDescent="0.25">
      <c r="C3187">
        <f t="shared" si="350"/>
        <v>3182</v>
      </c>
      <c r="D3187" s="4">
        <f t="shared" ca="1" si="347"/>
        <v>12.028745250971934</v>
      </c>
      <c r="E3187" s="4">
        <f t="shared" ca="1" si="351"/>
        <v>31140.477144534303</v>
      </c>
      <c r="F3187" s="4">
        <f t="shared" ca="1" si="348"/>
        <v>31140.477144534303</v>
      </c>
      <c r="G3187" s="4">
        <f t="shared" ca="1" si="349"/>
        <v>3.302903534466556</v>
      </c>
      <c r="H3187" s="4">
        <f t="shared" ca="1" si="352"/>
        <v>31143.780048068769</v>
      </c>
      <c r="I3187" s="4">
        <f t="shared" ca="1" si="353"/>
        <v>3.3029035344661679</v>
      </c>
      <c r="J3187" s="4">
        <f ca="1">AVERAGE(I$6:I3187)</f>
        <v>22.706852447426325</v>
      </c>
    </row>
    <row r="3188" spans="3:10" x14ac:dyDescent="0.25">
      <c r="C3188">
        <f t="shared" si="350"/>
        <v>3183</v>
      </c>
      <c r="D3188" s="4">
        <f t="shared" ca="1" si="347"/>
        <v>3.6921132887810844</v>
      </c>
      <c r="E3188" s="4">
        <f t="shared" ca="1" si="351"/>
        <v>31144.169257823083</v>
      </c>
      <c r="F3188" s="4">
        <f t="shared" ca="1" si="348"/>
        <v>31144.169257823083</v>
      </c>
      <c r="G3188" s="4">
        <f t="shared" ca="1" si="349"/>
        <v>8.2754086750513398</v>
      </c>
      <c r="H3188" s="4">
        <f t="shared" ca="1" si="352"/>
        <v>31152.444666498133</v>
      </c>
      <c r="I3188" s="4">
        <f t="shared" ca="1" si="353"/>
        <v>8.2754086750501301</v>
      </c>
      <c r="J3188" s="4">
        <f ca="1">AVERAGE(I$6:I3188)</f>
        <v>22.702318534836827</v>
      </c>
    </row>
    <row r="3189" spans="3:10" x14ac:dyDescent="0.25">
      <c r="C3189">
        <f t="shared" si="350"/>
        <v>3184</v>
      </c>
      <c r="D3189" s="4">
        <f t="shared" ca="1" si="347"/>
        <v>8.6155476708254302</v>
      </c>
      <c r="E3189" s="4">
        <f t="shared" ca="1" si="351"/>
        <v>31152.78480549391</v>
      </c>
      <c r="F3189" s="4">
        <f t="shared" ca="1" si="348"/>
        <v>31152.78480549391</v>
      </c>
      <c r="G3189" s="4">
        <f t="shared" ca="1" si="349"/>
        <v>5.0661127363443939</v>
      </c>
      <c r="H3189" s="4">
        <f t="shared" ca="1" si="352"/>
        <v>31157.850918230255</v>
      </c>
      <c r="I3189" s="4">
        <f t="shared" ca="1" si="353"/>
        <v>5.0661127363455307</v>
      </c>
      <c r="J3189" s="4">
        <f ca="1">AVERAGE(I$6:I3189)</f>
        <v>22.696779525478</v>
      </c>
    </row>
    <row r="3190" spans="3:10" x14ac:dyDescent="0.25">
      <c r="C3190">
        <f t="shared" si="350"/>
        <v>3185</v>
      </c>
      <c r="D3190" s="4">
        <f t="shared" ca="1" si="347"/>
        <v>0.91651727723065934</v>
      </c>
      <c r="E3190" s="4">
        <f t="shared" ca="1" si="351"/>
        <v>31153.70132277114</v>
      </c>
      <c r="F3190" s="4">
        <f t="shared" ca="1" si="348"/>
        <v>31157.850918230255</v>
      </c>
      <c r="G3190" s="4">
        <f t="shared" ca="1" si="349"/>
        <v>19.961150743050045</v>
      </c>
      <c r="H3190" s="4">
        <f t="shared" ca="1" si="352"/>
        <v>31177.812068973304</v>
      </c>
      <c r="I3190" s="4">
        <f t="shared" ca="1" si="353"/>
        <v>24.110746202164592</v>
      </c>
      <c r="J3190" s="4">
        <f ca="1">AVERAGE(I$6:I3190)</f>
        <v>22.697223471059377</v>
      </c>
    </row>
    <row r="3191" spans="3:10" x14ac:dyDescent="0.25">
      <c r="C3191">
        <f t="shared" si="350"/>
        <v>3186</v>
      </c>
      <c r="D3191" s="4">
        <f t="shared" ca="1" si="347"/>
        <v>7.1609447738908933</v>
      </c>
      <c r="E3191" s="4">
        <f t="shared" ca="1" si="351"/>
        <v>31160.862267545032</v>
      </c>
      <c r="F3191" s="4">
        <f t="shared" ca="1" si="348"/>
        <v>31177.812068973304</v>
      </c>
      <c r="G3191" s="4">
        <f t="shared" ca="1" si="349"/>
        <v>4.3138743747005783</v>
      </c>
      <c r="H3191" s="4">
        <f t="shared" ca="1" si="352"/>
        <v>31182.125943348005</v>
      </c>
      <c r="I3191" s="4">
        <f t="shared" ca="1" si="353"/>
        <v>21.263675802973012</v>
      </c>
      <c r="J3191" s="4">
        <f ca="1">AVERAGE(I$6:I3191)</f>
        <v>22.696773518872281</v>
      </c>
    </row>
    <row r="3192" spans="3:10" x14ac:dyDescent="0.25">
      <c r="C3192">
        <f t="shared" si="350"/>
        <v>3187</v>
      </c>
      <c r="D3192" s="4">
        <f t="shared" ca="1" si="347"/>
        <v>5.1154059983780042</v>
      </c>
      <c r="E3192" s="4">
        <f t="shared" ca="1" si="351"/>
        <v>31165.97767354341</v>
      </c>
      <c r="F3192" s="4">
        <f t="shared" ca="1" si="348"/>
        <v>31182.125943348005</v>
      </c>
      <c r="G3192" s="4">
        <f t="shared" ca="1" si="349"/>
        <v>40.821518350712452</v>
      </c>
      <c r="H3192" s="4">
        <f t="shared" ca="1" si="352"/>
        <v>31222.947461698717</v>
      </c>
      <c r="I3192" s="4">
        <f t="shared" ca="1" si="353"/>
        <v>56.969788155307469</v>
      </c>
      <c r="J3192" s="4">
        <f ca="1">AVERAGE(I$6:I3192)</f>
        <v>22.70752752409237</v>
      </c>
    </row>
    <row r="3193" spans="3:10" x14ac:dyDescent="0.25">
      <c r="C3193">
        <f t="shared" si="350"/>
        <v>3188</v>
      </c>
      <c r="D3193" s="4">
        <f t="shared" ca="1" si="347"/>
        <v>1.7856005611177241</v>
      </c>
      <c r="E3193" s="4">
        <f t="shared" ca="1" si="351"/>
        <v>31167.763274104527</v>
      </c>
      <c r="F3193" s="4">
        <f t="shared" ca="1" si="348"/>
        <v>31222.947461698717</v>
      </c>
      <c r="G3193" s="4">
        <f t="shared" ca="1" si="349"/>
        <v>4.2116509803389608</v>
      </c>
      <c r="H3193" s="4">
        <f t="shared" ca="1" si="352"/>
        <v>31227.159112679055</v>
      </c>
      <c r="I3193" s="4">
        <f t="shared" ca="1" si="353"/>
        <v>59.39583857452817</v>
      </c>
      <c r="J3193" s="4">
        <f ca="1">AVERAGE(I$6:I3193)</f>
        <v>22.719035777244958</v>
      </c>
    </row>
    <row r="3194" spans="3:10" x14ac:dyDescent="0.25">
      <c r="C3194">
        <f t="shared" si="350"/>
        <v>3189</v>
      </c>
      <c r="D3194" s="4">
        <f t="shared" ca="1" si="347"/>
        <v>2.8713018584022705</v>
      </c>
      <c r="E3194" s="4">
        <f t="shared" ca="1" si="351"/>
        <v>31170.634575962929</v>
      </c>
      <c r="F3194" s="4">
        <f t="shared" ca="1" si="348"/>
        <v>31227.159112679055</v>
      </c>
      <c r="G3194" s="4">
        <f t="shared" ca="1" si="349"/>
        <v>2.7585582039985388</v>
      </c>
      <c r="H3194" s="4">
        <f t="shared" ca="1" si="352"/>
        <v>31229.917670883053</v>
      </c>
      <c r="I3194" s="4">
        <f t="shared" ca="1" si="353"/>
        <v>59.283094920123403</v>
      </c>
      <c r="J3194" s="4">
        <f ca="1">AVERAGE(I$6:I3194)</f>
        <v>22.73050145900817</v>
      </c>
    </row>
    <row r="3195" spans="3:10" x14ac:dyDescent="0.25">
      <c r="C3195">
        <f t="shared" si="350"/>
        <v>3190</v>
      </c>
      <c r="D3195" s="4">
        <f t="shared" ca="1" si="347"/>
        <v>1.3110412738297934</v>
      </c>
      <c r="E3195" s="4">
        <f t="shared" ca="1" si="351"/>
        <v>31171.945617236761</v>
      </c>
      <c r="F3195" s="4">
        <f t="shared" ca="1" si="348"/>
        <v>31229.917670883053</v>
      </c>
      <c r="G3195" s="4">
        <f t="shared" ca="1" si="349"/>
        <v>1.0026608642649326</v>
      </c>
      <c r="H3195" s="4">
        <f t="shared" ca="1" si="352"/>
        <v>31230.920331747318</v>
      </c>
      <c r="I3195" s="4">
        <f t="shared" ca="1" si="353"/>
        <v>58.974714510557533</v>
      </c>
      <c r="J3195" s="4">
        <f ca="1">AVERAGE(I$6:I3195)</f>
        <v>22.741863281281379</v>
      </c>
    </row>
    <row r="3196" spans="3:10" x14ac:dyDescent="0.25">
      <c r="C3196">
        <f t="shared" si="350"/>
        <v>3191</v>
      </c>
      <c r="D3196" s="4">
        <f t="shared" ca="1" si="347"/>
        <v>5.244245486336391</v>
      </c>
      <c r="E3196" s="4">
        <f t="shared" ca="1" si="351"/>
        <v>31177.189862723098</v>
      </c>
      <c r="F3196" s="4">
        <f t="shared" ca="1" si="348"/>
        <v>31230.920331747318</v>
      </c>
      <c r="G3196" s="4">
        <f t="shared" ca="1" si="349"/>
        <v>0.80577897819299493</v>
      </c>
      <c r="H3196" s="4">
        <f t="shared" ca="1" si="352"/>
        <v>31231.726110725511</v>
      </c>
      <c r="I3196" s="4">
        <f t="shared" ca="1" si="353"/>
        <v>54.536248002412322</v>
      </c>
      <c r="J3196" s="4">
        <f ca="1">AVERAGE(I$6:I3196)</f>
        <v>22.751827049605144</v>
      </c>
    </row>
    <row r="3197" spans="3:10" x14ac:dyDescent="0.25">
      <c r="C3197">
        <f t="shared" si="350"/>
        <v>3192</v>
      </c>
      <c r="D3197" s="4">
        <f t="shared" ca="1" si="347"/>
        <v>7.6555992677100937</v>
      </c>
      <c r="E3197" s="4">
        <f t="shared" ca="1" si="351"/>
        <v>31184.845461990808</v>
      </c>
      <c r="F3197" s="4">
        <f t="shared" ca="1" si="348"/>
        <v>31231.726110725511</v>
      </c>
      <c r="G3197" s="4">
        <f t="shared" ca="1" si="349"/>
        <v>10.285701762232382</v>
      </c>
      <c r="H3197" s="4">
        <f t="shared" ca="1" si="352"/>
        <v>31242.011812487744</v>
      </c>
      <c r="I3197" s="4">
        <f t="shared" ca="1" si="353"/>
        <v>57.166350496936502</v>
      </c>
      <c r="J3197" s="4">
        <f ca="1">AVERAGE(I$6:I3197)</f>
        <v>22.762608541913202</v>
      </c>
    </row>
    <row r="3198" spans="3:10" x14ac:dyDescent="0.25">
      <c r="C3198">
        <f t="shared" si="350"/>
        <v>3193</v>
      </c>
      <c r="D3198" s="4">
        <f t="shared" ca="1" si="347"/>
        <v>30.871456492500869</v>
      </c>
      <c r="E3198" s="4">
        <f t="shared" ca="1" si="351"/>
        <v>31215.716918483307</v>
      </c>
      <c r="F3198" s="4">
        <f t="shared" ca="1" si="348"/>
        <v>31242.011812487744</v>
      </c>
      <c r="G3198" s="4">
        <f t="shared" ca="1" si="349"/>
        <v>16.705490653978146</v>
      </c>
      <c r="H3198" s="4">
        <f t="shared" ca="1" si="352"/>
        <v>31258.717303141722</v>
      </c>
      <c r="I3198" s="4">
        <f t="shared" ca="1" si="353"/>
        <v>43.000384658414987</v>
      </c>
      <c r="J3198" s="4">
        <f ca="1">AVERAGE(I$6:I3198)</f>
        <v>22.76894671169601</v>
      </c>
    </row>
    <row r="3199" spans="3:10" x14ac:dyDescent="0.25">
      <c r="C3199">
        <f t="shared" si="350"/>
        <v>3194</v>
      </c>
      <c r="D3199" s="4">
        <f t="shared" ca="1" si="347"/>
        <v>12.084468291281977</v>
      </c>
      <c r="E3199" s="4">
        <f t="shared" ca="1" si="351"/>
        <v>31227.80138677459</v>
      </c>
      <c r="F3199" s="4">
        <f t="shared" ca="1" si="348"/>
        <v>31258.717303141722</v>
      </c>
      <c r="G3199" s="4">
        <f t="shared" ca="1" si="349"/>
        <v>6.6789705197989822</v>
      </c>
      <c r="H3199" s="4">
        <f t="shared" ca="1" si="352"/>
        <v>31265.396273661521</v>
      </c>
      <c r="I3199" s="4">
        <f t="shared" ca="1" si="353"/>
        <v>37.594886886930908</v>
      </c>
      <c r="J3199" s="4">
        <f ca="1">AVERAGE(I$6:I3199)</f>
        <v>22.773588521393954</v>
      </c>
    </row>
    <row r="3200" spans="3:10" x14ac:dyDescent="0.25">
      <c r="C3200">
        <f t="shared" si="350"/>
        <v>3195</v>
      </c>
      <c r="D3200" s="4">
        <f t="shared" ca="1" si="347"/>
        <v>14.93781553825438</v>
      </c>
      <c r="E3200" s="4">
        <f t="shared" ca="1" si="351"/>
        <v>31242.739202312845</v>
      </c>
      <c r="F3200" s="4">
        <f t="shared" ca="1" si="348"/>
        <v>31265.396273661521</v>
      </c>
      <c r="G3200" s="4">
        <f t="shared" ca="1" si="349"/>
        <v>1.241574723256921</v>
      </c>
      <c r="H3200" s="4">
        <f t="shared" ca="1" si="352"/>
        <v>31266.637848384777</v>
      </c>
      <c r="I3200" s="4">
        <f t="shared" ca="1" si="353"/>
        <v>23.89864607193158</v>
      </c>
      <c r="J3200" s="4">
        <f ca="1">AVERAGE(I$6:I3200)</f>
        <v>22.773940652082697</v>
      </c>
    </row>
    <row r="3201" spans="3:10" x14ac:dyDescent="0.25">
      <c r="C3201">
        <f t="shared" si="350"/>
        <v>3196</v>
      </c>
      <c r="D3201" s="4">
        <f t="shared" ca="1" si="347"/>
        <v>3.3247749175094254</v>
      </c>
      <c r="E3201" s="4">
        <f t="shared" ca="1" si="351"/>
        <v>31246.063977230355</v>
      </c>
      <c r="F3201" s="4">
        <f t="shared" ca="1" si="348"/>
        <v>31266.637848384777</v>
      </c>
      <c r="G3201" s="4">
        <f t="shared" ca="1" si="349"/>
        <v>6.3920880563542015</v>
      </c>
      <c r="H3201" s="4">
        <f t="shared" ca="1" si="352"/>
        <v>31273.029936441129</v>
      </c>
      <c r="I3201" s="4">
        <f t="shared" ca="1" si="353"/>
        <v>26.965959210774599</v>
      </c>
      <c r="J3201" s="4">
        <f ca="1">AVERAGE(I$6:I3201)</f>
        <v>22.775252297438985</v>
      </c>
    </row>
    <row r="3202" spans="3:10" x14ac:dyDescent="0.25">
      <c r="C3202">
        <f t="shared" si="350"/>
        <v>3197</v>
      </c>
      <c r="D3202" s="4">
        <f t="shared" ca="1" si="347"/>
        <v>8.1694334778735751</v>
      </c>
      <c r="E3202" s="4">
        <f t="shared" ca="1" si="351"/>
        <v>31254.233410708228</v>
      </c>
      <c r="F3202" s="4">
        <f t="shared" ca="1" si="348"/>
        <v>31273.029936441129</v>
      </c>
      <c r="G3202" s="4">
        <f t="shared" ca="1" si="349"/>
        <v>0.66078342929168621</v>
      </c>
      <c r="H3202" s="4">
        <f t="shared" ca="1" si="352"/>
        <v>31273.690719870421</v>
      </c>
      <c r="I3202" s="4">
        <f t="shared" ca="1" si="353"/>
        <v>19.457309162193269</v>
      </c>
      <c r="J3202" s="4">
        <f ca="1">AVERAGE(I$6:I3202)</f>
        <v>22.774214467243414</v>
      </c>
    </row>
    <row r="3203" spans="3:10" x14ac:dyDescent="0.25">
      <c r="C3203">
        <f t="shared" si="350"/>
        <v>3198</v>
      </c>
      <c r="D3203" s="4">
        <f t="shared" ca="1" si="347"/>
        <v>0.33892996017315719</v>
      </c>
      <c r="E3203" s="4">
        <f t="shared" ca="1" si="351"/>
        <v>31254.572340668401</v>
      </c>
      <c r="F3203" s="4">
        <f t="shared" ca="1" si="348"/>
        <v>31273.690719870421</v>
      </c>
      <c r="G3203" s="4">
        <f t="shared" ca="1" si="349"/>
        <v>7.2265663508534708</v>
      </c>
      <c r="H3203" s="4">
        <f t="shared" ca="1" si="352"/>
        <v>31280.917286221276</v>
      </c>
      <c r="I3203" s="4">
        <f t="shared" ca="1" si="353"/>
        <v>26.344945552875288</v>
      </c>
      <c r="J3203" s="4">
        <f ca="1">AVERAGE(I$6:I3203)</f>
        <v>22.775331018552244</v>
      </c>
    </row>
    <row r="3204" spans="3:10" x14ac:dyDescent="0.25">
      <c r="C3204">
        <f t="shared" si="350"/>
        <v>3199</v>
      </c>
      <c r="D3204" s="4">
        <f t="shared" ca="1" si="347"/>
        <v>18.565820121889626</v>
      </c>
      <c r="E3204" s="4">
        <f t="shared" ca="1" si="351"/>
        <v>31273.138160790291</v>
      </c>
      <c r="F3204" s="4">
        <f t="shared" ca="1" si="348"/>
        <v>31280.917286221276</v>
      </c>
      <c r="G3204" s="4">
        <f t="shared" ca="1" si="349"/>
        <v>0.61141340216048923</v>
      </c>
      <c r="H3204" s="4">
        <f t="shared" ca="1" si="352"/>
        <v>31281.528699623435</v>
      </c>
      <c r="I3204" s="4">
        <f t="shared" ca="1" si="353"/>
        <v>8.3905388331440918</v>
      </c>
      <c r="J3204" s="4">
        <f ca="1">AVERAGE(I$6:I3204)</f>
        <v>22.770834365790318</v>
      </c>
    </row>
    <row r="3205" spans="3:10" x14ac:dyDescent="0.25">
      <c r="C3205">
        <f t="shared" si="350"/>
        <v>3200</v>
      </c>
      <c r="D3205" s="4">
        <f t="shared" ca="1" si="347"/>
        <v>2.2075329441587037</v>
      </c>
      <c r="E3205" s="4">
        <f t="shared" ca="1" si="351"/>
        <v>31275.345693734449</v>
      </c>
      <c r="F3205" s="4">
        <f t="shared" ca="1" si="348"/>
        <v>31281.528699623435</v>
      </c>
      <c r="G3205" s="4">
        <f t="shared" ca="1" si="349"/>
        <v>4.0202586722358662</v>
      </c>
      <c r="H3205" s="4">
        <f t="shared" ca="1" si="352"/>
        <v>31285.548958295672</v>
      </c>
      <c r="I3205" s="4">
        <f t="shared" ca="1" si="353"/>
        <v>10.203264561223477</v>
      </c>
      <c r="J3205" s="4">
        <f ca="1">AVERAGE(I$6:I3205)</f>
        <v>22.766907000226389</v>
      </c>
    </row>
    <row r="3206" spans="3:10" x14ac:dyDescent="0.25">
      <c r="C3206">
        <f t="shared" si="350"/>
        <v>3201</v>
      </c>
      <c r="D3206" s="4">
        <f t="shared" ca="1" si="347"/>
        <v>11.684625350073182</v>
      </c>
      <c r="E3206" s="4">
        <f t="shared" ca="1" si="351"/>
        <v>31287.030319084522</v>
      </c>
      <c r="F3206" s="4">
        <f t="shared" ca="1" si="348"/>
        <v>31287.030319084522</v>
      </c>
      <c r="G3206" s="4">
        <f t="shared" ca="1" si="349"/>
        <v>4.9771269352841996</v>
      </c>
      <c r="H3206" s="4">
        <f t="shared" ca="1" si="352"/>
        <v>31292.007446019808</v>
      </c>
      <c r="I3206" s="4">
        <f t="shared" ca="1" si="353"/>
        <v>4.9771269352859235</v>
      </c>
      <c r="J3206" s="4">
        <f ca="1">AVERAGE(I$6:I3206)</f>
        <v>22.761349430696569</v>
      </c>
    </row>
    <row r="3207" spans="3:10" x14ac:dyDescent="0.25">
      <c r="C3207">
        <f t="shared" si="350"/>
        <v>3202</v>
      </c>
      <c r="D3207" s="4">
        <f t="shared" ref="D3207:D3270" ca="1" si="354">-D$3*LN(RAND())</f>
        <v>31.762398619292721</v>
      </c>
      <c r="E3207" s="4">
        <f t="shared" ca="1" si="351"/>
        <v>31318.792717703815</v>
      </c>
      <c r="F3207" s="4">
        <f t="shared" ca="1" si="348"/>
        <v>31318.792717703815</v>
      </c>
      <c r="G3207" s="4">
        <f t="shared" ca="1" si="349"/>
        <v>7.9760369448111277</v>
      </c>
      <c r="H3207" s="4">
        <f t="shared" ca="1" si="352"/>
        <v>31326.768754648627</v>
      </c>
      <c r="I3207" s="4">
        <f t="shared" ca="1" si="353"/>
        <v>7.9760369448122219</v>
      </c>
      <c r="J3207" s="4">
        <f ca="1">AVERAGE(I$6:I3207)</f>
        <v>22.756731906497354</v>
      </c>
    </row>
    <row r="3208" spans="3:10" x14ac:dyDescent="0.25">
      <c r="C3208">
        <f t="shared" si="350"/>
        <v>3203</v>
      </c>
      <c r="D3208" s="4">
        <f t="shared" ca="1" si="354"/>
        <v>0.55114989151669325</v>
      </c>
      <c r="E3208" s="4">
        <f t="shared" ca="1" si="351"/>
        <v>31319.343867595333</v>
      </c>
      <c r="F3208" s="4">
        <f t="shared" ref="F3208:F3271" ca="1" si="355">MAX(E3208,H3207)</f>
        <v>31326.768754648627</v>
      </c>
      <c r="G3208" s="4">
        <f t="shared" ref="G3208:G3271" ca="1" si="356">-H$3*LN(RAND())</f>
        <v>0.52909138800380806</v>
      </c>
      <c r="H3208" s="4">
        <f t="shared" ca="1" si="352"/>
        <v>31327.297846036632</v>
      </c>
      <c r="I3208" s="4">
        <f t="shared" ca="1" si="353"/>
        <v>7.9539784412991139</v>
      </c>
      <c r="J3208" s="4">
        <f ca="1">AVERAGE(I$6:I3208)</f>
        <v>22.75211037872177</v>
      </c>
    </row>
    <row r="3209" spans="3:10" x14ac:dyDescent="0.25">
      <c r="C3209">
        <f t="shared" si="350"/>
        <v>3204</v>
      </c>
      <c r="D3209" s="4">
        <f t="shared" ca="1" si="354"/>
        <v>13.656002777846092</v>
      </c>
      <c r="E3209" s="4">
        <f t="shared" ca="1" si="351"/>
        <v>31332.99987037318</v>
      </c>
      <c r="F3209" s="4">
        <f t="shared" ca="1" si="355"/>
        <v>31332.99987037318</v>
      </c>
      <c r="G3209" s="4">
        <f t="shared" ca="1" si="356"/>
        <v>1.3323340009748259</v>
      </c>
      <c r="H3209" s="4">
        <f t="shared" ca="1" si="352"/>
        <v>31334.332204374154</v>
      </c>
      <c r="I3209" s="4">
        <f t="shared" ca="1" si="353"/>
        <v>1.3323340009737876</v>
      </c>
      <c r="J3209" s="4">
        <f ca="1">AVERAGE(I$6:I3209)</f>
        <v>22.745425055258053</v>
      </c>
    </row>
    <row r="3210" spans="3:10" x14ac:dyDescent="0.25">
      <c r="C3210">
        <f t="shared" si="350"/>
        <v>3205</v>
      </c>
      <c r="D3210" s="4">
        <f t="shared" ca="1" si="354"/>
        <v>11.767412226973947</v>
      </c>
      <c r="E3210" s="4">
        <f t="shared" ca="1" si="351"/>
        <v>31344.767282600154</v>
      </c>
      <c r="F3210" s="4">
        <f t="shared" ca="1" si="355"/>
        <v>31344.767282600154</v>
      </c>
      <c r="G3210" s="4">
        <f t="shared" ca="1" si="356"/>
        <v>1.2221704291229585</v>
      </c>
      <c r="H3210" s="4">
        <f t="shared" ca="1" si="352"/>
        <v>31345.989453029277</v>
      </c>
      <c r="I3210" s="4">
        <f t="shared" ca="1" si="353"/>
        <v>1.2221704291223432</v>
      </c>
      <c r="J3210" s="4">
        <f ca="1">AVERAGE(I$6:I3210)</f>
        <v>22.738709531193738</v>
      </c>
    </row>
    <row r="3211" spans="3:10" x14ac:dyDescent="0.25">
      <c r="C3211">
        <f t="shared" si="350"/>
        <v>3206</v>
      </c>
      <c r="D3211" s="4">
        <f t="shared" ca="1" si="354"/>
        <v>5.3892677904357473</v>
      </c>
      <c r="E3211" s="4">
        <f t="shared" ca="1" si="351"/>
        <v>31350.156550390591</v>
      </c>
      <c r="F3211" s="4">
        <f t="shared" ca="1" si="355"/>
        <v>31350.156550390591</v>
      </c>
      <c r="G3211" s="4">
        <f t="shared" ca="1" si="356"/>
        <v>2.0620801842246275</v>
      </c>
      <c r="H3211" s="4">
        <f t="shared" ca="1" si="352"/>
        <v>31352.218630574815</v>
      </c>
      <c r="I3211" s="4">
        <f t="shared" ca="1" si="353"/>
        <v>2.062080184223305</v>
      </c>
      <c r="J3211" s="4">
        <f ca="1">AVERAGE(I$6:I3211)</f>
        <v>22.732260177061807</v>
      </c>
    </row>
    <row r="3212" spans="3:10" x14ac:dyDescent="0.25">
      <c r="C3212">
        <f t="shared" si="350"/>
        <v>3207</v>
      </c>
      <c r="D3212" s="4">
        <f t="shared" ca="1" si="354"/>
        <v>2.5725639538080598</v>
      </c>
      <c r="E3212" s="4">
        <f t="shared" ca="1" si="351"/>
        <v>31352.729114344398</v>
      </c>
      <c r="F3212" s="4">
        <f t="shared" ca="1" si="355"/>
        <v>31352.729114344398</v>
      </c>
      <c r="G3212" s="4">
        <f t="shared" ca="1" si="356"/>
        <v>7.8096694995131211</v>
      </c>
      <c r="H3212" s="4">
        <f t="shared" ca="1" si="352"/>
        <v>31360.538783843913</v>
      </c>
      <c r="I3212" s="4">
        <f t="shared" ca="1" si="353"/>
        <v>7.8096694995147118</v>
      </c>
      <c r="J3212" s="4">
        <f ca="1">AVERAGE(I$6:I3212)</f>
        <v>22.727607046198838</v>
      </c>
    </row>
    <row r="3213" spans="3:10" x14ac:dyDescent="0.25">
      <c r="C3213">
        <f t="shared" si="350"/>
        <v>3208</v>
      </c>
      <c r="D3213" s="4">
        <f t="shared" ca="1" si="354"/>
        <v>18.312271122719793</v>
      </c>
      <c r="E3213" s="4">
        <f t="shared" ca="1" si="351"/>
        <v>31371.041385467117</v>
      </c>
      <c r="F3213" s="4">
        <f t="shared" ca="1" si="355"/>
        <v>31371.041385467117</v>
      </c>
      <c r="G3213" s="4">
        <f t="shared" ca="1" si="356"/>
        <v>1.3790810279231795</v>
      </c>
      <c r="H3213" s="4">
        <f t="shared" ca="1" si="352"/>
        <v>31372.420466495041</v>
      </c>
      <c r="I3213" s="4">
        <f t="shared" ca="1" si="353"/>
        <v>1.3790810279242578</v>
      </c>
      <c r="J3213" s="4">
        <f ca="1">AVERAGE(I$6:I3213)</f>
        <v>22.720952268761724</v>
      </c>
    </row>
    <row r="3214" spans="3:10" x14ac:dyDescent="0.25">
      <c r="C3214">
        <f t="shared" si="350"/>
        <v>3209</v>
      </c>
      <c r="D3214" s="4">
        <f t="shared" ca="1" si="354"/>
        <v>0.38134669778548647</v>
      </c>
      <c r="E3214" s="4">
        <f t="shared" ca="1" si="351"/>
        <v>31371.422732164901</v>
      </c>
      <c r="F3214" s="4">
        <f t="shared" ca="1" si="355"/>
        <v>31372.420466495041</v>
      </c>
      <c r="G3214" s="4">
        <f t="shared" ca="1" si="356"/>
        <v>1.0586287874247109</v>
      </c>
      <c r="H3214" s="4">
        <f t="shared" ca="1" si="352"/>
        <v>31373.479095282466</v>
      </c>
      <c r="I3214" s="4">
        <f t="shared" ca="1" si="353"/>
        <v>2.0563631175646151</v>
      </c>
      <c r="J3214" s="4">
        <f ca="1">AVERAGE(I$6:I3214)</f>
        <v>22.714512695950503</v>
      </c>
    </row>
    <row r="3215" spans="3:10" x14ac:dyDescent="0.25">
      <c r="C3215">
        <f t="shared" si="350"/>
        <v>3210</v>
      </c>
      <c r="D3215" s="4">
        <f t="shared" ca="1" si="354"/>
        <v>12.604517266150687</v>
      </c>
      <c r="E3215" s="4">
        <f t="shared" ca="1" si="351"/>
        <v>31384.027249431052</v>
      </c>
      <c r="F3215" s="4">
        <f t="shared" ca="1" si="355"/>
        <v>31384.027249431052</v>
      </c>
      <c r="G3215" s="4">
        <f t="shared" ca="1" si="356"/>
        <v>4.678001668523831</v>
      </c>
      <c r="H3215" s="4">
        <f t="shared" ca="1" si="352"/>
        <v>31388.705251099575</v>
      </c>
      <c r="I3215" s="4">
        <f t="shared" ca="1" si="353"/>
        <v>4.6780016685224837</v>
      </c>
      <c r="J3215" s="4">
        <f ca="1">AVERAGE(I$6:I3215)</f>
        <v>22.708893845163143</v>
      </c>
    </row>
    <row r="3216" spans="3:10" x14ac:dyDescent="0.25">
      <c r="C3216">
        <f t="shared" si="350"/>
        <v>3211</v>
      </c>
      <c r="D3216" s="4">
        <f t="shared" ca="1" si="354"/>
        <v>2.309400859651372</v>
      </c>
      <c r="E3216" s="4">
        <f t="shared" ca="1" si="351"/>
        <v>31386.336650290705</v>
      </c>
      <c r="F3216" s="4">
        <f t="shared" ca="1" si="355"/>
        <v>31388.705251099575</v>
      </c>
      <c r="G3216" s="4">
        <f t="shared" ca="1" si="356"/>
        <v>4.1879764486782722</v>
      </c>
      <c r="H3216" s="4">
        <f t="shared" ca="1" si="352"/>
        <v>31392.893227548251</v>
      </c>
      <c r="I3216" s="4">
        <f t="shared" ca="1" si="353"/>
        <v>6.5565772575464507</v>
      </c>
      <c r="J3216" s="4">
        <f ca="1">AVERAGE(I$6:I3216)</f>
        <v>22.703863537910696</v>
      </c>
    </row>
    <row r="3217" spans="3:10" x14ac:dyDescent="0.25">
      <c r="C3217">
        <f t="shared" si="350"/>
        <v>3212</v>
      </c>
      <c r="D3217" s="4">
        <f t="shared" ca="1" si="354"/>
        <v>18.008103438855834</v>
      </c>
      <c r="E3217" s="4">
        <f t="shared" ca="1" si="351"/>
        <v>31404.344753729561</v>
      </c>
      <c r="F3217" s="4">
        <f t="shared" ca="1" si="355"/>
        <v>31404.344753729561</v>
      </c>
      <c r="G3217" s="4">
        <f t="shared" ca="1" si="356"/>
        <v>2.5746609502221021</v>
      </c>
      <c r="H3217" s="4">
        <f t="shared" ca="1" si="352"/>
        <v>31406.919414679785</v>
      </c>
      <c r="I3217" s="4">
        <f t="shared" ca="1" si="353"/>
        <v>2.5746609502239153</v>
      </c>
      <c r="J3217" s="4">
        <f ca="1">AVERAGE(I$6:I3217)</f>
        <v>22.697596662883395</v>
      </c>
    </row>
    <row r="3218" spans="3:10" x14ac:dyDescent="0.25">
      <c r="C3218">
        <f t="shared" si="350"/>
        <v>3213</v>
      </c>
      <c r="D3218" s="4">
        <f t="shared" ca="1" si="354"/>
        <v>15.737740358063359</v>
      </c>
      <c r="E3218" s="4">
        <f t="shared" ca="1" si="351"/>
        <v>31420.082494087626</v>
      </c>
      <c r="F3218" s="4">
        <f t="shared" ca="1" si="355"/>
        <v>31420.082494087626</v>
      </c>
      <c r="G3218" s="4">
        <f t="shared" ca="1" si="356"/>
        <v>3.6832459960262494</v>
      </c>
      <c r="H3218" s="4">
        <f t="shared" ca="1" si="352"/>
        <v>31423.765740083654</v>
      </c>
      <c r="I3218" s="4">
        <f t="shared" ca="1" si="353"/>
        <v>3.6832459960278356</v>
      </c>
      <c r="J3218" s="4">
        <f ca="1">AVERAGE(I$6:I3218)</f>
        <v>22.691678719943198</v>
      </c>
    </row>
    <row r="3219" spans="3:10" x14ac:dyDescent="0.25">
      <c r="C3219">
        <f t="shared" si="350"/>
        <v>3214</v>
      </c>
      <c r="D3219" s="4">
        <f t="shared" ca="1" si="354"/>
        <v>17.633161474638477</v>
      </c>
      <c r="E3219" s="4">
        <f t="shared" ca="1" si="351"/>
        <v>31437.715655562264</v>
      </c>
      <c r="F3219" s="4">
        <f t="shared" ca="1" si="355"/>
        <v>31437.715655562264</v>
      </c>
      <c r="G3219" s="4">
        <f t="shared" ca="1" si="356"/>
        <v>3.9236288188599793</v>
      </c>
      <c r="H3219" s="4">
        <f t="shared" ca="1" si="352"/>
        <v>31441.639284381123</v>
      </c>
      <c r="I3219" s="4">
        <f t="shared" ca="1" si="353"/>
        <v>3.9236288188585604</v>
      </c>
      <c r="J3219" s="4">
        <f ca="1">AVERAGE(I$6:I3219)</f>
        <v>22.685839252021267</v>
      </c>
    </row>
    <row r="3220" spans="3:10" x14ac:dyDescent="0.25">
      <c r="C3220">
        <f t="shared" si="350"/>
        <v>3215</v>
      </c>
      <c r="D3220" s="4">
        <f t="shared" ca="1" si="354"/>
        <v>0.76566127371038306</v>
      </c>
      <c r="E3220" s="4">
        <f t="shared" ca="1" si="351"/>
        <v>31438.481316835976</v>
      </c>
      <c r="F3220" s="4">
        <f t="shared" ca="1" si="355"/>
        <v>31441.639284381123</v>
      </c>
      <c r="G3220" s="4">
        <f t="shared" ca="1" si="356"/>
        <v>1.0067143160528271</v>
      </c>
      <c r="H3220" s="4">
        <f t="shared" ca="1" si="352"/>
        <v>31442.645998697175</v>
      </c>
      <c r="I3220" s="4">
        <f t="shared" ca="1" si="353"/>
        <v>4.1646818611989147</v>
      </c>
      <c r="J3220" s="4">
        <f ca="1">AVERAGE(I$6:I3220)</f>
        <v>22.680078394356936</v>
      </c>
    </row>
    <row r="3221" spans="3:10" x14ac:dyDescent="0.25">
      <c r="C3221">
        <f t="shared" si="350"/>
        <v>3216</v>
      </c>
      <c r="D3221" s="4">
        <f t="shared" ca="1" si="354"/>
        <v>1.5530812678028141</v>
      </c>
      <c r="E3221" s="4">
        <f t="shared" ca="1" si="351"/>
        <v>31440.03439810378</v>
      </c>
      <c r="F3221" s="4">
        <f t="shared" ca="1" si="355"/>
        <v>31442.645998697175</v>
      </c>
      <c r="G3221" s="4">
        <f t="shared" ca="1" si="356"/>
        <v>3.1397222446005291</v>
      </c>
      <c r="H3221" s="4">
        <f t="shared" ca="1" si="352"/>
        <v>31445.785720941774</v>
      </c>
      <c r="I3221" s="4">
        <f t="shared" ca="1" si="353"/>
        <v>5.7513228379939392</v>
      </c>
      <c r="J3221" s="4">
        <f ca="1">AVERAGE(I$6:I3221)</f>
        <v>22.674814477828217</v>
      </c>
    </row>
    <row r="3222" spans="3:10" x14ac:dyDescent="0.25">
      <c r="C3222">
        <f t="shared" si="350"/>
        <v>3217</v>
      </c>
      <c r="D3222" s="4">
        <f t="shared" ca="1" si="354"/>
        <v>2.371613599945769</v>
      </c>
      <c r="E3222" s="4">
        <f t="shared" ca="1" si="351"/>
        <v>31442.406011703726</v>
      </c>
      <c r="F3222" s="4">
        <f t="shared" ca="1" si="355"/>
        <v>31445.785720941774</v>
      </c>
      <c r="G3222" s="4">
        <f t="shared" ca="1" si="356"/>
        <v>2.2496291765158336</v>
      </c>
      <c r="H3222" s="4">
        <f t="shared" ca="1" si="352"/>
        <v>31448.035350118291</v>
      </c>
      <c r="I3222" s="4">
        <f t="shared" ca="1" si="353"/>
        <v>5.6293384145646996</v>
      </c>
      <c r="J3222" s="4">
        <f ca="1">AVERAGE(I$6:I3222)</f>
        <v>22.669515915172557</v>
      </c>
    </row>
    <row r="3223" spans="3:10" x14ac:dyDescent="0.25">
      <c r="C3223">
        <f t="shared" si="350"/>
        <v>3218</v>
      </c>
      <c r="D3223" s="4">
        <f t="shared" ca="1" si="354"/>
        <v>6.1009382132657333</v>
      </c>
      <c r="E3223" s="4">
        <f t="shared" ca="1" si="351"/>
        <v>31448.506949916991</v>
      </c>
      <c r="F3223" s="4">
        <f t="shared" ca="1" si="355"/>
        <v>31448.506949916991</v>
      </c>
      <c r="G3223" s="4">
        <f t="shared" ca="1" si="356"/>
        <v>1.2066050980901633</v>
      </c>
      <c r="H3223" s="4">
        <f t="shared" ca="1" si="352"/>
        <v>31449.713555015082</v>
      </c>
      <c r="I3223" s="4">
        <f t="shared" ca="1" si="353"/>
        <v>1.2066050980902219</v>
      </c>
      <c r="J3223" s="4">
        <f ca="1">AVERAGE(I$6:I3223)</f>
        <v>22.662846272283474</v>
      </c>
    </row>
    <row r="3224" spans="3:10" x14ac:dyDescent="0.25">
      <c r="C3224">
        <f t="shared" si="350"/>
        <v>3219</v>
      </c>
      <c r="D3224" s="4">
        <f t="shared" ca="1" si="354"/>
        <v>14.304447293546625</v>
      </c>
      <c r="E3224" s="4">
        <f t="shared" ca="1" si="351"/>
        <v>31462.811397210538</v>
      </c>
      <c r="F3224" s="4">
        <f t="shared" ca="1" si="355"/>
        <v>31462.811397210538</v>
      </c>
      <c r="G3224" s="4">
        <f t="shared" ca="1" si="356"/>
        <v>4.3346006335668443</v>
      </c>
      <c r="H3224" s="4">
        <f t="shared" ca="1" si="352"/>
        <v>31467.145997844105</v>
      </c>
      <c r="I3224" s="4">
        <f t="shared" ca="1" si="353"/>
        <v>4.334600633566879</v>
      </c>
      <c r="J3224" s="4">
        <f ca="1">AVERAGE(I$6:I3224)</f>
        <v>22.657152502280763</v>
      </c>
    </row>
    <row r="3225" spans="3:10" x14ac:dyDescent="0.25">
      <c r="C3225">
        <f t="shared" si="350"/>
        <v>3220</v>
      </c>
      <c r="D3225" s="4">
        <f t="shared" ca="1" si="354"/>
        <v>2.0437884034717415</v>
      </c>
      <c r="E3225" s="4">
        <f t="shared" ca="1" si="351"/>
        <v>31464.855185614011</v>
      </c>
      <c r="F3225" s="4">
        <f t="shared" ca="1" si="355"/>
        <v>31467.145997844105</v>
      </c>
      <c r="G3225" s="4">
        <f t="shared" ca="1" si="356"/>
        <v>6.096511004602398</v>
      </c>
      <c r="H3225" s="4">
        <f t="shared" ca="1" si="352"/>
        <v>31473.242508848707</v>
      </c>
      <c r="I3225" s="4">
        <f t="shared" ca="1" si="353"/>
        <v>8.3873232346959412</v>
      </c>
      <c r="J3225" s="4">
        <f ca="1">AVERAGE(I$6:I3225)</f>
        <v>22.652720878284619</v>
      </c>
    </row>
    <row r="3226" spans="3:10" x14ac:dyDescent="0.25">
      <c r="C3226">
        <f t="shared" si="350"/>
        <v>3221</v>
      </c>
      <c r="D3226" s="4">
        <f t="shared" ca="1" si="354"/>
        <v>14.829863267211095</v>
      </c>
      <c r="E3226" s="4">
        <f t="shared" ca="1" si="351"/>
        <v>31479.685048881223</v>
      </c>
      <c r="F3226" s="4">
        <f t="shared" ca="1" si="355"/>
        <v>31479.685048881223</v>
      </c>
      <c r="G3226" s="4">
        <f t="shared" ca="1" si="356"/>
        <v>15.028921849104156</v>
      </c>
      <c r="H3226" s="4">
        <f t="shared" ca="1" si="352"/>
        <v>31494.713970730329</v>
      </c>
      <c r="I3226" s="4">
        <f t="shared" ca="1" si="353"/>
        <v>15.028921849105245</v>
      </c>
      <c r="J3226" s="4">
        <f ca="1">AVERAGE(I$6:I3226)</f>
        <v>22.650353973898039</v>
      </c>
    </row>
    <row r="3227" spans="3:10" x14ac:dyDescent="0.25">
      <c r="C3227">
        <f t="shared" si="350"/>
        <v>3222</v>
      </c>
      <c r="D3227" s="4">
        <f t="shared" ca="1" si="354"/>
        <v>6.0637307637461424</v>
      </c>
      <c r="E3227" s="4">
        <f t="shared" ca="1" si="351"/>
        <v>31485.748779644968</v>
      </c>
      <c r="F3227" s="4">
        <f t="shared" ca="1" si="355"/>
        <v>31494.713970730329</v>
      </c>
      <c r="G3227" s="4">
        <f t="shared" ca="1" si="356"/>
        <v>16.417203343639216</v>
      </c>
      <c r="H3227" s="4">
        <f t="shared" ca="1" si="352"/>
        <v>31511.131174073969</v>
      </c>
      <c r="I3227" s="4">
        <f t="shared" ca="1" si="353"/>
        <v>25.382394429001579</v>
      </c>
      <c r="J3227" s="4">
        <f ca="1">AVERAGE(I$6:I3227)</f>
        <v>22.651201907000182</v>
      </c>
    </row>
    <row r="3228" spans="3:10" x14ac:dyDescent="0.25">
      <c r="C3228">
        <f t="shared" si="350"/>
        <v>3223</v>
      </c>
      <c r="D3228" s="4">
        <f t="shared" ca="1" si="354"/>
        <v>8.9737688181002415</v>
      </c>
      <c r="E3228" s="4">
        <f t="shared" ca="1" si="351"/>
        <v>31494.722548463069</v>
      </c>
      <c r="F3228" s="4">
        <f t="shared" ca="1" si="355"/>
        <v>31511.131174073969</v>
      </c>
      <c r="G3228" s="4">
        <f t="shared" ca="1" si="356"/>
        <v>0.33961097993099831</v>
      </c>
      <c r="H3228" s="4">
        <f t="shared" ca="1" si="352"/>
        <v>31511.470785053902</v>
      </c>
      <c r="I3228" s="4">
        <f t="shared" ca="1" si="353"/>
        <v>16.748236590832676</v>
      </c>
      <c r="J3228" s="4">
        <f ca="1">AVERAGE(I$6:I3228)</f>
        <v>22.649370394336152</v>
      </c>
    </row>
    <row r="3229" spans="3:10" x14ac:dyDescent="0.25">
      <c r="C3229">
        <f t="shared" si="350"/>
        <v>3224</v>
      </c>
      <c r="D3229" s="4">
        <f t="shared" ca="1" si="354"/>
        <v>26.433368281263938</v>
      </c>
      <c r="E3229" s="4">
        <f t="shared" ca="1" si="351"/>
        <v>31521.155916744334</v>
      </c>
      <c r="F3229" s="4">
        <f t="shared" ca="1" si="355"/>
        <v>31521.155916744334</v>
      </c>
      <c r="G3229" s="4">
        <f t="shared" ca="1" si="356"/>
        <v>0.23885502515830281</v>
      </c>
      <c r="H3229" s="4">
        <f t="shared" ca="1" si="352"/>
        <v>31521.394771769494</v>
      </c>
      <c r="I3229" s="4">
        <f t="shared" ca="1" si="353"/>
        <v>0.23885502515986445</v>
      </c>
      <c r="J3229" s="4">
        <f ca="1">AVERAGE(I$6:I3229)</f>
        <v>22.642419241926362</v>
      </c>
    </row>
    <row r="3230" spans="3:10" x14ac:dyDescent="0.25">
      <c r="C3230">
        <f t="shared" si="350"/>
        <v>3225</v>
      </c>
      <c r="D3230" s="4">
        <f t="shared" ca="1" si="354"/>
        <v>2.452336436502351</v>
      </c>
      <c r="E3230" s="4">
        <f t="shared" ca="1" si="351"/>
        <v>31523.608253180835</v>
      </c>
      <c r="F3230" s="4">
        <f t="shared" ca="1" si="355"/>
        <v>31523.608253180835</v>
      </c>
      <c r="G3230" s="4">
        <f t="shared" ca="1" si="356"/>
        <v>11.884323149273113</v>
      </c>
      <c r="H3230" s="4">
        <f t="shared" ca="1" si="352"/>
        <v>31535.492576330107</v>
      </c>
      <c r="I3230" s="4">
        <f t="shared" ca="1" si="353"/>
        <v>11.88432314927195</v>
      </c>
      <c r="J3230" s="4">
        <f ca="1">AVERAGE(I$6:I3230)</f>
        <v>22.639083398176698</v>
      </c>
    </row>
    <row r="3231" spans="3:10" x14ac:dyDescent="0.25">
      <c r="C3231">
        <f t="shared" si="350"/>
        <v>3226</v>
      </c>
      <c r="D3231" s="4">
        <f t="shared" ca="1" si="354"/>
        <v>10.786297611926948</v>
      </c>
      <c r="E3231" s="4">
        <f t="shared" ca="1" si="351"/>
        <v>31534.394550792764</v>
      </c>
      <c r="F3231" s="4">
        <f t="shared" ca="1" si="355"/>
        <v>31535.492576330107</v>
      </c>
      <c r="G3231" s="4">
        <f t="shared" ca="1" si="356"/>
        <v>1.5993762045087598</v>
      </c>
      <c r="H3231" s="4">
        <f t="shared" ca="1" si="352"/>
        <v>31537.091952534614</v>
      </c>
      <c r="I3231" s="4">
        <f t="shared" ca="1" si="353"/>
        <v>2.6974017418506264</v>
      </c>
      <c r="J3231" s="4">
        <f ca="1">AVERAGE(I$6:I3231)</f>
        <v>22.632901847756262</v>
      </c>
    </row>
    <row r="3232" spans="3:10" x14ac:dyDescent="0.25">
      <c r="C3232">
        <f t="shared" si="350"/>
        <v>3227</v>
      </c>
      <c r="D3232" s="4">
        <f t="shared" ca="1" si="354"/>
        <v>4.906800529485432</v>
      </c>
      <c r="E3232" s="4">
        <f t="shared" ca="1" si="351"/>
        <v>31539.30135132225</v>
      </c>
      <c r="F3232" s="4">
        <f t="shared" ca="1" si="355"/>
        <v>31539.30135132225</v>
      </c>
      <c r="G3232" s="4">
        <f t="shared" ca="1" si="356"/>
        <v>3.6936827851147283</v>
      </c>
      <c r="H3232" s="4">
        <f t="shared" ca="1" si="352"/>
        <v>31542.995034107364</v>
      </c>
      <c r="I3232" s="4">
        <f t="shared" ca="1" si="353"/>
        <v>3.6936827851131966</v>
      </c>
      <c r="J3232" s="4">
        <f ca="1">AVERAGE(I$6:I3232)</f>
        <v>22.627032861371809</v>
      </c>
    </row>
    <row r="3233" spans="3:10" x14ac:dyDescent="0.25">
      <c r="C3233">
        <f t="shared" si="350"/>
        <v>3228</v>
      </c>
      <c r="D3233" s="4">
        <f t="shared" ca="1" si="354"/>
        <v>0.22931977573397705</v>
      </c>
      <c r="E3233" s="4">
        <f t="shared" ca="1" si="351"/>
        <v>31539.530671097986</v>
      </c>
      <c r="F3233" s="4">
        <f t="shared" ca="1" si="355"/>
        <v>31542.995034107364</v>
      </c>
      <c r="G3233" s="4">
        <f t="shared" ca="1" si="356"/>
        <v>1.0712282186480679</v>
      </c>
      <c r="H3233" s="4">
        <f t="shared" ca="1" si="352"/>
        <v>31544.06626232601</v>
      </c>
      <c r="I3233" s="4">
        <f t="shared" ca="1" si="353"/>
        <v>4.5355912280247139</v>
      </c>
      <c r="J3233" s="4">
        <f ca="1">AVERAGE(I$6:I3233)</f>
        <v>22.621428325549829</v>
      </c>
    </row>
    <row r="3234" spans="3:10" x14ac:dyDescent="0.25">
      <c r="C3234">
        <f t="shared" si="350"/>
        <v>3229</v>
      </c>
      <c r="D3234" s="4">
        <f t="shared" ca="1" si="354"/>
        <v>37.508820575288667</v>
      </c>
      <c r="E3234" s="4">
        <f t="shared" ca="1" si="351"/>
        <v>31577.039491673273</v>
      </c>
      <c r="F3234" s="4">
        <f t="shared" ca="1" si="355"/>
        <v>31577.039491673273</v>
      </c>
      <c r="G3234" s="4">
        <f t="shared" ca="1" si="356"/>
        <v>0.74821916546368361</v>
      </c>
      <c r="H3234" s="4">
        <f t="shared" ca="1" si="352"/>
        <v>31577.787710838737</v>
      </c>
      <c r="I3234" s="4">
        <f t="shared" ca="1" si="353"/>
        <v>0.7482191654635244</v>
      </c>
      <c r="J3234" s="4">
        <f ca="1">AVERAGE(I$6:I3234)</f>
        <v>22.614654336958907</v>
      </c>
    </row>
    <row r="3235" spans="3:10" x14ac:dyDescent="0.25">
      <c r="C3235">
        <f t="shared" si="350"/>
        <v>3230</v>
      </c>
      <c r="D3235" s="4">
        <f t="shared" ca="1" si="354"/>
        <v>8.2275357234935047</v>
      </c>
      <c r="E3235" s="4">
        <f t="shared" ca="1" si="351"/>
        <v>31585.267027396767</v>
      </c>
      <c r="F3235" s="4">
        <f t="shared" ca="1" si="355"/>
        <v>31585.267027396767</v>
      </c>
      <c r="G3235" s="4">
        <f t="shared" ca="1" si="356"/>
        <v>4.4253592630808098</v>
      </c>
      <c r="H3235" s="4">
        <f t="shared" ca="1" si="352"/>
        <v>31589.692386659848</v>
      </c>
      <c r="I3235" s="4">
        <f t="shared" ca="1" si="353"/>
        <v>4.4253592630811909</v>
      </c>
      <c r="J3235" s="4">
        <f ca="1">AVERAGE(I$6:I3235)</f>
        <v>22.609022976254924</v>
      </c>
    </row>
    <row r="3236" spans="3:10" x14ac:dyDescent="0.25">
      <c r="C3236">
        <f t="shared" si="350"/>
        <v>3231</v>
      </c>
      <c r="D3236" s="4">
        <f t="shared" ca="1" si="354"/>
        <v>7.8591764102024433</v>
      </c>
      <c r="E3236" s="4">
        <f t="shared" ca="1" si="351"/>
        <v>31593.126203806969</v>
      </c>
      <c r="F3236" s="4">
        <f t="shared" ca="1" si="355"/>
        <v>31593.126203806969</v>
      </c>
      <c r="G3236" s="4">
        <f t="shared" ca="1" si="356"/>
        <v>5.4172277207573085</v>
      </c>
      <c r="H3236" s="4">
        <f t="shared" ca="1" si="352"/>
        <v>31598.543431527727</v>
      </c>
      <c r="I3236" s="4">
        <f t="shared" ca="1" si="353"/>
        <v>5.4172277207580919</v>
      </c>
      <c r="J3236" s="4">
        <f ca="1">AVERAGE(I$6:I3236)</f>
        <v>22.603702086358449</v>
      </c>
    </row>
    <row r="3237" spans="3:10" x14ac:dyDescent="0.25">
      <c r="C3237">
        <f t="shared" si="350"/>
        <v>3232</v>
      </c>
      <c r="D3237" s="4">
        <f t="shared" ca="1" si="354"/>
        <v>2.1694459747582353E-2</v>
      </c>
      <c r="E3237" s="4">
        <f t="shared" ca="1" si="351"/>
        <v>31593.147898266718</v>
      </c>
      <c r="F3237" s="4">
        <f t="shared" ca="1" si="355"/>
        <v>31598.543431527727</v>
      </c>
      <c r="G3237" s="4">
        <f t="shared" ca="1" si="356"/>
        <v>11.863767522949829</v>
      </c>
      <c r="H3237" s="4">
        <f t="shared" ca="1" si="352"/>
        <v>31610.407199050678</v>
      </c>
      <c r="I3237" s="4">
        <f t="shared" ca="1" si="353"/>
        <v>17.259300783960498</v>
      </c>
      <c r="J3237" s="4">
        <f ca="1">AVERAGE(I$6:I3237)</f>
        <v>22.602048496846571</v>
      </c>
    </row>
    <row r="3238" spans="3:10" x14ac:dyDescent="0.25">
      <c r="C3238">
        <f t="shared" ref="C3238:C3301" si="357">1+C3237</f>
        <v>3233</v>
      </c>
      <c r="D3238" s="4">
        <f t="shared" ca="1" si="354"/>
        <v>10.147532436080359</v>
      </c>
      <c r="E3238" s="4">
        <f t="shared" ref="E3238:E3301" ca="1" si="358">E3237+D3238</f>
        <v>31603.295430702798</v>
      </c>
      <c r="F3238" s="4">
        <f t="shared" ca="1" si="355"/>
        <v>31610.407199050678</v>
      </c>
      <c r="G3238" s="4">
        <f t="shared" ca="1" si="356"/>
        <v>2.807166731322857</v>
      </c>
      <c r="H3238" s="4">
        <f t="shared" ref="H3238:H3301" ca="1" si="359">F3238+G3238</f>
        <v>31613.214365782002</v>
      </c>
      <c r="I3238" s="4">
        <f t="shared" ref="I3238:I3301" ca="1" si="360">H3238-E3238</f>
        <v>9.9189350792039477</v>
      </c>
      <c r="J3238" s="4">
        <f ca="1">AVERAGE(I$6:I3238)</f>
        <v>22.598125480014634</v>
      </c>
    </row>
    <row r="3239" spans="3:10" x14ac:dyDescent="0.25">
      <c r="C3239">
        <f t="shared" si="357"/>
        <v>3234</v>
      </c>
      <c r="D3239" s="4">
        <f t="shared" ca="1" si="354"/>
        <v>14.883448606047649</v>
      </c>
      <c r="E3239" s="4">
        <f t="shared" ca="1" si="358"/>
        <v>31618.178879308845</v>
      </c>
      <c r="F3239" s="4">
        <f t="shared" ca="1" si="355"/>
        <v>31618.178879308845</v>
      </c>
      <c r="G3239" s="4">
        <f t="shared" ca="1" si="356"/>
        <v>7.8515812031084389</v>
      </c>
      <c r="H3239" s="4">
        <f t="shared" ca="1" si="359"/>
        <v>31626.030460511953</v>
      </c>
      <c r="I3239" s="4">
        <f t="shared" ca="1" si="360"/>
        <v>7.8515812031073438</v>
      </c>
      <c r="J3239" s="4">
        <f ca="1">AVERAGE(I$6:I3239)</f>
        <v>22.593565633299452</v>
      </c>
    </row>
    <row r="3240" spans="3:10" x14ac:dyDescent="0.25">
      <c r="C3240">
        <f t="shared" si="357"/>
        <v>3235</v>
      </c>
      <c r="D3240" s="4">
        <f t="shared" ca="1" si="354"/>
        <v>5.8074713088558809</v>
      </c>
      <c r="E3240" s="4">
        <f t="shared" ca="1" si="358"/>
        <v>31623.986350617703</v>
      </c>
      <c r="F3240" s="4">
        <f t="shared" ca="1" si="355"/>
        <v>31626.030460511953</v>
      </c>
      <c r="G3240" s="4">
        <f t="shared" ca="1" si="356"/>
        <v>13.310448979617028</v>
      </c>
      <c r="H3240" s="4">
        <f t="shared" ca="1" si="359"/>
        <v>31639.34090949157</v>
      </c>
      <c r="I3240" s="4">
        <f t="shared" ca="1" si="360"/>
        <v>15.354558873867063</v>
      </c>
      <c r="J3240" s="4">
        <f ca="1">AVERAGE(I$6:I3240)</f>
        <v>22.591327918690663</v>
      </c>
    </row>
    <row r="3241" spans="3:10" x14ac:dyDescent="0.25">
      <c r="C3241">
        <f t="shared" si="357"/>
        <v>3236</v>
      </c>
      <c r="D3241" s="4">
        <f t="shared" ca="1" si="354"/>
        <v>16.695263029883481</v>
      </c>
      <c r="E3241" s="4">
        <f t="shared" ca="1" si="358"/>
        <v>31640.681613647586</v>
      </c>
      <c r="F3241" s="4">
        <f t="shared" ca="1" si="355"/>
        <v>31640.681613647586</v>
      </c>
      <c r="G3241" s="4">
        <f t="shared" ca="1" si="356"/>
        <v>0.93638694049356996</v>
      </c>
      <c r="H3241" s="4">
        <f t="shared" ca="1" si="359"/>
        <v>31641.618000588081</v>
      </c>
      <c r="I3241" s="4">
        <f t="shared" ca="1" si="360"/>
        <v>0.93638694049514015</v>
      </c>
      <c r="J3241" s="4">
        <f ca="1">AVERAGE(I$6:I3241)</f>
        <v>22.584636033345113</v>
      </c>
    </row>
    <row r="3242" spans="3:10" x14ac:dyDescent="0.25">
      <c r="C3242">
        <f t="shared" si="357"/>
        <v>3237</v>
      </c>
      <c r="D3242" s="4">
        <f t="shared" ca="1" si="354"/>
        <v>12.577428676550259</v>
      </c>
      <c r="E3242" s="4">
        <f t="shared" ca="1" si="358"/>
        <v>31653.259042324138</v>
      </c>
      <c r="F3242" s="4">
        <f t="shared" ca="1" si="355"/>
        <v>31653.259042324138</v>
      </c>
      <c r="G3242" s="4">
        <f t="shared" ca="1" si="356"/>
        <v>14.276512069473904</v>
      </c>
      <c r="H3242" s="4">
        <f t="shared" ca="1" si="359"/>
        <v>31667.535554393613</v>
      </c>
      <c r="I3242" s="4">
        <f t="shared" ca="1" si="360"/>
        <v>14.276512069474848</v>
      </c>
      <c r="J3242" s="4">
        <f ca="1">AVERAGE(I$6:I3242)</f>
        <v>22.582069421060936</v>
      </c>
    </row>
    <row r="3243" spans="3:10" x14ac:dyDescent="0.25">
      <c r="C3243">
        <f t="shared" si="357"/>
        <v>3238</v>
      </c>
      <c r="D3243" s="4">
        <f t="shared" ca="1" si="354"/>
        <v>8.2749238486506762</v>
      </c>
      <c r="E3243" s="4">
        <f t="shared" ca="1" si="358"/>
        <v>31661.533966172788</v>
      </c>
      <c r="F3243" s="4">
        <f t="shared" ca="1" si="355"/>
        <v>31667.535554393613</v>
      </c>
      <c r="G3243" s="4">
        <f t="shared" ca="1" si="356"/>
        <v>1.770506590078172</v>
      </c>
      <c r="H3243" s="4">
        <f t="shared" ca="1" si="359"/>
        <v>31669.30606098369</v>
      </c>
      <c r="I3243" s="4">
        <f t="shared" ca="1" si="360"/>
        <v>7.7720948109017627</v>
      </c>
      <c r="J3243" s="4">
        <f ca="1">AVERAGE(I$6:I3243)</f>
        <v>22.577495617907708</v>
      </c>
    </row>
    <row r="3244" spans="3:10" x14ac:dyDescent="0.25">
      <c r="C3244">
        <f t="shared" si="357"/>
        <v>3239</v>
      </c>
      <c r="D3244" s="4">
        <f t="shared" ca="1" si="354"/>
        <v>2.098353241388375</v>
      </c>
      <c r="E3244" s="4">
        <f t="shared" ca="1" si="358"/>
        <v>31663.632319414177</v>
      </c>
      <c r="F3244" s="4">
        <f t="shared" ca="1" si="355"/>
        <v>31669.30606098369</v>
      </c>
      <c r="G3244" s="4">
        <f t="shared" ca="1" si="356"/>
        <v>0.19649569760820096</v>
      </c>
      <c r="H3244" s="4">
        <f t="shared" ca="1" si="359"/>
        <v>31669.502556681298</v>
      </c>
      <c r="I3244" s="4">
        <f t="shared" ca="1" si="360"/>
        <v>5.8702372671214107</v>
      </c>
      <c r="J3244" s="4">
        <f ca="1">AVERAGE(I$6:I3244)</f>
        <v>22.572337464665722</v>
      </c>
    </row>
    <row r="3245" spans="3:10" x14ac:dyDescent="0.25">
      <c r="C3245">
        <f t="shared" si="357"/>
        <v>3240</v>
      </c>
      <c r="D3245" s="4">
        <f t="shared" ca="1" si="354"/>
        <v>3.7048193573920911</v>
      </c>
      <c r="E3245" s="4">
        <f t="shared" ca="1" si="358"/>
        <v>31667.337138771571</v>
      </c>
      <c r="F3245" s="4">
        <f t="shared" ca="1" si="355"/>
        <v>31669.502556681298</v>
      </c>
      <c r="G3245" s="4">
        <f t="shared" ca="1" si="356"/>
        <v>1.9920448801778259</v>
      </c>
      <c r="H3245" s="4">
        <f t="shared" ca="1" si="359"/>
        <v>31671.494601561477</v>
      </c>
      <c r="I3245" s="4">
        <f t="shared" ca="1" si="360"/>
        <v>4.1574627899062762</v>
      </c>
      <c r="J3245" s="4">
        <f ca="1">AVERAGE(I$6:I3245)</f>
        <v>22.566653861371044</v>
      </c>
    </row>
    <row r="3246" spans="3:10" x14ac:dyDescent="0.25">
      <c r="C3246">
        <f t="shared" si="357"/>
        <v>3241</v>
      </c>
      <c r="D3246" s="4">
        <f t="shared" ca="1" si="354"/>
        <v>0.73969233178852534</v>
      </c>
      <c r="E3246" s="4">
        <f t="shared" ca="1" si="358"/>
        <v>31668.076831103361</v>
      </c>
      <c r="F3246" s="4">
        <f t="shared" ca="1" si="355"/>
        <v>31671.494601561477</v>
      </c>
      <c r="G3246" s="4">
        <f t="shared" ca="1" si="356"/>
        <v>8.016086710139108</v>
      </c>
      <c r="H3246" s="4">
        <f t="shared" ca="1" si="359"/>
        <v>31679.510688271617</v>
      </c>
      <c r="I3246" s="4">
        <f t="shared" ca="1" si="360"/>
        <v>11.433857168256509</v>
      </c>
      <c r="J3246" s="4">
        <f ca="1">AVERAGE(I$6:I3246)</f>
        <v>22.563218873190511</v>
      </c>
    </row>
    <row r="3247" spans="3:10" x14ac:dyDescent="0.25">
      <c r="C3247">
        <f t="shared" si="357"/>
        <v>3242</v>
      </c>
      <c r="D3247" s="4">
        <f t="shared" ca="1" si="354"/>
        <v>1.9172008633670248</v>
      </c>
      <c r="E3247" s="4">
        <f t="shared" ca="1" si="358"/>
        <v>31669.994031966729</v>
      </c>
      <c r="F3247" s="4">
        <f t="shared" ca="1" si="355"/>
        <v>31679.510688271617</v>
      </c>
      <c r="G3247" s="4">
        <f t="shared" ca="1" si="356"/>
        <v>7.4474599113469555</v>
      </c>
      <c r="H3247" s="4">
        <f t="shared" ca="1" si="359"/>
        <v>31686.958148182963</v>
      </c>
      <c r="I3247" s="4">
        <f t="shared" ca="1" si="360"/>
        <v>16.964116216233379</v>
      </c>
      <c r="J3247" s="4">
        <f ca="1">AVERAGE(I$6:I3247)</f>
        <v>22.561491821168008</v>
      </c>
    </row>
    <row r="3248" spans="3:10" x14ac:dyDescent="0.25">
      <c r="C3248">
        <f t="shared" si="357"/>
        <v>3243</v>
      </c>
      <c r="D3248" s="4">
        <f t="shared" ca="1" si="354"/>
        <v>10.817066145551754</v>
      </c>
      <c r="E3248" s="4">
        <f t="shared" ca="1" si="358"/>
        <v>31680.811098112281</v>
      </c>
      <c r="F3248" s="4">
        <f t="shared" ca="1" si="355"/>
        <v>31686.958148182963</v>
      </c>
      <c r="G3248" s="4">
        <f t="shared" ca="1" si="356"/>
        <v>3.1367028504524783</v>
      </c>
      <c r="H3248" s="4">
        <f t="shared" ca="1" si="359"/>
        <v>31690.094851033416</v>
      </c>
      <c r="I3248" s="4">
        <f t="shared" ca="1" si="360"/>
        <v>9.2837529211356014</v>
      </c>
      <c r="J3248" s="4">
        <f ca="1">AVERAGE(I$6:I3248)</f>
        <v>22.557397544603088</v>
      </c>
    </row>
    <row r="3249" spans="3:10" x14ac:dyDescent="0.25">
      <c r="C3249">
        <f t="shared" si="357"/>
        <v>3244</v>
      </c>
      <c r="D3249" s="4">
        <f t="shared" ca="1" si="354"/>
        <v>4.4178202989156787</v>
      </c>
      <c r="E3249" s="4">
        <f t="shared" ca="1" si="358"/>
        <v>31685.228918411198</v>
      </c>
      <c r="F3249" s="4">
        <f t="shared" ca="1" si="355"/>
        <v>31690.094851033416</v>
      </c>
      <c r="G3249" s="4">
        <f t="shared" ca="1" si="356"/>
        <v>0.5411634392284943</v>
      </c>
      <c r="H3249" s="4">
        <f t="shared" ca="1" si="359"/>
        <v>31690.636014472646</v>
      </c>
      <c r="I3249" s="4">
        <f t="shared" ca="1" si="360"/>
        <v>5.407096061448101</v>
      </c>
      <c r="J3249" s="4">
        <f ca="1">AVERAGE(I$6:I3249)</f>
        <v>22.552110768560194</v>
      </c>
    </row>
    <row r="3250" spans="3:10" x14ac:dyDescent="0.25">
      <c r="C3250">
        <f t="shared" si="357"/>
        <v>3245</v>
      </c>
      <c r="D3250" s="4">
        <f t="shared" ca="1" si="354"/>
        <v>31.914385867972332</v>
      </c>
      <c r="E3250" s="4">
        <f t="shared" ca="1" si="358"/>
        <v>31717.143304279169</v>
      </c>
      <c r="F3250" s="4">
        <f t="shared" ca="1" si="355"/>
        <v>31717.143304279169</v>
      </c>
      <c r="G3250" s="4">
        <f t="shared" ca="1" si="356"/>
        <v>16.603033102688514</v>
      </c>
      <c r="H3250" s="4">
        <f t="shared" ca="1" si="359"/>
        <v>31733.746337381857</v>
      </c>
      <c r="I3250" s="4">
        <f t="shared" ca="1" si="360"/>
        <v>16.603033102688642</v>
      </c>
      <c r="J3250" s="4">
        <f ca="1">AVERAGE(I$6:I3250)</f>
        <v>22.550277462653913</v>
      </c>
    </row>
    <row r="3251" spans="3:10" x14ac:dyDescent="0.25">
      <c r="C3251">
        <f t="shared" si="357"/>
        <v>3246</v>
      </c>
      <c r="D3251" s="4">
        <f t="shared" ca="1" si="354"/>
        <v>13.827418653782185</v>
      </c>
      <c r="E3251" s="4">
        <f t="shared" ca="1" si="358"/>
        <v>31730.970722932951</v>
      </c>
      <c r="F3251" s="4">
        <f t="shared" ca="1" si="355"/>
        <v>31733.746337381857</v>
      </c>
      <c r="G3251" s="4">
        <f t="shared" ca="1" si="356"/>
        <v>1.390654493387814</v>
      </c>
      <c r="H3251" s="4">
        <f t="shared" ca="1" si="359"/>
        <v>31735.136991875246</v>
      </c>
      <c r="I3251" s="4">
        <f t="shared" ca="1" si="360"/>
        <v>4.1662689422955737</v>
      </c>
      <c r="J3251" s="4">
        <f ca="1">AVERAGE(I$6:I3251)</f>
        <v>22.544613874077093</v>
      </c>
    </row>
    <row r="3252" spans="3:10" x14ac:dyDescent="0.25">
      <c r="C3252">
        <f t="shared" si="357"/>
        <v>3247</v>
      </c>
      <c r="D3252" s="4">
        <f t="shared" ca="1" si="354"/>
        <v>1.5410859148926024</v>
      </c>
      <c r="E3252" s="4">
        <f t="shared" ca="1" si="358"/>
        <v>31732.511808847845</v>
      </c>
      <c r="F3252" s="4">
        <f t="shared" ca="1" si="355"/>
        <v>31735.136991875246</v>
      </c>
      <c r="G3252" s="4">
        <f t="shared" ca="1" si="356"/>
        <v>32.941077372905767</v>
      </c>
      <c r="H3252" s="4">
        <f t="shared" ca="1" si="359"/>
        <v>31768.078069248153</v>
      </c>
      <c r="I3252" s="4">
        <f t="shared" ca="1" si="360"/>
        <v>35.566260400308238</v>
      </c>
      <c r="J3252" s="4">
        <f ca="1">AVERAGE(I$6:I3252)</f>
        <v>22.548624236419638</v>
      </c>
    </row>
    <row r="3253" spans="3:10" x14ac:dyDescent="0.25">
      <c r="C3253">
        <f t="shared" si="357"/>
        <v>3248</v>
      </c>
      <c r="D3253" s="4">
        <f t="shared" ca="1" si="354"/>
        <v>1.5383435671802062</v>
      </c>
      <c r="E3253" s="4">
        <f t="shared" ca="1" si="358"/>
        <v>31734.050152415024</v>
      </c>
      <c r="F3253" s="4">
        <f t="shared" ca="1" si="355"/>
        <v>31768.078069248153</v>
      </c>
      <c r="G3253" s="4">
        <f t="shared" ca="1" si="356"/>
        <v>3.5094446462854965</v>
      </c>
      <c r="H3253" s="4">
        <f t="shared" ca="1" si="359"/>
        <v>31771.587513894439</v>
      </c>
      <c r="I3253" s="4">
        <f t="shared" ca="1" si="360"/>
        <v>37.537361479415267</v>
      </c>
      <c r="J3253" s="4">
        <f ca="1">AVERAGE(I$6:I3253)</f>
        <v>22.553238995423026</v>
      </c>
    </row>
    <row r="3254" spans="3:10" x14ac:dyDescent="0.25">
      <c r="C3254">
        <f t="shared" si="357"/>
        <v>3249</v>
      </c>
      <c r="D3254" s="4">
        <f t="shared" ca="1" si="354"/>
        <v>11.070491323193714</v>
      </c>
      <c r="E3254" s="4">
        <f t="shared" ca="1" si="358"/>
        <v>31745.120643738217</v>
      </c>
      <c r="F3254" s="4">
        <f t="shared" ca="1" si="355"/>
        <v>31771.587513894439</v>
      </c>
      <c r="G3254" s="4">
        <f t="shared" ca="1" si="356"/>
        <v>7.951104051875177</v>
      </c>
      <c r="H3254" s="4">
        <f t="shared" ca="1" si="359"/>
        <v>31779.538617946313</v>
      </c>
      <c r="I3254" s="4">
        <f t="shared" ca="1" si="360"/>
        <v>34.417974208095984</v>
      </c>
      <c r="J3254" s="4">
        <f ca="1">AVERAGE(I$6:I3254)</f>
        <v>22.556890806815048</v>
      </c>
    </row>
    <row r="3255" spans="3:10" x14ac:dyDescent="0.25">
      <c r="C3255">
        <f t="shared" si="357"/>
        <v>3250</v>
      </c>
      <c r="D3255" s="4">
        <f t="shared" ca="1" si="354"/>
        <v>14.901168299904814</v>
      </c>
      <c r="E3255" s="4">
        <f t="shared" ca="1" si="358"/>
        <v>31760.021812038121</v>
      </c>
      <c r="F3255" s="4">
        <f t="shared" ca="1" si="355"/>
        <v>31779.538617946313</v>
      </c>
      <c r="G3255" s="4">
        <f t="shared" ca="1" si="356"/>
        <v>6.3542201600230612</v>
      </c>
      <c r="H3255" s="4">
        <f t="shared" ca="1" si="359"/>
        <v>31785.892838106338</v>
      </c>
      <c r="I3255" s="4">
        <f t="shared" ca="1" si="360"/>
        <v>25.871026068216452</v>
      </c>
      <c r="J3255" s="4">
        <f ca="1">AVERAGE(I$6:I3255)</f>
        <v>22.557910540741631</v>
      </c>
    </row>
    <row r="3256" spans="3:10" x14ac:dyDescent="0.25">
      <c r="C3256">
        <f t="shared" si="357"/>
        <v>3251</v>
      </c>
      <c r="D3256" s="4">
        <f t="shared" ca="1" si="354"/>
        <v>13.754503433178336</v>
      </c>
      <c r="E3256" s="4">
        <f t="shared" ca="1" si="358"/>
        <v>31773.776315471299</v>
      </c>
      <c r="F3256" s="4">
        <f t="shared" ca="1" si="355"/>
        <v>31785.892838106338</v>
      </c>
      <c r="G3256" s="4">
        <f t="shared" ca="1" si="356"/>
        <v>6.6859377680871805</v>
      </c>
      <c r="H3256" s="4">
        <f t="shared" ca="1" si="359"/>
        <v>31792.578775874426</v>
      </c>
      <c r="I3256" s="4">
        <f t="shared" ca="1" si="360"/>
        <v>18.802460403127043</v>
      </c>
      <c r="J3256" s="4">
        <f ca="1">AVERAGE(I$6:I3256)</f>
        <v>22.556755373058575</v>
      </c>
    </row>
    <row r="3257" spans="3:10" x14ac:dyDescent="0.25">
      <c r="C3257">
        <f t="shared" si="357"/>
        <v>3252</v>
      </c>
      <c r="D3257" s="4">
        <f t="shared" ca="1" si="354"/>
        <v>0.10003188872930585</v>
      </c>
      <c r="E3257" s="4">
        <f t="shared" ca="1" si="358"/>
        <v>31773.87634736003</v>
      </c>
      <c r="F3257" s="4">
        <f t="shared" ca="1" si="355"/>
        <v>31792.578775874426</v>
      </c>
      <c r="G3257" s="4">
        <f t="shared" ca="1" si="356"/>
        <v>3.5523384974784671</v>
      </c>
      <c r="H3257" s="4">
        <f t="shared" ca="1" si="359"/>
        <v>31796.131114371903</v>
      </c>
      <c r="I3257" s="4">
        <f t="shared" ca="1" si="360"/>
        <v>22.2547670118729</v>
      </c>
      <c r="J3257" s="4">
        <f ca="1">AVERAGE(I$6:I3257)</f>
        <v>22.556662510708883</v>
      </c>
    </row>
    <row r="3258" spans="3:10" x14ac:dyDescent="0.25">
      <c r="C3258">
        <f t="shared" si="357"/>
        <v>3253</v>
      </c>
      <c r="D3258" s="4">
        <f t="shared" ca="1" si="354"/>
        <v>3.6776296297521283</v>
      </c>
      <c r="E3258" s="4">
        <f t="shared" ca="1" si="358"/>
        <v>31777.553976989784</v>
      </c>
      <c r="F3258" s="4">
        <f t="shared" ca="1" si="355"/>
        <v>31796.131114371903</v>
      </c>
      <c r="G3258" s="4">
        <f t="shared" ca="1" si="356"/>
        <v>0.44320112480094009</v>
      </c>
      <c r="H3258" s="4">
        <f t="shared" ca="1" si="359"/>
        <v>31796.574315496706</v>
      </c>
      <c r="I3258" s="4">
        <f t="shared" ca="1" si="360"/>
        <v>19.020338506921689</v>
      </c>
      <c r="J3258" s="4">
        <f ca="1">AVERAGE(I$6:I3258)</f>
        <v>22.555575414488843</v>
      </c>
    </row>
    <row r="3259" spans="3:10" x14ac:dyDescent="0.25">
      <c r="C3259">
        <f t="shared" si="357"/>
        <v>3254</v>
      </c>
      <c r="D3259" s="4">
        <f t="shared" ca="1" si="354"/>
        <v>1.2681164364078892</v>
      </c>
      <c r="E3259" s="4">
        <f t="shared" ca="1" si="358"/>
        <v>31778.822093426192</v>
      </c>
      <c r="F3259" s="4">
        <f t="shared" ca="1" si="355"/>
        <v>31796.574315496706</v>
      </c>
      <c r="G3259" s="4">
        <f t="shared" ca="1" si="356"/>
        <v>18.04413294904014</v>
      </c>
      <c r="H3259" s="4">
        <f t="shared" ca="1" si="359"/>
        <v>31814.618448445744</v>
      </c>
      <c r="I3259" s="4">
        <f t="shared" ca="1" si="360"/>
        <v>35.79635501955272</v>
      </c>
      <c r="J3259" s="4">
        <f ca="1">AVERAGE(I$6:I3259)</f>
        <v>22.559644492425249</v>
      </c>
    </row>
    <row r="3260" spans="3:10" x14ac:dyDescent="0.25">
      <c r="C3260">
        <f t="shared" si="357"/>
        <v>3255</v>
      </c>
      <c r="D3260" s="4">
        <f t="shared" ca="1" si="354"/>
        <v>46.233177724502113</v>
      </c>
      <c r="E3260" s="4">
        <f t="shared" ca="1" si="358"/>
        <v>31825.055271150693</v>
      </c>
      <c r="F3260" s="4">
        <f t="shared" ca="1" si="355"/>
        <v>31825.055271150693</v>
      </c>
      <c r="G3260" s="4">
        <f t="shared" ca="1" si="356"/>
        <v>3.1319994425575777</v>
      </c>
      <c r="H3260" s="4">
        <f t="shared" ca="1" si="359"/>
        <v>31828.187270593251</v>
      </c>
      <c r="I3260" s="4">
        <f t="shared" ca="1" si="360"/>
        <v>3.1319994425575715</v>
      </c>
      <c r="J3260" s="4">
        <f ca="1">AVERAGE(I$6:I3260)</f>
        <v>22.553675937878438</v>
      </c>
    </row>
    <row r="3261" spans="3:10" x14ac:dyDescent="0.25">
      <c r="C3261">
        <f t="shared" si="357"/>
        <v>3256</v>
      </c>
      <c r="D3261" s="4">
        <f t="shared" ca="1" si="354"/>
        <v>11.421163866351202</v>
      </c>
      <c r="E3261" s="4">
        <f t="shared" ca="1" si="358"/>
        <v>31836.476435017044</v>
      </c>
      <c r="F3261" s="4">
        <f t="shared" ca="1" si="355"/>
        <v>31836.476435017044</v>
      </c>
      <c r="G3261" s="4">
        <f t="shared" ca="1" si="356"/>
        <v>1.748755193689925</v>
      </c>
      <c r="H3261" s="4">
        <f t="shared" ca="1" si="359"/>
        <v>31838.225190210735</v>
      </c>
      <c r="I3261" s="4">
        <f t="shared" ca="1" si="360"/>
        <v>1.7487551936901582</v>
      </c>
      <c r="J3261" s="4">
        <f ca="1">AVERAGE(I$6:I3261)</f>
        <v>22.547286220205166</v>
      </c>
    </row>
    <row r="3262" spans="3:10" x14ac:dyDescent="0.25">
      <c r="C3262">
        <f t="shared" si="357"/>
        <v>3257</v>
      </c>
      <c r="D3262" s="4">
        <f t="shared" ca="1" si="354"/>
        <v>50.477675445225458</v>
      </c>
      <c r="E3262" s="4">
        <f t="shared" ca="1" si="358"/>
        <v>31886.954110462269</v>
      </c>
      <c r="F3262" s="4">
        <f t="shared" ca="1" si="355"/>
        <v>31886.954110462269</v>
      </c>
      <c r="G3262" s="4">
        <f t="shared" ca="1" si="356"/>
        <v>12.268878650009784</v>
      </c>
      <c r="H3262" s="4">
        <f t="shared" ca="1" si="359"/>
        <v>31899.222989112281</v>
      </c>
      <c r="I3262" s="4">
        <f t="shared" ca="1" si="360"/>
        <v>12.268878650011175</v>
      </c>
      <c r="J3262" s="4">
        <f ca="1">AVERAGE(I$6:I3262)</f>
        <v>22.544130430346339</v>
      </c>
    </row>
    <row r="3263" spans="3:10" x14ac:dyDescent="0.25">
      <c r="C3263">
        <f t="shared" si="357"/>
        <v>3258</v>
      </c>
      <c r="D3263" s="4">
        <f t="shared" ca="1" si="354"/>
        <v>0.3842701875551372</v>
      </c>
      <c r="E3263" s="4">
        <f t="shared" ca="1" si="358"/>
        <v>31887.338380649824</v>
      </c>
      <c r="F3263" s="4">
        <f t="shared" ca="1" si="355"/>
        <v>31899.222989112281</v>
      </c>
      <c r="G3263" s="4">
        <f t="shared" ca="1" si="356"/>
        <v>2.4475105614093584</v>
      </c>
      <c r="H3263" s="4">
        <f t="shared" ca="1" si="359"/>
        <v>31901.670499673692</v>
      </c>
      <c r="I3263" s="4">
        <f t="shared" ca="1" si="360"/>
        <v>14.332119023867563</v>
      </c>
      <c r="J3263" s="4">
        <f ca="1">AVERAGE(I$6:I3263)</f>
        <v>22.541609862081611</v>
      </c>
    </row>
    <row r="3264" spans="3:10" x14ac:dyDescent="0.25">
      <c r="C3264">
        <f t="shared" si="357"/>
        <v>3259</v>
      </c>
      <c r="D3264" s="4">
        <f t="shared" ca="1" si="354"/>
        <v>2.5323642868266578</v>
      </c>
      <c r="E3264" s="4">
        <f t="shared" ca="1" si="358"/>
        <v>31889.870744936652</v>
      </c>
      <c r="F3264" s="4">
        <f t="shared" ca="1" si="355"/>
        <v>31901.670499673692</v>
      </c>
      <c r="G3264" s="4">
        <f t="shared" ca="1" si="356"/>
        <v>2.1534200118899158</v>
      </c>
      <c r="H3264" s="4">
        <f t="shared" ca="1" si="359"/>
        <v>31903.823919685583</v>
      </c>
      <c r="I3264" s="4">
        <f t="shared" ca="1" si="360"/>
        <v>13.953174748930905</v>
      </c>
      <c r="J3264" s="4">
        <f ca="1">AVERAGE(I$6:I3264)</f>
        <v>22.538974564409582</v>
      </c>
    </row>
    <row r="3265" spans="3:10" x14ac:dyDescent="0.25">
      <c r="C3265">
        <f t="shared" si="357"/>
        <v>3260</v>
      </c>
      <c r="D3265" s="4">
        <f t="shared" ca="1" si="354"/>
        <v>2.3003292229617935</v>
      </c>
      <c r="E3265" s="4">
        <f t="shared" ca="1" si="358"/>
        <v>31892.171074159614</v>
      </c>
      <c r="F3265" s="4">
        <f t="shared" ca="1" si="355"/>
        <v>31903.823919685583</v>
      </c>
      <c r="G3265" s="4">
        <f t="shared" ca="1" si="356"/>
        <v>0.44445818054824698</v>
      </c>
      <c r="H3265" s="4">
        <f t="shared" ca="1" si="359"/>
        <v>31904.26837786613</v>
      </c>
      <c r="I3265" s="4">
        <f t="shared" ca="1" si="360"/>
        <v>12.097303706515959</v>
      </c>
      <c r="J3265" s="4">
        <f ca="1">AVERAGE(I$6:I3265)</f>
        <v>22.535771597888754</v>
      </c>
    </row>
    <row r="3266" spans="3:10" x14ac:dyDescent="0.25">
      <c r="C3266">
        <f t="shared" si="357"/>
        <v>3261</v>
      </c>
      <c r="D3266" s="4">
        <f t="shared" ca="1" si="354"/>
        <v>3.8804714802329814</v>
      </c>
      <c r="E3266" s="4">
        <f t="shared" ca="1" si="358"/>
        <v>31896.051545639846</v>
      </c>
      <c r="F3266" s="4">
        <f t="shared" ca="1" si="355"/>
        <v>31904.26837786613</v>
      </c>
      <c r="G3266" s="4">
        <f t="shared" ca="1" si="356"/>
        <v>1.0996348862433141</v>
      </c>
      <c r="H3266" s="4">
        <f t="shared" ca="1" si="359"/>
        <v>31905.368012752373</v>
      </c>
      <c r="I3266" s="4">
        <f t="shared" ca="1" si="360"/>
        <v>9.3164671125268796</v>
      </c>
      <c r="J3266" s="4">
        <f ca="1">AVERAGE(I$6:I3266)</f>
        <v>22.53171783999689</v>
      </c>
    </row>
    <row r="3267" spans="3:10" x14ac:dyDescent="0.25">
      <c r="C3267">
        <f t="shared" si="357"/>
        <v>3262</v>
      </c>
      <c r="D3267" s="4">
        <f t="shared" ca="1" si="354"/>
        <v>5.1112442064390091</v>
      </c>
      <c r="E3267" s="4">
        <f t="shared" ca="1" si="358"/>
        <v>31901.162789846287</v>
      </c>
      <c r="F3267" s="4">
        <f t="shared" ca="1" si="355"/>
        <v>31905.368012752373</v>
      </c>
      <c r="G3267" s="4">
        <f t="shared" ca="1" si="356"/>
        <v>0.13561992185335661</v>
      </c>
      <c r="H3267" s="4">
        <f t="shared" ca="1" si="359"/>
        <v>31905.503632674227</v>
      </c>
      <c r="I3267" s="4">
        <f t="shared" ca="1" si="360"/>
        <v>4.3408428279399232</v>
      </c>
      <c r="J3267" s="4">
        <f ca="1">AVERAGE(I$6:I3267)</f>
        <v>22.526141238215143</v>
      </c>
    </row>
    <row r="3268" spans="3:10" x14ac:dyDescent="0.25">
      <c r="C3268">
        <f t="shared" si="357"/>
        <v>3263</v>
      </c>
      <c r="D3268" s="4">
        <f t="shared" ca="1" si="354"/>
        <v>3.9672789425421651</v>
      </c>
      <c r="E3268" s="4">
        <f t="shared" ca="1" si="358"/>
        <v>31905.130068788829</v>
      </c>
      <c r="F3268" s="4">
        <f t="shared" ca="1" si="355"/>
        <v>31905.503632674227</v>
      </c>
      <c r="G3268" s="4">
        <f t="shared" ca="1" si="356"/>
        <v>8.8479009252447298</v>
      </c>
      <c r="H3268" s="4">
        <f t="shared" ca="1" si="359"/>
        <v>31914.351533599471</v>
      </c>
      <c r="I3268" s="4">
        <f t="shared" ca="1" si="360"/>
        <v>9.221464810641919</v>
      </c>
      <c r="J3268" s="4">
        <f ca="1">AVERAGE(I$6:I3268)</f>
        <v>22.522063801369431</v>
      </c>
    </row>
    <row r="3269" spans="3:10" x14ac:dyDescent="0.25">
      <c r="C3269">
        <f t="shared" si="357"/>
        <v>3264</v>
      </c>
      <c r="D3269" s="4">
        <f t="shared" ca="1" si="354"/>
        <v>5.5468136026130788</v>
      </c>
      <c r="E3269" s="4">
        <f t="shared" ca="1" si="358"/>
        <v>31910.676882391443</v>
      </c>
      <c r="F3269" s="4">
        <f t="shared" ca="1" si="355"/>
        <v>31914.351533599471</v>
      </c>
      <c r="G3269" s="4">
        <f t="shared" ca="1" si="356"/>
        <v>3.6190659366062903</v>
      </c>
      <c r="H3269" s="4">
        <f t="shared" ca="1" si="359"/>
        <v>31917.970599536078</v>
      </c>
      <c r="I3269" s="4">
        <f t="shared" ca="1" si="360"/>
        <v>7.2937171446355933</v>
      </c>
      <c r="J3269" s="4">
        <f ca="1">AVERAGE(I$6:I3269)</f>
        <v>22.517398253986851</v>
      </c>
    </row>
    <row r="3270" spans="3:10" x14ac:dyDescent="0.25">
      <c r="C3270">
        <f t="shared" si="357"/>
        <v>3265</v>
      </c>
      <c r="D3270" s="4">
        <f t="shared" ca="1" si="354"/>
        <v>7.4398757317953068</v>
      </c>
      <c r="E3270" s="4">
        <f t="shared" ca="1" si="358"/>
        <v>31918.116758123237</v>
      </c>
      <c r="F3270" s="4">
        <f t="shared" ca="1" si="355"/>
        <v>31918.116758123237</v>
      </c>
      <c r="G3270" s="4">
        <f t="shared" ca="1" si="356"/>
        <v>6.2858725641173843</v>
      </c>
      <c r="H3270" s="4">
        <f t="shared" ca="1" si="359"/>
        <v>31924.402630687353</v>
      </c>
      <c r="I3270" s="4">
        <f t="shared" ca="1" si="360"/>
        <v>6.2858725641162891</v>
      </c>
      <c r="J3270" s="4">
        <f ca="1">AVERAGE(I$6:I3270)</f>
        <v>22.512426883178314</v>
      </c>
    </row>
    <row r="3271" spans="3:10" x14ac:dyDescent="0.25">
      <c r="C3271">
        <f t="shared" si="357"/>
        <v>3266</v>
      </c>
      <c r="D3271" s="4">
        <f t="shared" ref="D3271:D3334" ca="1" si="361">-D$3*LN(RAND())</f>
        <v>24.404633960209921</v>
      </c>
      <c r="E3271" s="4">
        <f t="shared" ca="1" si="358"/>
        <v>31942.521392083447</v>
      </c>
      <c r="F3271" s="4">
        <f t="shared" ca="1" si="355"/>
        <v>31942.521392083447</v>
      </c>
      <c r="G3271" s="4">
        <f t="shared" ca="1" si="356"/>
        <v>5.1708919823650579</v>
      </c>
      <c r="H3271" s="4">
        <f t="shared" ca="1" si="359"/>
        <v>31947.692284065812</v>
      </c>
      <c r="I3271" s="4">
        <f t="shared" ca="1" si="360"/>
        <v>5.1708919823649921</v>
      </c>
      <c r="J3271" s="4">
        <f ca="1">AVERAGE(I$6:I3271)</f>
        <v>22.507117166429747</v>
      </c>
    </row>
    <row r="3272" spans="3:10" x14ac:dyDescent="0.25">
      <c r="C3272">
        <f t="shared" si="357"/>
        <v>3267</v>
      </c>
      <c r="D3272" s="4">
        <f t="shared" ca="1" si="361"/>
        <v>12.534116844520103</v>
      </c>
      <c r="E3272" s="4">
        <f t="shared" ca="1" si="358"/>
        <v>31955.055508927966</v>
      </c>
      <c r="F3272" s="4">
        <f t="shared" ref="F3272:F3335" ca="1" si="362">MAX(E3272,H3271)</f>
        <v>31955.055508927966</v>
      </c>
      <c r="G3272" s="4">
        <f t="shared" ref="G3272:G3335" ca="1" si="363">-H$3*LN(RAND())</f>
        <v>2.3817635699096789</v>
      </c>
      <c r="H3272" s="4">
        <f t="shared" ca="1" si="359"/>
        <v>31957.437272497875</v>
      </c>
      <c r="I3272" s="4">
        <f t="shared" ca="1" si="360"/>
        <v>2.3817635699087987</v>
      </c>
      <c r="J3272" s="4">
        <f ca="1">AVERAGE(I$6:I3272)</f>
        <v>22.500956972491419</v>
      </c>
    </row>
    <row r="3273" spans="3:10" x14ac:dyDescent="0.25">
      <c r="C3273">
        <f t="shared" si="357"/>
        <v>3268</v>
      </c>
      <c r="D3273" s="4">
        <f t="shared" ca="1" si="361"/>
        <v>0.49933470595890456</v>
      </c>
      <c r="E3273" s="4">
        <f t="shared" ca="1" si="358"/>
        <v>31955.554843633923</v>
      </c>
      <c r="F3273" s="4">
        <f t="shared" ca="1" si="362"/>
        <v>31957.437272497875</v>
      </c>
      <c r="G3273" s="4">
        <f t="shared" ca="1" si="363"/>
        <v>2.2695470430473001</v>
      </c>
      <c r="H3273" s="4">
        <f t="shared" ca="1" si="359"/>
        <v>31959.706819540923</v>
      </c>
      <c r="I3273" s="4">
        <f t="shared" ca="1" si="360"/>
        <v>4.1519759069997235</v>
      </c>
      <c r="J3273" s="4">
        <f ca="1">AVERAGE(I$6:I3273)</f>
        <v>22.495342229203324</v>
      </c>
    </row>
    <row r="3274" spans="3:10" x14ac:dyDescent="0.25">
      <c r="C3274">
        <f t="shared" si="357"/>
        <v>3269</v>
      </c>
      <c r="D3274" s="4">
        <f t="shared" ca="1" si="361"/>
        <v>4.8709075525837058</v>
      </c>
      <c r="E3274" s="4">
        <f t="shared" ca="1" si="358"/>
        <v>31960.425751186507</v>
      </c>
      <c r="F3274" s="4">
        <f t="shared" ca="1" si="362"/>
        <v>31960.425751186507</v>
      </c>
      <c r="G3274" s="4">
        <f t="shared" ca="1" si="363"/>
        <v>3.5100427623186898</v>
      </c>
      <c r="H3274" s="4">
        <f t="shared" ca="1" si="359"/>
        <v>31963.935793948825</v>
      </c>
      <c r="I3274" s="4">
        <f t="shared" ca="1" si="360"/>
        <v>3.510042762318335</v>
      </c>
      <c r="J3274" s="4">
        <f ca="1">AVERAGE(I$6:I3274)</f>
        <v>22.489534551177357</v>
      </c>
    </row>
    <row r="3275" spans="3:10" x14ac:dyDescent="0.25">
      <c r="C3275">
        <f t="shared" si="357"/>
        <v>3270</v>
      </c>
      <c r="D3275" s="4">
        <f t="shared" ca="1" si="361"/>
        <v>0.51206849394677101</v>
      </c>
      <c r="E3275" s="4">
        <f t="shared" ca="1" si="358"/>
        <v>31960.937819680454</v>
      </c>
      <c r="F3275" s="4">
        <f t="shared" ca="1" si="362"/>
        <v>31963.935793948825</v>
      </c>
      <c r="G3275" s="4">
        <f t="shared" ca="1" si="363"/>
        <v>3.0755511532002942</v>
      </c>
      <c r="H3275" s="4">
        <f t="shared" ca="1" si="359"/>
        <v>31967.011345102026</v>
      </c>
      <c r="I3275" s="4">
        <f t="shared" ca="1" si="360"/>
        <v>6.0735254215724126</v>
      </c>
      <c r="J3275" s="4">
        <f ca="1">AVERAGE(I$6:I3275)</f>
        <v>22.484514364899191</v>
      </c>
    </row>
    <row r="3276" spans="3:10" x14ac:dyDescent="0.25">
      <c r="C3276">
        <f t="shared" si="357"/>
        <v>3271</v>
      </c>
      <c r="D3276" s="4">
        <f t="shared" ca="1" si="361"/>
        <v>5.2263002888121761</v>
      </c>
      <c r="E3276" s="4">
        <f t="shared" ca="1" si="358"/>
        <v>31966.164119969268</v>
      </c>
      <c r="F3276" s="4">
        <f t="shared" ca="1" si="362"/>
        <v>31967.011345102026</v>
      </c>
      <c r="G3276" s="4">
        <f t="shared" ca="1" si="363"/>
        <v>1.7174609160492538</v>
      </c>
      <c r="H3276" s="4">
        <f t="shared" ca="1" si="359"/>
        <v>31968.728806018076</v>
      </c>
      <c r="I3276" s="4">
        <f t="shared" ca="1" si="360"/>
        <v>2.5646860488086531</v>
      </c>
      <c r="J3276" s="4">
        <f ca="1">AVERAGE(I$6:I3276)</f>
        <v>22.478424536615456</v>
      </c>
    </row>
    <row r="3277" spans="3:10" x14ac:dyDescent="0.25">
      <c r="C3277">
        <f t="shared" si="357"/>
        <v>3272</v>
      </c>
      <c r="D3277" s="4">
        <f t="shared" ca="1" si="361"/>
        <v>1.8291963296114755</v>
      </c>
      <c r="E3277" s="4">
        <f t="shared" ca="1" si="358"/>
        <v>31967.993316298878</v>
      </c>
      <c r="F3277" s="4">
        <f t="shared" ca="1" si="362"/>
        <v>31968.728806018076</v>
      </c>
      <c r="G3277" s="4">
        <f t="shared" ca="1" si="363"/>
        <v>5.0279225061164654</v>
      </c>
      <c r="H3277" s="4">
        <f t="shared" ca="1" si="359"/>
        <v>31973.756728524193</v>
      </c>
      <c r="I3277" s="4">
        <f t="shared" ca="1" si="360"/>
        <v>5.7634122253148234</v>
      </c>
      <c r="J3277" s="4">
        <f ca="1">AVERAGE(I$6:I3277)</f>
        <v>22.473316036520313</v>
      </c>
    </row>
    <row r="3278" spans="3:10" x14ac:dyDescent="0.25">
      <c r="C3278">
        <f t="shared" si="357"/>
        <v>3273</v>
      </c>
      <c r="D3278" s="4">
        <f t="shared" ca="1" si="361"/>
        <v>10.497232241866355</v>
      </c>
      <c r="E3278" s="4">
        <f t="shared" ca="1" si="358"/>
        <v>31978.490548540743</v>
      </c>
      <c r="F3278" s="4">
        <f t="shared" ca="1" si="362"/>
        <v>31978.490548540743</v>
      </c>
      <c r="G3278" s="4">
        <f t="shared" ca="1" si="363"/>
        <v>3.6475295171829014</v>
      </c>
      <c r="H3278" s="4">
        <f t="shared" ca="1" si="359"/>
        <v>31982.138078057927</v>
      </c>
      <c r="I3278" s="4">
        <f t="shared" ca="1" si="360"/>
        <v>3.6475295171840116</v>
      </c>
      <c r="J3278" s="4">
        <f ca="1">AVERAGE(I$6:I3278)</f>
        <v>22.467564192181989</v>
      </c>
    </row>
    <row r="3279" spans="3:10" x14ac:dyDescent="0.25">
      <c r="C3279">
        <f t="shared" si="357"/>
        <v>3274</v>
      </c>
      <c r="D3279" s="4">
        <f t="shared" ca="1" si="361"/>
        <v>7.96596713883525</v>
      </c>
      <c r="E3279" s="4">
        <f t="shared" ca="1" si="358"/>
        <v>31986.45651567958</v>
      </c>
      <c r="F3279" s="4">
        <f t="shared" ca="1" si="362"/>
        <v>31986.45651567958</v>
      </c>
      <c r="G3279" s="4">
        <f t="shared" ca="1" si="363"/>
        <v>4.8092696950025537</v>
      </c>
      <c r="H3279" s="4">
        <f t="shared" ca="1" si="359"/>
        <v>31991.265785374584</v>
      </c>
      <c r="I3279" s="4">
        <f t="shared" ca="1" si="360"/>
        <v>4.8092696950043319</v>
      </c>
      <c r="J3279" s="4">
        <f ca="1">AVERAGE(I$6:I3279)</f>
        <v>22.46217069966605</v>
      </c>
    </row>
    <row r="3280" spans="3:10" x14ac:dyDescent="0.25">
      <c r="C3280">
        <f t="shared" si="357"/>
        <v>3275</v>
      </c>
      <c r="D3280" s="4">
        <f t="shared" ca="1" si="361"/>
        <v>1.9159576444357969</v>
      </c>
      <c r="E3280" s="4">
        <f t="shared" ca="1" si="358"/>
        <v>31988.372473324016</v>
      </c>
      <c r="F3280" s="4">
        <f t="shared" ca="1" si="362"/>
        <v>31991.265785374584</v>
      </c>
      <c r="G3280" s="4">
        <f t="shared" ca="1" si="363"/>
        <v>13.84583689815654</v>
      </c>
      <c r="H3280" s="4">
        <f t="shared" ca="1" si="359"/>
        <v>32005.11162227274</v>
      </c>
      <c r="I3280" s="4">
        <f t="shared" ca="1" si="360"/>
        <v>16.739148948723596</v>
      </c>
      <c r="J3280" s="4">
        <f ca="1">AVERAGE(I$6:I3280)</f>
        <v>22.460423212108509</v>
      </c>
    </row>
    <row r="3281" spans="3:10" x14ac:dyDescent="0.25">
      <c r="C3281">
        <f t="shared" si="357"/>
        <v>3276</v>
      </c>
      <c r="D3281" s="4">
        <f t="shared" ca="1" si="361"/>
        <v>5.5126558182719529</v>
      </c>
      <c r="E3281" s="4">
        <f t="shared" ca="1" si="358"/>
        <v>31993.885129142287</v>
      </c>
      <c r="F3281" s="4">
        <f t="shared" ca="1" si="362"/>
        <v>32005.11162227274</v>
      </c>
      <c r="G3281" s="4">
        <f t="shared" ca="1" si="363"/>
        <v>0.20384143962999504</v>
      </c>
      <c r="H3281" s="4">
        <f t="shared" ca="1" si="359"/>
        <v>32005.31546371237</v>
      </c>
      <c r="I3281" s="4">
        <f t="shared" ca="1" si="360"/>
        <v>11.430334570082778</v>
      </c>
      <c r="J3281" s="4">
        <f ca="1">AVERAGE(I$6:I3281)</f>
        <v>22.457056274183593</v>
      </c>
    </row>
    <row r="3282" spans="3:10" x14ac:dyDescent="0.25">
      <c r="C3282">
        <f t="shared" si="357"/>
        <v>3277</v>
      </c>
      <c r="D3282" s="4">
        <f t="shared" ca="1" si="361"/>
        <v>34.578692998127984</v>
      </c>
      <c r="E3282" s="4">
        <f t="shared" ca="1" si="358"/>
        <v>32028.463822140417</v>
      </c>
      <c r="F3282" s="4">
        <f t="shared" ca="1" si="362"/>
        <v>32028.463822140417</v>
      </c>
      <c r="G3282" s="4">
        <f t="shared" ca="1" si="363"/>
        <v>3.4168225810348933</v>
      </c>
      <c r="H3282" s="4">
        <f t="shared" ca="1" si="359"/>
        <v>32031.880644721452</v>
      </c>
      <c r="I3282" s="4">
        <f t="shared" ca="1" si="360"/>
        <v>3.4168225810353761</v>
      </c>
      <c r="J3282" s="4">
        <f ca="1">AVERAGE(I$6:I3282)</f>
        <v>22.451246010621446</v>
      </c>
    </row>
    <row r="3283" spans="3:10" x14ac:dyDescent="0.25">
      <c r="C3283">
        <f t="shared" si="357"/>
        <v>3278</v>
      </c>
      <c r="D3283" s="4">
        <f t="shared" ca="1" si="361"/>
        <v>3.9051282355302952</v>
      </c>
      <c r="E3283" s="4">
        <f t="shared" ca="1" si="358"/>
        <v>32032.368950375945</v>
      </c>
      <c r="F3283" s="4">
        <f t="shared" ca="1" si="362"/>
        <v>32032.368950375945</v>
      </c>
      <c r="G3283" s="4">
        <f t="shared" ca="1" si="363"/>
        <v>5.655706885701508</v>
      </c>
      <c r="H3283" s="4">
        <f t="shared" ca="1" si="359"/>
        <v>32038.024657261645</v>
      </c>
      <c r="I3283" s="4">
        <f t="shared" ca="1" si="360"/>
        <v>5.6557068857000559</v>
      </c>
      <c r="J3283" s="4">
        <f ca="1">AVERAGE(I$6:I3283)</f>
        <v>22.446122295208109</v>
      </c>
    </row>
    <row r="3284" spans="3:10" x14ac:dyDescent="0.25">
      <c r="C3284">
        <f t="shared" si="357"/>
        <v>3279</v>
      </c>
      <c r="D3284" s="4">
        <f t="shared" ca="1" si="361"/>
        <v>0.19942692641095491</v>
      </c>
      <c r="E3284" s="4">
        <f t="shared" ca="1" si="358"/>
        <v>32032.568377302356</v>
      </c>
      <c r="F3284" s="4">
        <f t="shared" ca="1" si="362"/>
        <v>32038.024657261645</v>
      </c>
      <c r="G3284" s="4">
        <f t="shared" ca="1" si="363"/>
        <v>0.84828993904851402</v>
      </c>
      <c r="H3284" s="4">
        <f t="shared" ca="1" si="359"/>
        <v>32038.872947200693</v>
      </c>
      <c r="I3284" s="4">
        <f t="shared" ca="1" si="360"/>
        <v>6.3045698983369221</v>
      </c>
      <c r="J3284" s="4">
        <f ca="1">AVERAGE(I$6:I3284)</f>
        <v>22.441199589384116</v>
      </c>
    </row>
    <row r="3285" spans="3:10" x14ac:dyDescent="0.25">
      <c r="C3285">
        <f t="shared" si="357"/>
        <v>3280</v>
      </c>
      <c r="D3285" s="4">
        <f t="shared" ca="1" si="361"/>
        <v>1.2760101190080411</v>
      </c>
      <c r="E3285" s="4">
        <f t="shared" ca="1" si="358"/>
        <v>32033.844387421363</v>
      </c>
      <c r="F3285" s="4">
        <f t="shared" ca="1" si="362"/>
        <v>32038.872947200693</v>
      </c>
      <c r="G3285" s="4">
        <f t="shared" ca="1" si="363"/>
        <v>6.1386544855879395</v>
      </c>
      <c r="H3285" s="4">
        <f t="shared" ca="1" si="359"/>
        <v>32045.011601686281</v>
      </c>
      <c r="I3285" s="4">
        <f t="shared" ca="1" si="360"/>
        <v>11.167214264918584</v>
      </c>
      <c r="J3285" s="4">
        <f ca="1">AVERAGE(I$6:I3285)</f>
        <v>22.437762398736414</v>
      </c>
    </row>
    <row r="3286" spans="3:10" x14ac:dyDescent="0.25">
      <c r="C3286">
        <f t="shared" si="357"/>
        <v>3281</v>
      </c>
      <c r="D3286" s="4">
        <f t="shared" ca="1" si="361"/>
        <v>25.018948008235053</v>
      </c>
      <c r="E3286" s="4">
        <f t="shared" ca="1" si="358"/>
        <v>32058.863335429596</v>
      </c>
      <c r="F3286" s="4">
        <f t="shared" ca="1" si="362"/>
        <v>32058.863335429596</v>
      </c>
      <c r="G3286" s="4">
        <f t="shared" ca="1" si="363"/>
        <v>1.3799759917969614</v>
      </c>
      <c r="H3286" s="4">
        <f t="shared" ca="1" si="359"/>
        <v>32060.243311421393</v>
      </c>
      <c r="I3286" s="4">
        <f t="shared" ca="1" si="360"/>
        <v>1.3799759917965275</v>
      </c>
      <c r="J3286" s="4">
        <f ca="1">AVERAGE(I$6:I3286)</f>
        <v>22.431344298642866</v>
      </c>
    </row>
    <row r="3287" spans="3:10" x14ac:dyDescent="0.25">
      <c r="C3287">
        <f t="shared" si="357"/>
        <v>3282</v>
      </c>
      <c r="D3287" s="4">
        <f t="shared" ca="1" si="361"/>
        <v>4.0365329415288311</v>
      </c>
      <c r="E3287" s="4">
        <f t="shared" ca="1" si="358"/>
        <v>32062.899868371125</v>
      </c>
      <c r="F3287" s="4">
        <f t="shared" ca="1" si="362"/>
        <v>32062.899868371125</v>
      </c>
      <c r="G3287" s="4">
        <f t="shared" ca="1" si="363"/>
        <v>4.2617736712542573</v>
      </c>
      <c r="H3287" s="4">
        <f t="shared" ca="1" si="359"/>
        <v>32067.161642042378</v>
      </c>
      <c r="I3287" s="4">
        <f t="shared" ca="1" si="360"/>
        <v>4.2617736712527403</v>
      </c>
      <c r="J3287" s="4">
        <f ca="1">AVERAGE(I$6:I3287)</f>
        <v>22.425808171090338</v>
      </c>
    </row>
    <row r="3288" spans="3:10" x14ac:dyDescent="0.25">
      <c r="C3288">
        <f t="shared" si="357"/>
        <v>3283</v>
      </c>
      <c r="D3288" s="4">
        <f t="shared" ca="1" si="361"/>
        <v>16.74920466431626</v>
      </c>
      <c r="E3288" s="4">
        <f t="shared" ca="1" si="358"/>
        <v>32079.649073035442</v>
      </c>
      <c r="F3288" s="4">
        <f t="shared" ca="1" si="362"/>
        <v>32079.649073035442</v>
      </c>
      <c r="G3288" s="4">
        <f t="shared" ca="1" si="363"/>
        <v>7.8314754026167321</v>
      </c>
      <c r="H3288" s="4">
        <f t="shared" ca="1" si="359"/>
        <v>32087.480548438059</v>
      </c>
      <c r="I3288" s="4">
        <f t="shared" ca="1" si="360"/>
        <v>7.831475402617798</v>
      </c>
      <c r="J3288" s="4">
        <f ca="1">AVERAGE(I$6:I3288)</f>
        <v>22.421362745330832</v>
      </c>
    </row>
    <row r="3289" spans="3:10" x14ac:dyDescent="0.25">
      <c r="C3289">
        <f t="shared" si="357"/>
        <v>3284</v>
      </c>
      <c r="D3289" s="4">
        <f t="shared" ca="1" si="361"/>
        <v>6.1970536169317576</v>
      </c>
      <c r="E3289" s="4">
        <f t="shared" ca="1" si="358"/>
        <v>32085.846126652374</v>
      </c>
      <c r="F3289" s="4">
        <f t="shared" ca="1" si="362"/>
        <v>32087.480548438059</v>
      </c>
      <c r="G3289" s="4">
        <f t="shared" ca="1" si="363"/>
        <v>2.5387251286170294</v>
      </c>
      <c r="H3289" s="4">
        <f t="shared" ca="1" si="359"/>
        <v>32090.019273566675</v>
      </c>
      <c r="I3289" s="4">
        <f t="shared" ca="1" si="360"/>
        <v>4.1731469143014692</v>
      </c>
      <c r="J3289" s="4">
        <f ca="1">AVERAGE(I$6:I3289)</f>
        <v>22.415806041362792</v>
      </c>
    </row>
    <row r="3290" spans="3:10" x14ac:dyDescent="0.25">
      <c r="C3290">
        <f t="shared" si="357"/>
        <v>3285</v>
      </c>
      <c r="D3290" s="4">
        <f t="shared" ca="1" si="361"/>
        <v>33.761093366873915</v>
      </c>
      <c r="E3290" s="4">
        <f t="shared" ca="1" si="358"/>
        <v>32119.607220019247</v>
      </c>
      <c r="F3290" s="4">
        <f t="shared" ca="1" si="362"/>
        <v>32119.607220019247</v>
      </c>
      <c r="G3290" s="4">
        <f t="shared" ca="1" si="363"/>
        <v>9.4435388850521385</v>
      </c>
      <c r="H3290" s="4">
        <f t="shared" ca="1" si="359"/>
        <v>32129.050758904297</v>
      </c>
      <c r="I3290" s="4">
        <f t="shared" ca="1" si="360"/>
        <v>9.443538885050657</v>
      </c>
      <c r="J3290" s="4">
        <f ca="1">AVERAGE(I$6:I3290)</f>
        <v>22.411857101589185</v>
      </c>
    </row>
    <row r="3291" spans="3:10" x14ac:dyDescent="0.25">
      <c r="C3291">
        <f t="shared" si="357"/>
        <v>3286</v>
      </c>
      <c r="D3291" s="4">
        <f t="shared" ca="1" si="361"/>
        <v>0.14535259707799386</v>
      </c>
      <c r="E3291" s="4">
        <f t="shared" ca="1" si="358"/>
        <v>32119.752572616326</v>
      </c>
      <c r="F3291" s="4">
        <f t="shared" ca="1" si="362"/>
        <v>32129.050758904297</v>
      </c>
      <c r="G3291" s="4">
        <f t="shared" ca="1" si="363"/>
        <v>7.0742405964833992</v>
      </c>
      <c r="H3291" s="4">
        <f t="shared" ca="1" si="359"/>
        <v>32136.124999500782</v>
      </c>
      <c r="I3291" s="4">
        <f t="shared" ca="1" si="360"/>
        <v>16.372426884456218</v>
      </c>
      <c r="J3291" s="4">
        <f ca="1">AVERAGE(I$6:I3291)</f>
        <v>22.410019173951589</v>
      </c>
    </row>
    <row r="3292" spans="3:10" x14ac:dyDescent="0.25">
      <c r="C3292">
        <f t="shared" si="357"/>
        <v>3287</v>
      </c>
      <c r="D3292" s="4">
        <f t="shared" ca="1" si="361"/>
        <v>9.2982097095903775</v>
      </c>
      <c r="E3292" s="4">
        <f t="shared" ca="1" si="358"/>
        <v>32129.050782325918</v>
      </c>
      <c r="F3292" s="4">
        <f t="shared" ca="1" si="362"/>
        <v>32136.124999500782</v>
      </c>
      <c r="G3292" s="4">
        <f t="shared" ca="1" si="363"/>
        <v>2.7064493218183325</v>
      </c>
      <c r="H3292" s="4">
        <f t="shared" ca="1" si="359"/>
        <v>32138.831448822599</v>
      </c>
      <c r="I3292" s="4">
        <f t="shared" ca="1" si="360"/>
        <v>9.7806664966810786</v>
      </c>
      <c r="J3292" s="4">
        <f ca="1">AVERAGE(I$6:I3292)</f>
        <v>22.406176961393854</v>
      </c>
    </row>
    <row r="3293" spans="3:10" x14ac:dyDescent="0.25">
      <c r="C3293">
        <f t="shared" si="357"/>
        <v>3288</v>
      </c>
      <c r="D3293" s="4">
        <f t="shared" ca="1" si="361"/>
        <v>3.8708410961094613</v>
      </c>
      <c r="E3293" s="4">
        <f t="shared" ca="1" si="358"/>
        <v>32132.921623422026</v>
      </c>
      <c r="F3293" s="4">
        <f t="shared" ca="1" si="362"/>
        <v>32138.831448822599</v>
      </c>
      <c r="G3293" s="4">
        <f t="shared" ca="1" si="363"/>
        <v>4.3775379701326944</v>
      </c>
      <c r="H3293" s="4">
        <f t="shared" ca="1" si="359"/>
        <v>32143.208986792732</v>
      </c>
      <c r="I3293" s="4">
        <f t="shared" ca="1" si="360"/>
        <v>10.287363370705862</v>
      </c>
      <c r="J3293" s="4">
        <f ca="1">AVERAGE(I$6:I3293)</f>
        <v>22.402491190837075</v>
      </c>
    </row>
    <row r="3294" spans="3:10" x14ac:dyDescent="0.25">
      <c r="C3294">
        <f t="shared" si="357"/>
        <v>3289</v>
      </c>
      <c r="D3294" s="4">
        <f t="shared" ca="1" si="361"/>
        <v>6.5838873613460072</v>
      </c>
      <c r="E3294" s="4">
        <f t="shared" ca="1" si="358"/>
        <v>32139.505510783372</v>
      </c>
      <c r="F3294" s="4">
        <f t="shared" ca="1" si="362"/>
        <v>32143.208986792732</v>
      </c>
      <c r="G3294" s="4">
        <f t="shared" ca="1" si="363"/>
        <v>2.0902673860418282</v>
      </c>
      <c r="H3294" s="4">
        <f t="shared" ca="1" si="359"/>
        <v>32145.299254178772</v>
      </c>
      <c r="I3294" s="4">
        <f t="shared" ca="1" si="360"/>
        <v>5.7937433953993605</v>
      </c>
      <c r="J3294" s="4">
        <f ca="1">AVERAGE(I$6:I3294)</f>
        <v>22.397441404338004</v>
      </c>
    </row>
    <row r="3295" spans="3:10" x14ac:dyDescent="0.25">
      <c r="C3295">
        <f t="shared" si="357"/>
        <v>3290</v>
      </c>
      <c r="D3295" s="4">
        <f t="shared" ca="1" si="361"/>
        <v>11.474312571970014</v>
      </c>
      <c r="E3295" s="4">
        <f t="shared" ca="1" si="358"/>
        <v>32150.979823355341</v>
      </c>
      <c r="F3295" s="4">
        <f t="shared" ca="1" si="362"/>
        <v>32150.979823355341</v>
      </c>
      <c r="G3295" s="4">
        <f t="shared" ca="1" si="363"/>
        <v>11.280065520144852</v>
      </c>
      <c r="H3295" s="4">
        <f t="shared" ca="1" si="359"/>
        <v>32162.259888875487</v>
      </c>
      <c r="I3295" s="4">
        <f t="shared" ca="1" si="360"/>
        <v>11.280065520146309</v>
      </c>
      <c r="J3295" s="4">
        <f ca="1">AVERAGE(I$6:I3295)</f>
        <v>22.394062262731865</v>
      </c>
    </row>
    <row r="3296" spans="3:10" x14ac:dyDescent="0.25">
      <c r="C3296">
        <f t="shared" si="357"/>
        <v>3291</v>
      </c>
      <c r="D3296" s="4">
        <f t="shared" ca="1" si="361"/>
        <v>12.524577974761273</v>
      </c>
      <c r="E3296" s="4">
        <f t="shared" ca="1" si="358"/>
        <v>32163.504401330101</v>
      </c>
      <c r="F3296" s="4">
        <f t="shared" ca="1" si="362"/>
        <v>32163.504401330101</v>
      </c>
      <c r="G3296" s="4">
        <f t="shared" ca="1" si="363"/>
        <v>7.844947909405013</v>
      </c>
      <c r="H3296" s="4">
        <f t="shared" ca="1" si="359"/>
        <v>32171.349349239506</v>
      </c>
      <c r="I3296" s="4">
        <f t="shared" ca="1" si="360"/>
        <v>7.844947909405164</v>
      </c>
      <c r="J3296" s="4">
        <f ca="1">AVERAGE(I$6:I3296)</f>
        <v>22.389641383256535</v>
      </c>
    </row>
    <row r="3297" spans="3:10" x14ac:dyDescent="0.25">
      <c r="C3297">
        <f t="shared" si="357"/>
        <v>3292</v>
      </c>
      <c r="D3297" s="4">
        <f t="shared" ca="1" si="361"/>
        <v>4.8082719829088401</v>
      </c>
      <c r="E3297" s="4">
        <f t="shared" ca="1" si="358"/>
        <v>32168.312673313008</v>
      </c>
      <c r="F3297" s="4">
        <f t="shared" ca="1" si="362"/>
        <v>32171.349349239506</v>
      </c>
      <c r="G3297" s="4">
        <f t="shared" ca="1" si="363"/>
        <v>2.8862668895612158</v>
      </c>
      <c r="H3297" s="4">
        <f t="shared" ca="1" si="359"/>
        <v>32174.235616129066</v>
      </c>
      <c r="I3297" s="4">
        <f t="shared" ca="1" si="360"/>
        <v>5.9229428160579118</v>
      </c>
      <c r="J3297" s="4">
        <f ca="1">AVERAGE(I$6:I3297)</f>
        <v>22.384639348454833</v>
      </c>
    </row>
    <row r="3298" spans="3:10" x14ac:dyDescent="0.25">
      <c r="C3298">
        <f t="shared" si="357"/>
        <v>3293</v>
      </c>
      <c r="D3298" s="4">
        <f t="shared" ca="1" si="361"/>
        <v>3.0112364196588497</v>
      </c>
      <c r="E3298" s="4">
        <f t="shared" ca="1" si="358"/>
        <v>32171.323909732666</v>
      </c>
      <c r="F3298" s="4">
        <f t="shared" ca="1" si="362"/>
        <v>32174.235616129066</v>
      </c>
      <c r="G3298" s="4">
        <f t="shared" ca="1" si="363"/>
        <v>2.9998395368068311</v>
      </c>
      <c r="H3298" s="4">
        <f t="shared" ca="1" si="359"/>
        <v>32177.235455665872</v>
      </c>
      <c r="I3298" s="4">
        <f t="shared" ca="1" si="360"/>
        <v>5.9115459332060709</v>
      </c>
      <c r="J3298" s="4">
        <f ca="1">AVERAGE(I$6:I3298)</f>
        <v>22.379636890691323</v>
      </c>
    </row>
    <row r="3299" spans="3:10" x14ac:dyDescent="0.25">
      <c r="C3299">
        <f t="shared" si="357"/>
        <v>3294</v>
      </c>
      <c r="D3299" s="4">
        <f t="shared" ca="1" si="361"/>
        <v>1.628930433232763</v>
      </c>
      <c r="E3299" s="4">
        <f t="shared" ca="1" si="358"/>
        <v>32172.952840165897</v>
      </c>
      <c r="F3299" s="4">
        <f t="shared" ca="1" si="362"/>
        <v>32177.235455665872</v>
      </c>
      <c r="G3299" s="4">
        <f t="shared" ca="1" si="363"/>
        <v>6.7674495826064245</v>
      </c>
      <c r="H3299" s="4">
        <f t="shared" ca="1" si="359"/>
        <v>32184.002905248479</v>
      </c>
      <c r="I3299" s="4">
        <f t="shared" ca="1" si="360"/>
        <v>11.050065082581568</v>
      </c>
      <c r="J3299" s="4">
        <f ca="1">AVERAGE(I$6:I3299)</f>
        <v>22.376197433554676</v>
      </c>
    </row>
    <row r="3300" spans="3:10" x14ac:dyDescent="0.25">
      <c r="C3300">
        <f t="shared" si="357"/>
        <v>3295</v>
      </c>
      <c r="D3300" s="4">
        <f t="shared" ca="1" si="361"/>
        <v>2.8429178752288848</v>
      </c>
      <c r="E3300" s="4">
        <f t="shared" ca="1" si="358"/>
        <v>32175.795758041128</v>
      </c>
      <c r="F3300" s="4">
        <f t="shared" ca="1" si="362"/>
        <v>32184.002905248479</v>
      </c>
      <c r="G3300" s="4">
        <f t="shared" ca="1" si="363"/>
        <v>1.2428057678680005</v>
      </c>
      <c r="H3300" s="4">
        <f t="shared" ca="1" si="359"/>
        <v>32185.245711016345</v>
      </c>
      <c r="I3300" s="4">
        <f t="shared" ca="1" si="360"/>
        <v>9.4499529752174567</v>
      </c>
      <c r="J3300" s="4">
        <f ca="1">AVERAGE(I$6:I3300)</f>
        <v>22.372274445858675</v>
      </c>
    </row>
    <row r="3301" spans="3:10" x14ac:dyDescent="0.25">
      <c r="C3301">
        <f t="shared" si="357"/>
        <v>3296</v>
      </c>
      <c r="D3301" s="4">
        <f t="shared" ca="1" si="361"/>
        <v>4.4114645887058543</v>
      </c>
      <c r="E3301" s="4">
        <f t="shared" ca="1" si="358"/>
        <v>32180.207222629833</v>
      </c>
      <c r="F3301" s="4">
        <f t="shared" ca="1" si="362"/>
        <v>32185.245711016345</v>
      </c>
      <c r="G3301" s="4">
        <f t="shared" ca="1" si="363"/>
        <v>1.545624863284095</v>
      </c>
      <c r="H3301" s="4">
        <f t="shared" ca="1" si="359"/>
        <v>32186.791335879629</v>
      </c>
      <c r="I3301" s="4">
        <f t="shared" ca="1" si="360"/>
        <v>6.5841132497953367</v>
      </c>
      <c r="J3301" s="4">
        <f ca="1">AVERAGE(I$6:I3301)</f>
        <v>22.367484348408414</v>
      </c>
    </row>
    <row r="3302" spans="3:10" x14ac:dyDescent="0.25">
      <c r="C3302">
        <f t="shared" ref="C3302:C3365" si="364">1+C3301</f>
        <v>3297</v>
      </c>
      <c r="D3302" s="4">
        <f t="shared" ca="1" si="361"/>
        <v>1.3110962879152563</v>
      </c>
      <c r="E3302" s="4">
        <f t="shared" ref="E3302:E3365" ca="1" si="365">E3301+D3302</f>
        <v>32181.518318917748</v>
      </c>
      <c r="F3302" s="4">
        <f t="shared" ca="1" si="362"/>
        <v>32186.791335879629</v>
      </c>
      <c r="G3302" s="4">
        <f t="shared" ca="1" si="363"/>
        <v>10.392266268044022</v>
      </c>
      <c r="H3302" s="4">
        <f t="shared" ref="H3302:H3365" ca="1" si="366">F3302+G3302</f>
        <v>32197.183602147674</v>
      </c>
      <c r="I3302" s="4">
        <f t="shared" ref="I3302:I3365" ca="1" si="367">H3302-E3302</f>
        <v>15.66528322992599</v>
      </c>
      <c r="J3302" s="4">
        <f ca="1">AVERAGE(I$6:I3302)</f>
        <v>22.365451530356101</v>
      </c>
    </row>
    <row r="3303" spans="3:10" x14ac:dyDescent="0.25">
      <c r="C3303">
        <f t="shared" si="364"/>
        <v>3298</v>
      </c>
      <c r="D3303" s="4">
        <f t="shared" ca="1" si="361"/>
        <v>0.13025723893786556</v>
      </c>
      <c r="E3303" s="4">
        <f t="shared" ca="1" si="365"/>
        <v>32181.648576156687</v>
      </c>
      <c r="F3303" s="4">
        <f t="shared" ca="1" si="362"/>
        <v>32197.183602147674</v>
      </c>
      <c r="G3303" s="4">
        <f t="shared" ca="1" si="363"/>
        <v>5.0587756504297641</v>
      </c>
      <c r="H3303" s="4">
        <f t="shared" ca="1" si="366"/>
        <v>32202.242377798102</v>
      </c>
      <c r="I3303" s="4">
        <f t="shared" ca="1" si="367"/>
        <v>20.593801641414757</v>
      </c>
      <c r="J3303" s="4">
        <f ca="1">AVERAGE(I$6:I3303)</f>
        <v>22.364914341184196</v>
      </c>
    </row>
    <row r="3304" spans="3:10" x14ac:dyDescent="0.25">
      <c r="C3304">
        <f t="shared" si="364"/>
        <v>3299</v>
      </c>
      <c r="D3304" s="4">
        <f t="shared" ca="1" si="361"/>
        <v>6.4771131550171361</v>
      </c>
      <c r="E3304" s="4">
        <f t="shared" ca="1" si="365"/>
        <v>32188.125689311706</v>
      </c>
      <c r="F3304" s="4">
        <f t="shared" ca="1" si="362"/>
        <v>32202.242377798102</v>
      </c>
      <c r="G3304" s="4">
        <f t="shared" ca="1" si="363"/>
        <v>17.531692192274804</v>
      </c>
      <c r="H3304" s="4">
        <f t="shared" ca="1" si="366"/>
        <v>32219.774069990377</v>
      </c>
      <c r="I3304" s="4">
        <f t="shared" ca="1" si="367"/>
        <v>31.648380678670947</v>
      </c>
      <c r="J3304" s="4">
        <f ca="1">AVERAGE(I$6:I3304)</f>
        <v>22.367728365536269</v>
      </c>
    </row>
    <row r="3305" spans="3:10" x14ac:dyDescent="0.25">
      <c r="C3305">
        <f t="shared" si="364"/>
        <v>3300</v>
      </c>
      <c r="D3305" s="4">
        <f t="shared" ca="1" si="361"/>
        <v>2.1772593645226452</v>
      </c>
      <c r="E3305" s="4">
        <f t="shared" ca="1" si="365"/>
        <v>32190.302948676228</v>
      </c>
      <c r="F3305" s="4">
        <f t="shared" ca="1" si="362"/>
        <v>32219.774069990377</v>
      </c>
      <c r="G3305" s="4">
        <f t="shared" ca="1" si="363"/>
        <v>2.0794682783990091</v>
      </c>
      <c r="H3305" s="4">
        <f t="shared" ca="1" si="366"/>
        <v>32221.853538268777</v>
      </c>
      <c r="I3305" s="4">
        <f t="shared" ca="1" si="367"/>
        <v>31.550589592548931</v>
      </c>
      <c r="J3305" s="4">
        <f ca="1">AVERAGE(I$6:I3305)</f>
        <v>22.370511050756573</v>
      </c>
    </row>
    <row r="3306" spans="3:10" x14ac:dyDescent="0.25">
      <c r="C3306">
        <f t="shared" si="364"/>
        <v>3301</v>
      </c>
      <c r="D3306" s="4">
        <f t="shared" ca="1" si="361"/>
        <v>18.183686677434771</v>
      </c>
      <c r="E3306" s="4">
        <f t="shared" ca="1" si="365"/>
        <v>32208.486635353664</v>
      </c>
      <c r="F3306" s="4">
        <f t="shared" ca="1" si="362"/>
        <v>32221.853538268777</v>
      </c>
      <c r="G3306" s="4">
        <f t="shared" ca="1" si="363"/>
        <v>0.58341337773717961</v>
      </c>
      <c r="H3306" s="4">
        <f t="shared" ca="1" si="366"/>
        <v>32222.436951646516</v>
      </c>
      <c r="I3306" s="4">
        <f t="shared" ca="1" si="367"/>
        <v>13.950316292852222</v>
      </c>
      <c r="J3306" s="4">
        <f ca="1">AVERAGE(I$6:I3306)</f>
        <v>22.367960249557573</v>
      </c>
    </row>
    <row r="3307" spans="3:10" x14ac:dyDescent="0.25">
      <c r="C3307">
        <f t="shared" si="364"/>
        <v>3302</v>
      </c>
      <c r="D3307" s="4">
        <f t="shared" ca="1" si="361"/>
        <v>1.0652478195583819</v>
      </c>
      <c r="E3307" s="4">
        <f t="shared" ca="1" si="365"/>
        <v>32209.551883173222</v>
      </c>
      <c r="F3307" s="4">
        <f t="shared" ca="1" si="362"/>
        <v>32222.436951646516</v>
      </c>
      <c r="G3307" s="4">
        <f t="shared" ca="1" si="363"/>
        <v>4.5598462690541792</v>
      </c>
      <c r="H3307" s="4">
        <f t="shared" ca="1" si="366"/>
        <v>32226.99679791557</v>
      </c>
      <c r="I3307" s="4">
        <f t="shared" ca="1" si="367"/>
        <v>17.444914742347464</v>
      </c>
      <c r="J3307" s="4">
        <f ca="1">AVERAGE(I$6:I3307)</f>
        <v>22.366469321178648</v>
      </c>
    </row>
    <row r="3308" spans="3:10" x14ac:dyDescent="0.25">
      <c r="C3308">
        <f t="shared" si="364"/>
        <v>3303</v>
      </c>
      <c r="D3308" s="4">
        <f t="shared" ca="1" si="361"/>
        <v>18.01696919424117</v>
      </c>
      <c r="E3308" s="4">
        <f t="shared" ca="1" si="365"/>
        <v>32227.568852367465</v>
      </c>
      <c r="F3308" s="4">
        <f t="shared" ca="1" si="362"/>
        <v>32227.568852367465</v>
      </c>
      <c r="G3308" s="4">
        <f t="shared" ca="1" si="363"/>
        <v>9.1133783367816008</v>
      </c>
      <c r="H3308" s="4">
        <f t="shared" ca="1" si="366"/>
        <v>32236.682230704246</v>
      </c>
      <c r="I3308" s="4">
        <f t="shared" ca="1" si="367"/>
        <v>9.1133783367804426</v>
      </c>
      <c r="J3308" s="4">
        <f ca="1">AVERAGE(I$6:I3308)</f>
        <v>22.362456880674745</v>
      </c>
    </row>
    <row r="3309" spans="3:10" x14ac:dyDescent="0.25">
      <c r="C3309">
        <f t="shared" si="364"/>
        <v>3304</v>
      </c>
      <c r="D3309" s="4">
        <f t="shared" ca="1" si="361"/>
        <v>9.5605250424687256</v>
      </c>
      <c r="E3309" s="4">
        <f t="shared" ca="1" si="365"/>
        <v>32237.129377409932</v>
      </c>
      <c r="F3309" s="4">
        <f t="shared" ca="1" si="362"/>
        <v>32237.129377409932</v>
      </c>
      <c r="G3309" s="4">
        <f t="shared" ca="1" si="363"/>
        <v>6.941542711388303E-2</v>
      </c>
      <c r="H3309" s="4">
        <f t="shared" ca="1" si="366"/>
        <v>32237.198792837047</v>
      </c>
      <c r="I3309" s="4">
        <f t="shared" ca="1" si="367"/>
        <v>6.9415427115018247E-2</v>
      </c>
      <c r="J3309" s="4">
        <f ca="1">AVERAGE(I$6:I3309)</f>
        <v>22.355709592099213</v>
      </c>
    </row>
    <row r="3310" spans="3:10" x14ac:dyDescent="0.25">
      <c r="C3310">
        <f t="shared" si="364"/>
        <v>3305</v>
      </c>
      <c r="D3310" s="4">
        <f t="shared" ca="1" si="361"/>
        <v>28.992290941433669</v>
      </c>
      <c r="E3310" s="4">
        <f t="shared" ca="1" si="365"/>
        <v>32266.121668351367</v>
      </c>
      <c r="F3310" s="4">
        <f t="shared" ca="1" si="362"/>
        <v>32266.121668351367</v>
      </c>
      <c r="G3310" s="4">
        <f t="shared" ca="1" si="363"/>
        <v>10.414462538097943</v>
      </c>
      <c r="H3310" s="4">
        <f t="shared" ca="1" si="366"/>
        <v>32276.536130889464</v>
      </c>
      <c r="I3310" s="4">
        <f t="shared" ca="1" si="367"/>
        <v>10.414462538097723</v>
      </c>
      <c r="J3310" s="4">
        <f ca="1">AVERAGE(I$6:I3310)</f>
        <v>22.352096506757611</v>
      </c>
    </row>
    <row r="3311" spans="3:10" x14ac:dyDescent="0.25">
      <c r="C3311">
        <f t="shared" si="364"/>
        <v>3306</v>
      </c>
      <c r="D3311" s="4">
        <f t="shared" ca="1" si="361"/>
        <v>5.5247769346351037</v>
      </c>
      <c r="E3311" s="4">
        <f t="shared" ca="1" si="365"/>
        <v>32271.646445286002</v>
      </c>
      <c r="F3311" s="4">
        <f t="shared" ca="1" si="362"/>
        <v>32276.536130889464</v>
      </c>
      <c r="G3311" s="4">
        <f t="shared" ca="1" si="363"/>
        <v>5.9760422623555902</v>
      </c>
      <c r="H3311" s="4">
        <f t="shared" ca="1" si="366"/>
        <v>32282.512173151819</v>
      </c>
      <c r="I3311" s="4">
        <f t="shared" ca="1" si="367"/>
        <v>10.865727865817462</v>
      </c>
      <c r="J3311" s="4">
        <f ca="1">AVERAGE(I$6:I3311)</f>
        <v>22.34862210607977</v>
      </c>
    </row>
    <row r="3312" spans="3:10" x14ac:dyDescent="0.25">
      <c r="C3312">
        <f t="shared" si="364"/>
        <v>3307</v>
      </c>
      <c r="D3312" s="4">
        <f t="shared" ca="1" si="361"/>
        <v>25.764789659547517</v>
      </c>
      <c r="E3312" s="4">
        <f t="shared" ca="1" si="365"/>
        <v>32297.41123494555</v>
      </c>
      <c r="F3312" s="4">
        <f t="shared" ca="1" si="362"/>
        <v>32297.41123494555</v>
      </c>
      <c r="G3312" s="4">
        <f t="shared" ca="1" si="363"/>
        <v>3.6873783314902631</v>
      </c>
      <c r="H3312" s="4">
        <f t="shared" ca="1" si="366"/>
        <v>32301.098613277041</v>
      </c>
      <c r="I3312" s="4">
        <f t="shared" ca="1" si="367"/>
        <v>3.6873783314913453</v>
      </c>
      <c r="J3312" s="4">
        <f ca="1">AVERAGE(I$6:I3312)</f>
        <v>22.342979153622988</v>
      </c>
    </row>
    <row r="3313" spans="3:10" x14ac:dyDescent="0.25">
      <c r="C3313">
        <f t="shared" si="364"/>
        <v>3308</v>
      </c>
      <c r="D3313" s="4">
        <f t="shared" ca="1" si="361"/>
        <v>0.67852560139630202</v>
      </c>
      <c r="E3313" s="4">
        <f t="shared" ca="1" si="365"/>
        <v>32298.089760546947</v>
      </c>
      <c r="F3313" s="4">
        <f t="shared" ca="1" si="362"/>
        <v>32301.098613277041</v>
      </c>
      <c r="G3313" s="4">
        <f t="shared" ca="1" si="363"/>
        <v>5.7010306948262643</v>
      </c>
      <c r="H3313" s="4">
        <f t="shared" ca="1" si="366"/>
        <v>32306.799643971866</v>
      </c>
      <c r="I3313" s="4">
        <f t="shared" ca="1" si="367"/>
        <v>8.7098834249190986</v>
      </c>
      <c r="J3313" s="4">
        <f ca="1">AVERAGE(I$6:I3313)</f>
        <v>22.338857903402701</v>
      </c>
    </row>
    <row r="3314" spans="3:10" x14ac:dyDescent="0.25">
      <c r="C3314">
        <f t="shared" si="364"/>
        <v>3309</v>
      </c>
      <c r="D3314" s="4">
        <f t="shared" ca="1" si="361"/>
        <v>3.3508677050417699</v>
      </c>
      <c r="E3314" s="4">
        <f t="shared" ca="1" si="365"/>
        <v>32301.440628251989</v>
      </c>
      <c r="F3314" s="4">
        <f t="shared" ca="1" si="362"/>
        <v>32306.799643971866</v>
      </c>
      <c r="G3314" s="4">
        <f t="shared" ca="1" si="363"/>
        <v>10.52641697950942</v>
      </c>
      <c r="H3314" s="4">
        <f t="shared" ca="1" si="366"/>
        <v>32317.326060951375</v>
      </c>
      <c r="I3314" s="4">
        <f t="shared" ca="1" si="367"/>
        <v>15.885432699386001</v>
      </c>
      <c r="J3314" s="4">
        <f ca="1">AVERAGE(I$6:I3314)</f>
        <v>22.336907638910706</v>
      </c>
    </row>
    <row r="3315" spans="3:10" x14ac:dyDescent="0.25">
      <c r="C3315">
        <f t="shared" si="364"/>
        <v>3310</v>
      </c>
      <c r="D3315" s="4">
        <f t="shared" ca="1" si="361"/>
        <v>31.279333861185105</v>
      </c>
      <c r="E3315" s="4">
        <f t="shared" ca="1" si="365"/>
        <v>32332.719962113173</v>
      </c>
      <c r="F3315" s="4">
        <f t="shared" ca="1" si="362"/>
        <v>32332.719962113173</v>
      </c>
      <c r="G3315" s="4">
        <f t="shared" ca="1" si="363"/>
        <v>3.3477601445225815</v>
      </c>
      <c r="H3315" s="4">
        <f t="shared" ca="1" si="366"/>
        <v>32336.067722257696</v>
      </c>
      <c r="I3315" s="4">
        <f t="shared" ca="1" si="367"/>
        <v>3.3477601445229084</v>
      </c>
      <c r="J3315" s="4">
        <f ca="1">AVERAGE(I$6:I3315)</f>
        <v>22.331170736344426</v>
      </c>
    </row>
    <row r="3316" spans="3:10" x14ac:dyDescent="0.25">
      <c r="C3316">
        <f t="shared" si="364"/>
        <v>3311</v>
      </c>
      <c r="D3316" s="4">
        <f t="shared" ca="1" si="361"/>
        <v>20.5325791755258</v>
      </c>
      <c r="E3316" s="4">
        <f t="shared" ca="1" si="365"/>
        <v>32353.252541288697</v>
      </c>
      <c r="F3316" s="4">
        <f t="shared" ca="1" si="362"/>
        <v>32353.252541288697</v>
      </c>
      <c r="G3316" s="4">
        <f t="shared" ca="1" si="363"/>
        <v>11.63697222373526</v>
      </c>
      <c r="H3316" s="4">
        <f t="shared" ca="1" si="366"/>
        <v>32364.889513512433</v>
      </c>
      <c r="I3316" s="4">
        <f t="shared" ca="1" si="367"/>
        <v>11.636972223735938</v>
      </c>
      <c r="J3316" s="4">
        <f ca="1">AVERAGE(I$6:I3316)</f>
        <v>22.327940836461423</v>
      </c>
    </row>
    <row r="3317" spans="3:10" x14ac:dyDescent="0.25">
      <c r="C3317">
        <f t="shared" si="364"/>
        <v>3312</v>
      </c>
      <c r="D3317" s="4">
        <f t="shared" ca="1" si="361"/>
        <v>8.7710332249849756</v>
      </c>
      <c r="E3317" s="4">
        <f t="shared" ca="1" si="365"/>
        <v>32362.023574513682</v>
      </c>
      <c r="F3317" s="4">
        <f t="shared" ca="1" si="362"/>
        <v>32364.889513512433</v>
      </c>
      <c r="G3317" s="4">
        <f t="shared" ca="1" si="363"/>
        <v>5.4473679694339481</v>
      </c>
      <c r="H3317" s="4">
        <f t="shared" ca="1" si="366"/>
        <v>32370.336881481868</v>
      </c>
      <c r="I3317" s="4">
        <f t="shared" ca="1" si="367"/>
        <v>8.3133069681862253</v>
      </c>
      <c r="J3317" s="4">
        <f ca="1">AVERAGE(I$6:I3317)</f>
        <v>22.323709364882841</v>
      </c>
    </row>
    <row r="3318" spans="3:10" x14ac:dyDescent="0.25">
      <c r="C3318">
        <f t="shared" si="364"/>
        <v>3313</v>
      </c>
      <c r="D3318" s="4">
        <f t="shared" ca="1" si="361"/>
        <v>21.185617595871587</v>
      </c>
      <c r="E3318" s="4">
        <f t="shared" ca="1" si="365"/>
        <v>32383.209192109553</v>
      </c>
      <c r="F3318" s="4">
        <f t="shared" ca="1" si="362"/>
        <v>32383.209192109553</v>
      </c>
      <c r="G3318" s="4">
        <f t="shared" ca="1" si="363"/>
        <v>0.36665754129435107</v>
      </c>
      <c r="H3318" s="4">
        <f t="shared" ca="1" si="366"/>
        <v>32383.575849650846</v>
      </c>
      <c r="I3318" s="4">
        <f t="shared" ca="1" si="367"/>
        <v>0.36665754129353445</v>
      </c>
      <c r="J3318" s="4">
        <f ca="1">AVERAGE(I$6:I3318)</f>
        <v>22.317081821320031</v>
      </c>
    </row>
    <row r="3319" spans="3:10" x14ac:dyDescent="0.25">
      <c r="C3319">
        <f t="shared" si="364"/>
        <v>3314</v>
      </c>
      <c r="D3319" s="4">
        <f t="shared" ca="1" si="361"/>
        <v>11.23412160494696</v>
      </c>
      <c r="E3319" s="4">
        <f t="shared" ca="1" si="365"/>
        <v>32394.443313714499</v>
      </c>
      <c r="F3319" s="4">
        <f t="shared" ca="1" si="362"/>
        <v>32394.443313714499</v>
      </c>
      <c r="G3319" s="4">
        <f t="shared" ca="1" si="363"/>
        <v>7.5375651139958126</v>
      </c>
      <c r="H3319" s="4">
        <f t="shared" ca="1" si="366"/>
        <v>32401.980878828494</v>
      </c>
      <c r="I3319" s="4">
        <f t="shared" ca="1" si="367"/>
        <v>7.5375651139947877</v>
      </c>
      <c r="J3319" s="4">
        <f ca="1">AVERAGE(I$6:I3319)</f>
        <v>22.312622099923733</v>
      </c>
    </row>
    <row r="3320" spans="3:10" x14ac:dyDescent="0.25">
      <c r="C3320">
        <f t="shared" si="364"/>
        <v>3315</v>
      </c>
      <c r="D3320" s="4">
        <f t="shared" ca="1" si="361"/>
        <v>5.6724661104686707</v>
      </c>
      <c r="E3320" s="4">
        <f t="shared" ca="1" si="365"/>
        <v>32400.115779824966</v>
      </c>
      <c r="F3320" s="4">
        <f t="shared" ca="1" si="362"/>
        <v>32401.980878828494</v>
      </c>
      <c r="G3320" s="4">
        <f t="shared" ca="1" si="363"/>
        <v>1.1003636392570888</v>
      </c>
      <c r="H3320" s="4">
        <f t="shared" ca="1" si="366"/>
        <v>32403.08124246775</v>
      </c>
      <c r="I3320" s="4">
        <f t="shared" ca="1" si="367"/>
        <v>2.9654626427836774</v>
      </c>
      <c r="J3320" s="4">
        <f ca="1">AVERAGE(I$6:I3320)</f>
        <v>22.306785852727007</v>
      </c>
    </row>
    <row r="3321" spans="3:10" x14ac:dyDescent="0.25">
      <c r="C3321">
        <f t="shared" si="364"/>
        <v>3316</v>
      </c>
      <c r="D3321" s="4">
        <f t="shared" ca="1" si="361"/>
        <v>12.961166352078459</v>
      </c>
      <c r="E3321" s="4">
        <f t="shared" ca="1" si="365"/>
        <v>32413.076946177043</v>
      </c>
      <c r="F3321" s="4">
        <f t="shared" ca="1" si="362"/>
        <v>32413.076946177043</v>
      </c>
      <c r="G3321" s="4">
        <f t="shared" ca="1" si="363"/>
        <v>5.9909221526228524</v>
      </c>
      <c r="H3321" s="4">
        <f t="shared" ca="1" si="366"/>
        <v>32419.067868329665</v>
      </c>
      <c r="I3321" s="4">
        <f t="shared" ca="1" si="367"/>
        <v>5.9909221526213514</v>
      </c>
      <c r="J3321" s="4">
        <f ca="1">AVERAGE(I$6:I3321)</f>
        <v>22.301865507823475</v>
      </c>
    </row>
    <row r="3322" spans="3:10" x14ac:dyDescent="0.25">
      <c r="C3322">
        <f t="shared" si="364"/>
        <v>3317</v>
      </c>
      <c r="D3322" s="4">
        <f t="shared" ca="1" si="361"/>
        <v>18.13038118511129</v>
      </c>
      <c r="E3322" s="4">
        <f t="shared" ca="1" si="365"/>
        <v>32431.207327362154</v>
      </c>
      <c r="F3322" s="4">
        <f t="shared" ca="1" si="362"/>
        <v>32431.207327362154</v>
      </c>
      <c r="G3322" s="4">
        <f t="shared" ca="1" si="363"/>
        <v>0.74344059977362209</v>
      </c>
      <c r="H3322" s="4">
        <f t="shared" ca="1" si="366"/>
        <v>32431.950767961927</v>
      </c>
      <c r="I3322" s="4">
        <f t="shared" ca="1" si="367"/>
        <v>0.74344059977374854</v>
      </c>
      <c r="J3322" s="4">
        <f ca="1">AVERAGE(I$6:I3322)</f>
        <v>22.295366133416469</v>
      </c>
    </row>
    <row r="3323" spans="3:10" x14ac:dyDescent="0.25">
      <c r="C3323">
        <f t="shared" si="364"/>
        <v>3318</v>
      </c>
      <c r="D3323" s="4">
        <f t="shared" ca="1" si="361"/>
        <v>3.2887735760536358</v>
      </c>
      <c r="E3323" s="4">
        <f t="shared" ca="1" si="365"/>
        <v>32434.496100938206</v>
      </c>
      <c r="F3323" s="4">
        <f t="shared" ca="1" si="362"/>
        <v>32434.496100938206</v>
      </c>
      <c r="G3323" s="4">
        <f t="shared" ca="1" si="363"/>
        <v>1.7663064294953279</v>
      </c>
      <c r="H3323" s="4">
        <f t="shared" ca="1" si="366"/>
        <v>32436.2624073677</v>
      </c>
      <c r="I3323" s="4">
        <f t="shared" ca="1" si="367"/>
        <v>1.7663064294938522</v>
      </c>
      <c r="J3323" s="4">
        <f ca="1">AVERAGE(I$6:I3323)</f>
        <v>22.289178954482193</v>
      </c>
    </row>
    <row r="3324" spans="3:10" x14ac:dyDescent="0.25">
      <c r="C3324">
        <f t="shared" si="364"/>
        <v>3319</v>
      </c>
      <c r="D3324" s="4">
        <f t="shared" ca="1" si="361"/>
        <v>25.929133791000538</v>
      </c>
      <c r="E3324" s="4">
        <f t="shared" ca="1" si="365"/>
        <v>32460.425234729206</v>
      </c>
      <c r="F3324" s="4">
        <f t="shared" ca="1" si="362"/>
        <v>32460.425234729206</v>
      </c>
      <c r="G3324" s="4">
        <f t="shared" ca="1" si="363"/>
        <v>0.18638509691328131</v>
      </c>
      <c r="H3324" s="4">
        <f t="shared" ca="1" si="366"/>
        <v>32460.611619826119</v>
      </c>
      <c r="I3324" s="4">
        <f t="shared" ca="1" si="367"/>
        <v>0.18638509691299987</v>
      </c>
      <c r="J3324" s="4">
        <f ca="1">AVERAGE(I$6:I3324)</f>
        <v>22.282519480587172</v>
      </c>
    </row>
    <row r="3325" spans="3:10" x14ac:dyDescent="0.25">
      <c r="C3325">
        <f t="shared" si="364"/>
        <v>3320</v>
      </c>
      <c r="D3325" s="4">
        <f t="shared" ca="1" si="361"/>
        <v>2.1351769021749329</v>
      </c>
      <c r="E3325" s="4">
        <f t="shared" ca="1" si="365"/>
        <v>32462.560411631381</v>
      </c>
      <c r="F3325" s="4">
        <f t="shared" ca="1" si="362"/>
        <v>32462.560411631381</v>
      </c>
      <c r="G3325" s="4">
        <f t="shared" ca="1" si="363"/>
        <v>5.442187409840157</v>
      </c>
      <c r="H3325" s="4">
        <f t="shared" ca="1" si="366"/>
        <v>32468.002599041221</v>
      </c>
      <c r="I3325" s="4">
        <f t="shared" ca="1" si="367"/>
        <v>5.4421874098406988</v>
      </c>
      <c r="J3325" s="4">
        <f ca="1">AVERAGE(I$6:I3325)</f>
        <v>22.27744709140924</v>
      </c>
    </row>
    <row r="3326" spans="3:10" x14ac:dyDescent="0.25">
      <c r="C3326">
        <f t="shared" si="364"/>
        <v>3321</v>
      </c>
      <c r="D3326" s="4">
        <f t="shared" ca="1" si="361"/>
        <v>30.431230681700164</v>
      </c>
      <c r="E3326" s="4">
        <f t="shared" ca="1" si="365"/>
        <v>32492.991642313082</v>
      </c>
      <c r="F3326" s="4">
        <f t="shared" ca="1" si="362"/>
        <v>32492.991642313082</v>
      </c>
      <c r="G3326" s="4">
        <f t="shared" ca="1" si="363"/>
        <v>7.3007110177046783</v>
      </c>
      <c r="H3326" s="4">
        <f t="shared" ca="1" si="366"/>
        <v>32500.292353330788</v>
      </c>
      <c r="I3326" s="4">
        <f t="shared" ca="1" si="367"/>
        <v>7.3007110177059076</v>
      </c>
      <c r="J3326" s="4">
        <f ca="1">AVERAGE(I$6:I3326)</f>
        <v>22.272937384672204</v>
      </c>
    </row>
    <row r="3327" spans="3:10" x14ac:dyDescent="0.25">
      <c r="C3327">
        <f t="shared" si="364"/>
        <v>3322</v>
      </c>
      <c r="D3327" s="4">
        <f t="shared" ca="1" si="361"/>
        <v>1.0265836765038319</v>
      </c>
      <c r="E3327" s="4">
        <f t="shared" ca="1" si="365"/>
        <v>32494.018225989585</v>
      </c>
      <c r="F3327" s="4">
        <f t="shared" ca="1" si="362"/>
        <v>32500.292353330788</v>
      </c>
      <c r="G3327" s="4">
        <f t="shared" ca="1" si="363"/>
        <v>1.6326789940599071</v>
      </c>
      <c r="H3327" s="4">
        <f t="shared" ca="1" si="366"/>
        <v>32501.925032324849</v>
      </c>
      <c r="I3327" s="4">
        <f t="shared" ca="1" si="367"/>
        <v>7.9068063352642639</v>
      </c>
      <c r="J3327" s="4">
        <f ca="1">AVERAGE(I$6:I3327)</f>
        <v>22.268612841911995</v>
      </c>
    </row>
    <row r="3328" spans="3:10" x14ac:dyDescent="0.25">
      <c r="C3328">
        <f t="shared" si="364"/>
        <v>3323</v>
      </c>
      <c r="D3328" s="4">
        <f t="shared" ca="1" si="361"/>
        <v>32.982640533804883</v>
      </c>
      <c r="E3328" s="4">
        <f t="shared" ca="1" si="365"/>
        <v>32527.000866523391</v>
      </c>
      <c r="F3328" s="4">
        <f t="shared" ca="1" si="362"/>
        <v>32527.000866523391</v>
      </c>
      <c r="G3328" s="4">
        <f t="shared" ca="1" si="363"/>
        <v>8.9506161713089387</v>
      </c>
      <c r="H3328" s="4">
        <f t="shared" ca="1" si="366"/>
        <v>32535.951482694702</v>
      </c>
      <c r="I3328" s="4">
        <f t="shared" ca="1" si="367"/>
        <v>8.9506161713106849</v>
      </c>
      <c r="J3328" s="4">
        <f ca="1">AVERAGE(I$6:I3328)</f>
        <v>22.264605018658727</v>
      </c>
    </row>
    <row r="3329" spans="3:10" x14ac:dyDescent="0.25">
      <c r="C3329">
        <f t="shared" si="364"/>
        <v>3324</v>
      </c>
      <c r="D3329" s="4">
        <f t="shared" ca="1" si="361"/>
        <v>18.532140700335418</v>
      </c>
      <c r="E3329" s="4">
        <f t="shared" ca="1" si="365"/>
        <v>32545.533007223727</v>
      </c>
      <c r="F3329" s="4">
        <f t="shared" ca="1" si="362"/>
        <v>32545.533007223727</v>
      </c>
      <c r="G3329" s="4">
        <f t="shared" ca="1" si="363"/>
        <v>6.0188982230643884</v>
      </c>
      <c r="H3329" s="4">
        <f t="shared" ca="1" si="366"/>
        <v>32551.551905446791</v>
      </c>
      <c r="I3329" s="4">
        <f t="shared" ca="1" si="367"/>
        <v>6.0188982230647525</v>
      </c>
      <c r="J3329" s="4">
        <f ca="1">AVERAGE(I$6:I3329)</f>
        <v>22.25971762190915</v>
      </c>
    </row>
    <row r="3330" spans="3:10" x14ac:dyDescent="0.25">
      <c r="C3330">
        <f t="shared" si="364"/>
        <v>3325</v>
      </c>
      <c r="D3330" s="4">
        <f t="shared" ca="1" si="361"/>
        <v>2.0321288663868637</v>
      </c>
      <c r="E3330" s="4">
        <f t="shared" ca="1" si="365"/>
        <v>32547.565136090114</v>
      </c>
      <c r="F3330" s="4">
        <f t="shared" ca="1" si="362"/>
        <v>32551.551905446791</v>
      </c>
      <c r="G3330" s="4">
        <f t="shared" ca="1" si="363"/>
        <v>0.24842338159611807</v>
      </c>
      <c r="H3330" s="4">
        <f t="shared" ca="1" si="366"/>
        <v>32551.800328828387</v>
      </c>
      <c r="I3330" s="4">
        <f t="shared" ca="1" si="367"/>
        <v>4.2351927382733265</v>
      </c>
      <c r="J3330" s="4">
        <f ca="1">AVERAGE(I$6:I3330)</f>
        <v>22.254296712169708</v>
      </c>
    </row>
    <row r="3331" spans="3:10" x14ac:dyDescent="0.25">
      <c r="C3331">
        <f t="shared" si="364"/>
        <v>3326</v>
      </c>
      <c r="D3331" s="4">
        <f t="shared" ca="1" si="361"/>
        <v>2.4596477455234664</v>
      </c>
      <c r="E3331" s="4">
        <f t="shared" ca="1" si="365"/>
        <v>32550.024783835637</v>
      </c>
      <c r="F3331" s="4">
        <f t="shared" ca="1" si="362"/>
        <v>32551.800328828387</v>
      </c>
      <c r="G3331" s="4">
        <f t="shared" ca="1" si="363"/>
        <v>23.13141904461061</v>
      </c>
      <c r="H3331" s="4">
        <f t="shared" ca="1" si="366"/>
        <v>32574.931747872997</v>
      </c>
      <c r="I3331" s="4">
        <f t="shared" ca="1" si="367"/>
        <v>24.906964037360012</v>
      </c>
      <c r="J3331" s="4">
        <f ca="1">AVERAGE(I$6:I3331)</f>
        <v>22.255094266987868</v>
      </c>
    </row>
    <row r="3332" spans="3:10" x14ac:dyDescent="0.25">
      <c r="C3332">
        <f t="shared" si="364"/>
        <v>3327</v>
      </c>
      <c r="D3332" s="4">
        <f t="shared" ca="1" si="361"/>
        <v>23.320594318905975</v>
      </c>
      <c r="E3332" s="4">
        <f t="shared" ca="1" si="365"/>
        <v>32573.345378154543</v>
      </c>
      <c r="F3332" s="4">
        <f t="shared" ca="1" si="362"/>
        <v>32574.931747872997</v>
      </c>
      <c r="G3332" s="4">
        <f t="shared" ca="1" si="363"/>
        <v>2.4159725401108738</v>
      </c>
      <c r="H3332" s="4">
        <f t="shared" ca="1" si="366"/>
        <v>32577.347720413109</v>
      </c>
      <c r="I3332" s="4">
        <f t="shared" ca="1" si="367"/>
        <v>4.0023422585654771</v>
      </c>
      <c r="J3332" s="4">
        <f ca="1">AVERAGE(I$6:I3332)</f>
        <v>22.249608017511335</v>
      </c>
    </row>
    <row r="3333" spans="3:10" x14ac:dyDescent="0.25">
      <c r="C3333">
        <f t="shared" si="364"/>
        <v>3328</v>
      </c>
      <c r="D3333" s="4">
        <f t="shared" ca="1" si="361"/>
        <v>15.46196144811895</v>
      </c>
      <c r="E3333" s="4">
        <f t="shared" ca="1" si="365"/>
        <v>32588.807339602663</v>
      </c>
      <c r="F3333" s="4">
        <f t="shared" ca="1" si="362"/>
        <v>32588.807339602663</v>
      </c>
      <c r="G3333" s="4">
        <f t="shared" ca="1" si="363"/>
        <v>3.819569478199409</v>
      </c>
      <c r="H3333" s="4">
        <f t="shared" ca="1" si="366"/>
        <v>32592.626909080864</v>
      </c>
      <c r="I3333" s="4">
        <f t="shared" ca="1" si="367"/>
        <v>3.8195694782007195</v>
      </c>
      <c r="J3333" s="4">
        <f ca="1">AVERAGE(I$6:I3333)</f>
        <v>22.244070145354094</v>
      </c>
    </row>
    <row r="3334" spans="3:10" x14ac:dyDescent="0.25">
      <c r="C3334">
        <f t="shared" si="364"/>
        <v>3329</v>
      </c>
      <c r="D3334" s="4">
        <f t="shared" ca="1" si="361"/>
        <v>2.3613298132721994</v>
      </c>
      <c r="E3334" s="4">
        <f t="shared" ca="1" si="365"/>
        <v>32591.168669415936</v>
      </c>
      <c r="F3334" s="4">
        <f t="shared" ca="1" si="362"/>
        <v>32592.626909080864</v>
      </c>
      <c r="G3334" s="4">
        <f t="shared" ca="1" si="363"/>
        <v>0.39219141933566753</v>
      </c>
      <c r="H3334" s="4">
        <f t="shared" ca="1" si="366"/>
        <v>32593.019100500198</v>
      </c>
      <c r="I3334" s="4">
        <f t="shared" ca="1" si="367"/>
        <v>1.8504310842617997</v>
      </c>
      <c r="J3334" s="4">
        <f ca="1">AVERAGE(I$6:I3334)</f>
        <v>22.237944089763499</v>
      </c>
    </row>
    <row r="3335" spans="3:10" x14ac:dyDescent="0.25">
      <c r="C3335">
        <f t="shared" si="364"/>
        <v>3330</v>
      </c>
      <c r="D3335" s="4">
        <f t="shared" ref="D3335:D3398" ca="1" si="368">-D$3*LN(RAND())</f>
        <v>4.0109833900345118</v>
      </c>
      <c r="E3335" s="4">
        <f t="shared" ca="1" si="365"/>
        <v>32595.179652805971</v>
      </c>
      <c r="F3335" s="4">
        <f t="shared" ca="1" si="362"/>
        <v>32595.179652805971</v>
      </c>
      <c r="G3335" s="4">
        <f t="shared" ca="1" si="363"/>
        <v>0.29829018911948668</v>
      </c>
      <c r="H3335" s="4">
        <f t="shared" ca="1" si="366"/>
        <v>32595.47794299509</v>
      </c>
      <c r="I3335" s="4">
        <f t="shared" ca="1" si="367"/>
        <v>0.29829018911914318</v>
      </c>
      <c r="J3335" s="4">
        <f ca="1">AVERAGE(I$6:I3335)</f>
        <v>22.231355605108654</v>
      </c>
    </row>
    <row r="3336" spans="3:10" x14ac:dyDescent="0.25">
      <c r="C3336">
        <f t="shared" si="364"/>
        <v>3331</v>
      </c>
      <c r="D3336" s="4">
        <f t="shared" ca="1" si="368"/>
        <v>19.26848786116933</v>
      </c>
      <c r="E3336" s="4">
        <f t="shared" ca="1" si="365"/>
        <v>32614.44814066714</v>
      </c>
      <c r="F3336" s="4">
        <f t="shared" ref="F3336:F3399" ca="1" si="369">MAX(E3336,H3335)</f>
        <v>32614.44814066714</v>
      </c>
      <c r="G3336" s="4">
        <f t="shared" ref="G3336:G3399" ca="1" si="370">-H$3*LN(RAND())</f>
        <v>2.2574981708886863</v>
      </c>
      <c r="H3336" s="4">
        <f t="shared" ca="1" si="366"/>
        <v>32616.70563883803</v>
      </c>
      <c r="I3336" s="4">
        <f t="shared" ca="1" si="367"/>
        <v>2.2574981708894484</v>
      </c>
      <c r="J3336" s="4">
        <f ca="1">AVERAGE(I$6:I3336)</f>
        <v>22.22535925043011</v>
      </c>
    </row>
    <row r="3337" spans="3:10" x14ac:dyDescent="0.25">
      <c r="C3337">
        <f t="shared" si="364"/>
        <v>3332</v>
      </c>
      <c r="D3337" s="4">
        <f t="shared" ca="1" si="368"/>
        <v>6.4184153347281949</v>
      </c>
      <c r="E3337" s="4">
        <f t="shared" ca="1" si="365"/>
        <v>32620.866556001867</v>
      </c>
      <c r="F3337" s="4">
        <f t="shared" ca="1" si="369"/>
        <v>32620.866556001867</v>
      </c>
      <c r="G3337" s="4">
        <f t="shared" ca="1" si="370"/>
        <v>1.4656590067291237</v>
      </c>
      <c r="H3337" s="4">
        <f t="shared" ca="1" si="366"/>
        <v>32622.332215008595</v>
      </c>
      <c r="I3337" s="4">
        <f t="shared" ca="1" si="367"/>
        <v>1.4656590067279467</v>
      </c>
      <c r="J3337" s="4">
        <f ca="1">AVERAGE(I$6:I3337)</f>
        <v>22.219128848196107</v>
      </c>
    </row>
    <row r="3338" spans="3:10" x14ac:dyDescent="0.25">
      <c r="C3338">
        <f t="shared" si="364"/>
        <v>3333</v>
      </c>
      <c r="D3338" s="4">
        <f t="shared" ca="1" si="368"/>
        <v>3.5316072255629569</v>
      </c>
      <c r="E3338" s="4">
        <f t="shared" ca="1" si="365"/>
        <v>32624.39816322743</v>
      </c>
      <c r="F3338" s="4">
        <f t="shared" ca="1" si="369"/>
        <v>32624.39816322743</v>
      </c>
      <c r="G3338" s="4">
        <f t="shared" ca="1" si="370"/>
        <v>0.56507752087392416</v>
      </c>
      <c r="H3338" s="4">
        <f t="shared" ca="1" si="366"/>
        <v>32624.963240748304</v>
      </c>
      <c r="I3338" s="4">
        <f t="shared" ca="1" si="367"/>
        <v>0.56507752087418339</v>
      </c>
      <c r="J3338" s="4">
        <f ca="1">AVERAGE(I$6:I3338)</f>
        <v>22.212631983111404</v>
      </c>
    </row>
    <row r="3339" spans="3:10" x14ac:dyDescent="0.25">
      <c r="C3339">
        <f t="shared" si="364"/>
        <v>3334</v>
      </c>
      <c r="D3339" s="4">
        <f t="shared" ca="1" si="368"/>
        <v>2.9220181533581169</v>
      </c>
      <c r="E3339" s="4">
        <f t="shared" ca="1" si="365"/>
        <v>32627.320181380786</v>
      </c>
      <c r="F3339" s="4">
        <f t="shared" ca="1" si="369"/>
        <v>32627.320181380786</v>
      </c>
      <c r="G3339" s="4">
        <f t="shared" ca="1" si="370"/>
        <v>2.6651148317263704</v>
      </c>
      <c r="H3339" s="4">
        <f t="shared" ca="1" si="366"/>
        <v>32629.985296212511</v>
      </c>
      <c r="I3339" s="4">
        <f t="shared" ca="1" si="367"/>
        <v>2.6651148317250772</v>
      </c>
      <c r="J3339" s="4">
        <f ca="1">AVERAGE(I$6:I3339)</f>
        <v>22.206768900582496</v>
      </c>
    </row>
    <row r="3340" spans="3:10" x14ac:dyDescent="0.25">
      <c r="C3340">
        <f t="shared" si="364"/>
        <v>3335</v>
      </c>
      <c r="D3340" s="4">
        <f t="shared" ca="1" si="368"/>
        <v>15.2022164071813</v>
      </c>
      <c r="E3340" s="4">
        <f t="shared" ca="1" si="365"/>
        <v>32642.522397787969</v>
      </c>
      <c r="F3340" s="4">
        <f t="shared" ca="1" si="369"/>
        <v>32642.522397787969</v>
      </c>
      <c r="G3340" s="4">
        <f t="shared" ca="1" si="370"/>
        <v>3.8748636503750431</v>
      </c>
      <c r="H3340" s="4">
        <f t="shared" ca="1" si="366"/>
        <v>32646.397261438342</v>
      </c>
      <c r="I3340" s="4">
        <f t="shared" ca="1" si="367"/>
        <v>3.8748636503732996</v>
      </c>
      <c r="J3340" s="4">
        <f ca="1">AVERAGE(I$6:I3340)</f>
        <v>22.201272077419016</v>
      </c>
    </row>
    <row r="3341" spans="3:10" x14ac:dyDescent="0.25">
      <c r="C3341">
        <f t="shared" si="364"/>
        <v>3336</v>
      </c>
      <c r="D3341" s="4">
        <f t="shared" ca="1" si="368"/>
        <v>4.2503174027893404</v>
      </c>
      <c r="E3341" s="4">
        <f t="shared" ca="1" si="365"/>
        <v>32646.772715190757</v>
      </c>
      <c r="F3341" s="4">
        <f t="shared" ca="1" si="369"/>
        <v>32646.772715190757</v>
      </c>
      <c r="G3341" s="4">
        <f t="shared" ca="1" si="370"/>
        <v>6.8975351499567124</v>
      </c>
      <c r="H3341" s="4">
        <f t="shared" ca="1" si="366"/>
        <v>32653.670250340714</v>
      </c>
      <c r="I3341" s="4">
        <f t="shared" ca="1" si="367"/>
        <v>6.8975351499575481</v>
      </c>
      <c r="J3341" s="4">
        <f ca="1">AVERAGE(I$6:I3341)</f>
        <v>22.196684626301668</v>
      </c>
    </row>
    <row r="3342" spans="3:10" x14ac:dyDescent="0.25">
      <c r="C3342">
        <f t="shared" si="364"/>
        <v>3337</v>
      </c>
      <c r="D3342" s="4">
        <f t="shared" ca="1" si="368"/>
        <v>28.266235139942204</v>
      </c>
      <c r="E3342" s="4">
        <f t="shared" ca="1" si="365"/>
        <v>32675.038950330698</v>
      </c>
      <c r="F3342" s="4">
        <f t="shared" ca="1" si="369"/>
        <v>32675.038950330698</v>
      </c>
      <c r="G3342" s="4">
        <f t="shared" ca="1" si="370"/>
        <v>6.0693491832513224</v>
      </c>
      <c r="H3342" s="4">
        <f t="shared" ca="1" si="366"/>
        <v>32681.108299513948</v>
      </c>
      <c r="I3342" s="4">
        <f t="shared" ca="1" si="367"/>
        <v>6.0693491832498694</v>
      </c>
      <c r="J3342" s="4">
        <f ca="1">AVERAGE(I$6:I3342)</f>
        <v>22.19185174184166</v>
      </c>
    </row>
    <row r="3343" spans="3:10" x14ac:dyDescent="0.25">
      <c r="C3343">
        <f t="shared" si="364"/>
        <v>3338</v>
      </c>
      <c r="D3343" s="4">
        <f t="shared" ca="1" si="368"/>
        <v>26.855134211334033</v>
      </c>
      <c r="E3343" s="4">
        <f t="shared" ca="1" si="365"/>
        <v>32701.894084542033</v>
      </c>
      <c r="F3343" s="4">
        <f t="shared" ca="1" si="369"/>
        <v>32701.894084542033</v>
      </c>
      <c r="G3343" s="4">
        <f t="shared" ca="1" si="370"/>
        <v>13.205385882922183</v>
      </c>
      <c r="H3343" s="4">
        <f t="shared" ca="1" si="366"/>
        <v>32715.099470424953</v>
      </c>
      <c r="I3343" s="4">
        <f t="shared" ca="1" si="367"/>
        <v>13.205385882920382</v>
      </c>
      <c r="J3343" s="4">
        <f ca="1">AVERAGE(I$6:I3343)</f>
        <v>22.189159571122989</v>
      </c>
    </row>
    <row r="3344" spans="3:10" x14ac:dyDescent="0.25">
      <c r="C3344">
        <f t="shared" si="364"/>
        <v>3339</v>
      </c>
      <c r="D3344" s="4">
        <f t="shared" ca="1" si="368"/>
        <v>20.63823789751476</v>
      </c>
      <c r="E3344" s="4">
        <f t="shared" ca="1" si="365"/>
        <v>32722.532322439547</v>
      </c>
      <c r="F3344" s="4">
        <f t="shared" ca="1" si="369"/>
        <v>32722.532322439547</v>
      </c>
      <c r="G3344" s="4">
        <f t="shared" ca="1" si="370"/>
        <v>1.1232259850534543</v>
      </c>
      <c r="H3344" s="4">
        <f t="shared" ca="1" si="366"/>
        <v>32723.655548424602</v>
      </c>
      <c r="I3344" s="4">
        <f t="shared" ca="1" si="367"/>
        <v>1.1232259850548871</v>
      </c>
      <c r="J3344" s="4">
        <f ca="1">AVERAGE(I$6:I3344)</f>
        <v>22.182850516440126</v>
      </c>
    </row>
    <row r="3345" spans="3:10" x14ac:dyDescent="0.25">
      <c r="C3345">
        <f t="shared" si="364"/>
        <v>3340</v>
      </c>
      <c r="D3345" s="4">
        <f t="shared" ca="1" si="368"/>
        <v>7.5528378908372051E-2</v>
      </c>
      <c r="E3345" s="4">
        <f t="shared" ca="1" si="365"/>
        <v>32722.607850818455</v>
      </c>
      <c r="F3345" s="4">
        <f t="shared" ca="1" si="369"/>
        <v>32723.655548424602</v>
      </c>
      <c r="G3345" s="4">
        <f t="shared" ca="1" si="370"/>
        <v>24.479017631395745</v>
      </c>
      <c r="H3345" s="4">
        <f t="shared" ca="1" si="366"/>
        <v>32748.134566055996</v>
      </c>
      <c r="I3345" s="4">
        <f t="shared" ca="1" si="367"/>
        <v>25.526715237541794</v>
      </c>
      <c r="J3345" s="4">
        <f ca="1">AVERAGE(I$6:I3345)</f>
        <v>22.183851673542254</v>
      </c>
    </row>
    <row r="3346" spans="3:10" x14ac:dyDescent="0.25">
      <c r="C3346">
        <f t="shared" si="364"/>
        <v>3341</v>
      </c>
      <c r="D3346" s="4">
        <f t="shared" ca="1" si="368"/>
        <v>9.7191626321656077</v>
      </c>
      <c r="E3346" s="4">
        <f t="shared" ca="1" si="365"/>
        <v>32732.32701345062</v>
      </c>
      <c r="F3346" s="4">
        <f t="shared" ca="1" si="369"/>
        <v>32748.134566055996</v>
      </c>
      <c r="G3346" s="4">
        <f t="shared" ca="1" si="370"/>
        <v>1.6912108341389573</v>
      </c>
      <c r="H3346" s="4">
        <f t="shared" ca="1" si="366"/>
        <v>32749.825776890135</v>
      </c>
      <c r="I3346" s="4">
        <f t="shared" ca="1" si="367"/>
        <v>17.498763439514732</v>
      </c>
      <c r="J3346" s="4">
        <f ca="1">AVERAGE(I$6:I3346)</f>
        <v>22.182449372364754</v>
      </c>
    </row>
    <row r="3347" spans="3:10" x14ac:dyDescent="0.25">
      <c r="C3347">
        <f t="shared" si="364"/>
        <v>3342</v>
      </c>
      <c r="D3347" s="4">
        <f t="shared" ca="1" si="368"/>
        <v>18.108647416404359</v>
      </c>
      <c r="E3347" s="4">
        <f t="shared" ca="1" si="365"/>
        <v>32750.435660867024</v>
      </c>
      <c r="F3347" s="4">
        <f t="shared" ca="1" si="369"/>
        <v>32750.435660867024</v>
      </c>
      <c r="G3347" s="4">
        <f t="shared" ca="1" si="370"/>
        <v>3.4887485952441888</v>
      </c>
      <c r="H3347" s="4">
        <f t="shared" ca="1" si="366"/>
        <v>32753.92440946227</v>
      </c>
      <c r="I3347" s="4">
        <f t="shared" ca="1" si="367"/>
        <v>3.4887485952458519</v>
      </c>
      <c r="J3347" s="4">
        <f ca="1">AVERAGE(I$6:I3347)</f>
        <v>22.176855805405712</v>
      </c>
    </row>
    <row r="3348" spans="3:10" x14ac:dyDescent="0.25">
      <c r="C3348">
        <f t="shared" si="364"/>
        <v>3343</v>
      </c>
      <c r="D3348" s="4">
        <f t="shared" ca="1" si="368"/>
        <v>11.442403733045301</v>
      </c>
      <c r="E3348" s="4">
        <f t="shared" ca="1" si="365"/>
        <v>32761.878064600071</v>
      </c>
      <c r="F3348" s="4">
        <f t="shared" ca="1" si="369"/>
        <v>32761.878064600071</v>
      </c>
      <c r="G3348" s="4">
        <f t="shared" ca="1" si="370"/>
        <v>1.7397311981468482</v>
      </c>
      <c r="H3348" s="4">
        <f t="shared" ca="1" si="366"/>
        <v>32763.617795798218</v>
      </c>
      <c r="I3348" s="4">
        <f t="shared" ca="1" si="367"/>
        <v>1.7397311981476378</v>
      </c>
      <c r="J3348" s="4">
        <f ca="1">AVERAGE(I$6:I3348)</f>
        <v>22.170742396908178</v>
      </c>
    </row>
    <row r="3349" spans="3:10" x14ac:dyDescent="0.25">
      <c r="C3349">
        <f t="shared" si="364"/>
        <v>3344</v>
      </c>
      <c r="D3349" s="4">
        <f t="shared" ca="1" si="368"/>
        <v>9.7602842117095854</v>
      </c>
      <c r="E3349" s="4">
        <f t="shared" ca="1" si="365"/>
        <v>32771.638348811779</v>
      </c>
      <c r="F3349" s="4">
        <f t="shared" ca="1" si="369"/>
        <v>32771.638348811779</v>
      </c>
      <c r="G3349" s="4">
        <f t="shared" ca="1" si="370"/>
        <v>8.4109588687411545</v>
      </c>
      <c r="H3349" s="4">
        <f t="shared" ca="1" si="366"/>
        <v>32780.049307680521</v>
      </c>
      <c r="I3349" s="4">
        <f t="shared" ca="1" si="367"/>
        <v>8.4109588687424548</v>
      </c>
      <c r="J3349" s="4">
        <f ca="1">AVERAGE(I$6:I3349)</f>
        <v>22.166627629106692</v>
      </c>
    </row>
    <row r="3350" spans="3:10" x14ac:dyDescent="0.25">
      <c r="C3350">
        <f t="shared" si="364"/>
        <v>3345</v>
      </c>
      <c r="D3350" s="4">
        <f t="shared" ca="1" si="368"/>
        <v>10.617345633767821</v>
      </c>
      <c r="E3350" s="4">
        <f t="shared" ca="1" si="365"/>
        <v>32782.25569444555</v>
      </c>
      <c r="F3350" s="4">
        <f t="shared" ca="1" si="369"/>
        <v>32782.25569444555</v>
      </c>
      <c r="G3350" s="4">
        <f t="shared" ca="1" si="370"/>
        <v>3.9654090224476692</v>
      </c>
      <c r="H3350" s="4">
        <f t="shared" ca="1" si="366"/>
        <v>32786.221103468</v>
      </c>
      <c r="I3350" s="4">
        <f t="shared" ca="1" si="367"/>
        <v>3.9654090224503307</v>
      </c>
      <c r="J3350" s="4">
        <f ca="1">AVERAGE(I$6:I3350)</f>
        <v>22.16118630814805</v>
      </c>
    </row>
    <row r="3351" spans="3:10" x14ac:dyDescent="0.25">
      <c r="C3351">
        <f t="shared" si="364"/>
        <v>3346</v>
      </c>
      <c r="D3351" s="4">
        <f t="shared" ca="1" si="368"/>
        <v>1.672719787564211</v>
      </c>
      <c r="E3351" s="4">
        <f t="shared" ca="1" si="365"/>
        <v>32783.928414233116</v>
      </c>
      <c r="F3351" s="4">
        <f t="shared" ca="1" si="369"/>
        <v>32786.221103468</v>
      </c>
      <c r="G3351" s="4">
        <f t="shared" ca="1" si="370"/>
        <v>2.2965590455252776</v>
      </c>
      <c r="H3351" s="4">
        <f t="shared" ca="1" si="366"/>
        <v>32788.517662513528</v>
      </c>
      <c r="I3351" s="4">
        <f t="shared" ca="1" si="367"/>
        <v>4.5892482804119936</v>
      </c>
      <c r="J3351" s="4">
        <f ca="1">AVERAGE(I$6:I3351)</f>
        <v>22.155934682915614</v>
      </c>
    </row>
    <row r="3352" spans="3:10" x14ac:dyDescent="0.25">
      <c r="C3352">
        <f t="shared" si="364"/>
        <v>3347</v>
      </c>
      <c r="D3352" s="4">
        <f t="shared" ca="1" si="368"/>
        <v>3.2498248610625549</v>
      </c>
      <c r="E3352" s="4">
        <f t="shared" ca="1" si="365"/>
        <v>32787.178239094181</v>
      </c>
      <c r="F3352" s="4">
        <f t="shared" ca="1" si="369"/>
        <v>32788.517662513528</v>
      </c>
      <c r="G3352" s="4">
        <f t="shared" ca="1" si="370"/>
        <v>14.751808967786957</v>
      </c>
      <c r="H3352" s="4">
        <f t="shared" ca="1" si="366"/>
        <v>32803.269471481319</v>
      </c>
      <c r="I3352" s="4">
        <f t="shared" ca="1" si="367"/>
        <v>16.091232387138007</v>
      </c>
      <c r="J3352" s="4">
        <f ca="1">AVERAGE(I$6:I3352)</f>
        <v>22.154122701351298</v>
      </c>
    </row>
    <row r="3353" spans="3:10" x14ac:dyDescent="0.25">
      <c r="C3353">
        <f t="shared" si="364"/>
        <v>3348</v>
      </c>
      <c r="D3353" s="4">
        <f t="shared" ca="1" si="368"/>
        <v>0.74829941141977008</v>
      </c>
      <c r="E3353" s="4">
        <f t="shared" ca="1" si="365"/>
        <v>32787.926538505599</v>
      </c>
      <c r="F3353" s="4">
        <f t="shared" ca="1" si="369"/>
        <v>32803.269471481319</v>
      </c>
      <c r="G3353" s="4">
        <f t="shared" ca="1" si="370"/>
        <v>17.224539288170721</v>
      </c>
      <c r="H3353" s="4">
        <f t="shared" ca="1" si="366"/>
        <v>32820.494010769493</v>
      </c>
      <c r="I3353" s="4">
        <f t="shared" ca="1" si="367"/>
        <v>32.56747226389416</v>
      </c>
      <c r="J3353" s="4">
        <f ca="1">AVERAGE(I$6:I3353)</f>
        <v>22.157233020814424</v>
      </c>
    </row>
    <row r="3354" spans="3:10" x14ac:dyDescent="0.25">
      <c r="C3354">
        <f t="shared" si="364"/>
        <v>3349</v>
      </c>
      <c r="D3354" s="4">
        <f t="shared" ca="1" si="368"/>
        <v>3.2960553949604106</v>
      </c>
      <c r="E3354" s="4">
        <f t="shared" ca="1" si="365"/>
        <v>32791.222593900558</v>
      </c>
      <c r="F3354" s="4">
        <f t="shared" ca="1" si="369"/>
        <v>32820.494010769493</v>
      </c>
      <c r="G3354" s="4">
        <f t="shared" ca="1" si="370"/>
        <v>29.034008531597671</v>
      </c>
      <c r="H3354" s="4">
        <f t="shared" ca="1" si="366"/>
        <v>32849.528019301091</v>
      </c>
      <c r="I3354" s="4">
        <f t="shared" ca="1" si="367"/>
        <v>58.30542540053284</v>
      </c>
      <c r="J3354" s="4">
        <f ca="1">AVERAGE(I$6:I3354)</f>
        <v>22.168026748010519</v>
      </c>
    </row>
    <row r="3355" spans="3:10" x14ac:dyDescent="0.25">
      <c r="C3355">
        <f t="shared" si="364"/>
        <v>3350</v>
      </c>
      <c r="D3355" s="4">
        <f t="shared" ca="1" si="368"/>
        <v>1.054425629415914</v>
      </c>
      <c r="E3355" s="4">
        <f t="shared" ca="1" si="365"/>
        <v>32792.277019529974</v>
      </c>
      <c r="F3355" s="4">
        <f t="shared" ca="1" si="369"/>
        <v>32849.528019301091</v>
      </c>
      <c r="G3355" s="4">
        <f t="shared" ca="1" si="370"/>
        <v>5.6258193305221731</v>
      </c>
      <c r="H3355" s="4">
        <f t="shared" ca="1" si="366"/>
        <v>32855.153838631617</v>
      </c>
      <c r="I3355" s="4">
        <f t="shared" ca="1" si="367"/>
        <v>62.876819101642468</v>
      </c>
      <c r="J3355" s="4">
        <f ca="1">AVERAGE(I$6:I3355)</f>
        <v>22.180178626325038</v>
      </c>
    </row>
    <row r="3356" spans="3:10" x14ac:dyDescent="0.25">
      <c r="C3356">
        <f t="shared" si="364"/>
        <v>3351</v>
      </c>
      <c r="D3356" s="4">
        <f t="shared" ca="1" si="368"/>
        <v>8.3475773445929882</v>
      </c>
      <c r="E3356" s="4">
        <f t="shared" ca="1" si="365"/>
        <v>32800.624596874564</v>
      </c>
      <c r="F3356" s="4">
        <f t="shared" ca="1" si="369"/>
        <v>32855.153838631617</v>
      </c>
      <c r="G3356" s="4">
        <f t="shared" ca="1" si="370"/>
        <v>3.7962784642522962</v>
      </c>
      <c r="H3356" s="4">
        <f t="shared" ca="1" si="366"/>
        <v>32858.950117095868</v>
      </c>
      <c r="I3356" s="4">
        <f t="shared" ca="1" si="367"/>
        <v>58.325520221304032</v>
      </c>
      <c r="J3356" s="4">
        <f ca="1">AVERAGE(I$6:I3356)</f>
        <v>22.190965060701334</v>
      </c>
    </row>
    <row r="3357" spans="3:10" x14ac:dyDescent="0.25">
      <c r="C3357">
        <f t="shared" si="364"/>
        <v>3352</v>
      </c>
      <c r="D3357" s="4">
        <f t="shared" ca="1" si="368"/>
        <v>9.1835338853265931</v>
      </c>
      <c r="E3357" s="4">
        <f t="shared" ca="1" si="365"/>
        <v>32809.808130759891</v>
      </c>
      <c r="F3357" s="4">
        <f t="shared" ca="1" si="369"/>
        <v>32858.950117095868</v>
      </c>
      <c r="G3357" s="4">
        <f t="shared" ca="1" si="370"/>
        <v>10.771579589569599</v>
      </c>
      <c r="H3357" s="4">
        <f t="shared" ca="1" si="366"/>
        <v>32869.721696685439</v>
      </c>
      <c r="I3357" s="4">
        <f t="shared" ca="1" si="367"/>
        <v>59.913565925548028</v>
      </c>
      <c r="J3357" s="4">
        <f ca="1">AVERAGE(I$6:I3357)</f>
        <v>22.202218819909227</v>
      </c>
    </row>
    <row r="3358" spans="3:10" x14ac:dyDescent="0.25">
      <c r="C3358">
        <f t="shared" si="364"/>
        <v>3353</v>
      </c>
      <c r="D3358" s="4">
        <f t="shared" ca="1" si="368"/>
        <v>14.487215869276364</v>
      </c>
      <c r="E3358" s="4">
        <f t="shared" ca="1" si="365"/>
        <v>32824.295346629166</v>
      </c>
      <c r="F3358" s="4">
        <f t="shared" ca="1" si="369"/>
        <v>32869.721696685439</v>
      </c>
      <c r="G3358" s="4">
        <f t="shared" ca="1" si="370"/>
        <v>11.976200426288742</v>
      </c>
      <c r="H3358" s="4">
        <f t="shared" ca="1" si="366"/>
        <v>32881.697897111728</v>
      </c>
      <c r="I3358" s="4">
        <f t="shared" ca="1" si="367"/>
        <v>57.402550482562219</v>
      </c>
      <c r="J3358" s="4">
        <f ca="1">AVERAGE(I$6:I3358)</f>
        <v>22.212716980261945</v>
      </c>
    </row>
    <row r="3359" spans="3:10" x14ac:dyDescent="0.25">
      <c r="C3359">
        <f t="shared" si="364"/>
        <v>3354</v>
      </c>
      <c r="D3359" s="4">
        <f t="shared" ca="1" si="368"/>
        <v>2.6900784411116901E-2</v>
      </c>
      <c r="E3359" s="4">
        <f t="shared" ca="1" si="365"/>
        <v>32824.322247413576</v>
      </c>
      <c r="F3359" s="4">
        <f t="shared" ca="1" si="369"/>
        <v>32881.697897111728</v>
      </c>
      <c r="G3359" s="4">
        <f t="shared" ca="1" si="370"/>
        <v>8.279392208098697</v>
      </c>
      <c r="H3359" s="4">
        <f t="shared" ca="1" si="366"/>
        <v>32889.977289319824</v>
      </c>
      <c r="I3359" s="4">
        <f t="shared" ca="1" si="367"/>
        <v>65.655041906247789</v>
      </c>
      <c r="J3359" s="4">
        <f ca="1">AVERAGE(I$6:I3359)</f>
        <v>22.225669372905354</v>
      </c>
    </row>
    <row r="3360" spans="3:10" x14ac:dyDescent="0.25">
      <c r="C3360">
        <f t="shared" si="364"/>
        <v>3355</v>
      </c>
      <c r="D3360" s="4">
        <f t="shared" ca="1" si="368"/>
        <v>4.3815623625636473</v>
      </c>
      <c r="E3360" s="4">
        <f t="shared" ca="1" si="365"/>
        <v>32828.70380977614</v>
      </c>
      <c r="F3360" s="4">
        <f t="shared" ca="1" si="369"/>
        <v>32889.977289319824</v>
      </c>
      <c r="G3360" s="4">
        <f t="shared" ca="1" si="370"/>
        <v>11.010425273307721</v>
      </c>
      <c r="H3360" s="4">
        <f t="shared" ca="1" si="366"/>
        <v>32900.987714593131</v>
      </c>
      <c r="I3360" s="4">
        <f t="shared" ca="1" si="367"/>
        <v>72.283904816991708</v>
      </c>
      <c r="J3360" s="4">
        <f ca="1">AVERAGE(I$6:I3360)</f>
        <v>22.240589860370058</v>
      </c>
    </row>
    <row r="3361" spans="3:10" x14ac:dyDescent="0.25">
      <c r="C3361">
        <f t="shared" si="364"/>
        <v>3356</v>
      </c>
      <c r="D3361" s="4">
        <f t="shared" ca="1" si="368"/>
        <v>23.064076758726696</v>
      </c>
      <c r="E3361" s="4">
        <f t="shared" ca="1" si="365"/>
        <v>32851.767886534864</v>
      </c>
      <c r="F3361" s="4">
        <f t="shared" ca="1" si="369"/>
        <v>32900.987714593131</v>
      </c>
      <c r="G3361" s="4">
        <f t="shared" ca="1" si="370"/>
        <v>1.1712274489428582</v>
      </c>
      <c r="H3361" s="4">
        <f t="shared" ca="1" si="366"/>
        <v>32902.158942042071</v>
      </c>
      <c r="I3361" s="4">
        <f t="shared" ca="1" si="367"/>
        <v>50.391055507207057</v>
      </c>
      <c r="J3361" s="4">
        <f ca="1">AVERAGE(I$6:I3361)</f>
        <v>22.24897796097996</v>
      </c>
    </row>
    <row r="3362" spans="3:10" x14ac:dyDescent="0.25">
      <c r="C3362">
        <f t="shared" si="364"/>
        <v>3357</v>
      </c>
      <c r="D3362" s="4">
        <f t="shared" ca="1" si="368"/>
        <v>1.8171028953161936</v>
      </c>
      <c r="E3362" s="4">
        <f t="shared" ca="1" si="365"/>
        <v>32853.584989430179</v>
      </c>
      <c r="F3362" s="4">
        <f t="shared" ca="1" si="369"/>
        <v>32902.158942042071</v>
      </c>
      <c r="G3362" s="4">
        <f t="shared" ca="1" si="370"/>
        <v>0.34624244962796052</v>
      </c>
      <c r="H3362" s="4">
        <f t="shared" ca="1" si="366"/>
        <v>32902.505184491696</v>
      </c>
      <c r="I3362" s="4">
        <f t="shared" ca="1" si="367"/>
        <v>48.920195061517006</v>
      </c>
      <c r="J3362" s="4">
        <f ca="1">AVERAGE(I$6:I3362)</f>
        <v>22.256922916922925</v>
      </c>
    </row>
    <row r="3363" spans="3:10" x14ac:dyDescent="0.25">
      <c r="C3363">
        <f t="shared" si="364"/>
        <v>3358</v>
      </c>
      <c r="D3363" s="4">
        <f t="shared" ca="1" si="368"/>
        <v>23.511626997179945</v>
      </c>
      <c r="E3363" s="4">
        <f t="shared" ca="1" si="365"/>
        <v>32877.096616427356</v>
      </c>
      <c r="F3363" s="4">
        <f t="shared" ca="1" si="369"/>
        <v>32902.505184491696</v>
      </c>
      <c r="G3363" s="4">
        <f t="shared" ca="1" si="370"/>
        <v>15.838075245658006</v>
      </c>
      <c r="H3363" s="4">
        <f t="shared" ca="1" si="366"/>
        <v>32918.343259737354</v>
      </c>
      <c r="I3363" s="4">
        <f t="shared" ca="1" si="367"/>
        <v>41.246643309998035</v>
      </c>
      <c r="J3363" s="4">
        <f ca="1">AVERAGE(I$6:I3363)</f>
        <v>22.262577985533134</v>
      </c>
    </row>
    <row r="3364" spans="3:10" x14ac:dyDescent="0.25">
      <c r="C3364">
        <f t="shared" si="364"/>
        <v>3359</v>
      </c>
      <c r="D3364" s="4">
        <f t="shared" ca="1" si="368"/>
        <v>12.819350841558714</v>
      </c>
      <c r="E3364" s="4">
        <f t="shared" ca="1" si="365"/>
        <v>32889.915967268913</v>
      </c>
      <c r="F3364" s="4">
        <f t="shared" ca="1" si="369"/>
        <v>32918.343259737354</v>
      </c>
      <c r="G3364" s="4">
        <f t="shared" ca="1" si="370"/>
        <v>0.68395523167699945</v>
      </c>
      <c r="H3364" s="4">
        <f t="shared" ca="1" si="366"/>
        <v>32919.027214969028</v>
      </c>
      <c r="I3364" s="4">
        <f t="shared" ca="1" si="367"/>
        <v>29.1112477001152</v>
      </c>
      <c r="J3364" s="4">
        <f ca="1">AVERAGE(I$6:I3364)</f>
        <v>22.264616886906929</v>
      </c>
    </row>
    <row r="3365" spans="3:10" x14ac:dyDescent="0.25">
      <c r="C3365">
        <f t="shared" si="364"/>
        <v>3360</v>
      </c>
      <c r="D3365" s="4">
        <f t="shared" ca="1" si="368"/>
        <v>1.2838666852035188</v>
      </c>
      <c r="E3365" s="4">
        <f t="shared" ca="1" si="365"/>
        <v>32891.199833954117</v>
      </c>
      <c r="F3365" s="4">
        <f t="shared" ca="1" si="369"/>
        <v>32919.027214969028</v>
      </c>
      <c r="G3365" s="4">
        <f t="shared" ca="1" si="370"/>
        <v>1.8598253203211752</v>
      </c>
      <c r="H3365" s="4">
        <f t="shared" ca="1" si="366"/>
        <v>32920.887040289352</v>
      </c>
      <c r="I3365" s="4">
        <f t="shared" ca="1" si="367"/>
        <v>29.687206335234805</v>
      </c>
      <c r="J3365" s="4">
        <f ca="1">AVERAGE(I$6:I3365)</f>
        <v>22.266825990909407</v>
      </c>
    </row>
    <row r="3366" spans="3:10" x14ac:dyDescent="0.25">
      <c r="C3366">
        <f t="shared" ref="C3366:C3429" si="371">1+C3365</f>
        <v>3361</v>
      </c>
      <c r="D3366" s="4">
        <f t="shared" ca="1" si="368"/>
        <v>21.777874356789241</v>
      </c>
      <c r="E3366" s="4">
        <f t="shared" ref="E3366:E3429" ca="1" si="372">E3365+D3366</f>
        <v>32912.977708310907</v>
      </c>
      <c r="F3366" s="4">
        <f t="shared" ca="1" si="369"/>
        <v>32920.887040289352</v>
      </c>
      <c r="G3366" s="4">
        <f t="shared" ca="1" si="370"/>
        <v>13.168341645258851</v>
      </c>
      <c r="H3366" s="4">
        <f t="shared" ref="H3366:H3429" ca="1" si="373">F3366+G3366</f>
        <v>32934.05538193461</v>
      </c>
      <c r="I3366" s="4">
        <f t="shared" ref="I3366:I3429" ca="1" si="374">H3366-E3366</f>
        <v>21.07767362370214</v>
      </c>
      <c r="J3366" s="4">
        <f ca="1">AVERAGE(I$6:I3366)</f>
        <v>22.266472181814731</v>
      </c>
    </row>
    <row r="3367" spans="3:10" x14ac:dyDescent="0.25">
      <c r="C3367">
        <f t="shared" si="371"/>
        <v>3362</v>
      </c>
      <c r="D3367" s="4">
        <f t="shared" ca="1" si="368"/>
        <v>19.540829399785316</v>
      </c>
      <c r="E3367" s="4">
        <f t="shared" ca="1" si="372"/>
        <v>32932.51853771069</v>
      </c>
      <c r="F3367" s="4">
        <f t="shared" ca="1" si="369"/>
        <v>32934.05538193461</v>
      </c>
      <c r="G3367" s="4">
        <f t="shared" ca="1" si="370"/>
        <v>8.4487215540386806</v>
      </c>
      <c r="H3367" s="4">
        <f t="shared" ca="1" si="373"/>
        <v>32942.504103488645</v>
      </c>
      <c r="I3367" s="4">
        <f t="shared" ca="1" si="374"/>
        <v>9.9855657779553439</v>
      </c>
      <c r="J3367" s="4">
        <f ca="1">AVERAGE(I$6:I3367)</f>
        <v>22.262819324466765</v>
      </c>
    </row>
    <row r="3368" spans="3:10" x14ac:dyDescent="0.25">
      <c r="C3368">
        <f t="shared" si="371"/>
        <v>3363</v>
      </c>
      <c r="D3368" s="4">
        <f t="shared" ca="1" si="368"/>
        <v>10.139772187764125</v>
      </c>
      <c r="E3368" s="4">
        <f t="shared" ca="1" si="372"/>
        <v>32942.658309898456</v>
      </c>
      <c r="F3368" s="4">
        <f t="shared" ca="1" si="369"/>
        <v>32942.658309898456</v>
      </c>
      <c r="G3368" s="4">
        <f t="shared" ca="1" si="370"/>
        <v>7.0248347416792871</v>
      </c>
      <c r="H3368" s="4">
        <f t="shared" ca="1" si="373"/>
        <v>32949.683144640134</v>
      </c>
      <c r="I3368" s="4">
        <f t="shared" ca="1" si="374"/>
        <v>7.0248347416782053</v>
      </c>
      <c r="J3368" s="4">
        <f ca="1">AVERAGE(I$6:I3368)</f>
        <v>22.2582882556048</v>
      </c>
    </row>
    <row r="3369" spans="3:10" x14ac:dyDescent="0.25">
      <c r="C3369">
        <f t="shared" si="371"/>
        <v>3364</v>
      </c>
      <c r="D3369" s="4">
        <f t="shared" ca="1" si="368"/>
        <v>6.4865163248187239</v>
      </c>
      <c r="E3369" s="4">
        <f t="shared" ca="1" si="372"/>
        <v>32949.144826223273</v>
      </c>
      <c r="F3369" s="4">
        <f t="shared" ca="1" si="369"/>
        <v>32949.683144640134</v>
      </c>
      <c r="G3369" s="4">
        <f t="shared" ca="1" si="370"/>
        <v>0.99430034277103663</v>
      </c>
      <c r="H3369" s="4">
        <f t="shared" ca="1" si="373"/>
        <v>32950.677444982903</v>
      </c>
      <c r="I3369" s="4">
        <f t="shared" ca="1" si="374"/>
        <v>1.5326187596292584</v>
      </c>
      <c r="J3369" s="4">
        <f ca="1">AVERAGE(I$6:I3369)</f>
        <v>22.252127236135127</v>
      </c>
    </row>
    <row r="3370" spans="3:10" x14ac:dyDescent="0.25">
      <c r="C3370">
        <f t="shared" si="371"/>
        <v>3365</v>
      </c>
      <c r="D3370" s="4">
        <f t="shared" ca="1" si="368"/>
        <v>4.9414933197806841</v>
      </c>
      <c r="E3370" s="4">
        <f t="shared" ca="1" si="372"/>
        <v>32954.086319543057</v>
      </c>
      <c r="F3370" s="4">
        <f t="shared" ca="1" si="369"/>
        <v>32954.086319543057</v>
      </c>
      <c r="G3370" s="4">
        <f t="shared" ca="1" si="370"/>
        <v>17.216184226906407</v>
      </c>
      <c r="H3370" s="4">
        <f t="shared" ca="1" si="373"/>
        <v>32971.302503769963</v>
      </c>
      <c r="I3370" s="4">
        <f t="shared" ca="1" si="374"/>
        <v>17.21618422690517</v>
      </c>
      <c r="J3370" s="4">
        <f ca="1">AVERAGE(I$6:I3370)</f>
        <v>22.250630670604899</v>
      </c>
    </row>
    <row r="3371" spans="3:10" x14ac:dyDescent="0.25">
      <c r="C3371">
        <f t="shared" si="371"/>
        <v>3366</v>
      </c>
      <c r="D3371" s="4">
        <f t="shared" ca="1" si="368"/>
        <v>2.605184723069085</v>
      </c>
      <c r="E3371" s="4">
        <f t="shared" ca="1" si="372"/>
        <v>32956.691504266128</v>
      </c>
      <c r="F3371" s="4">
        <f t="shared" ca="1" si="369"/>
        <v>32971.302503769963</v>
      </c>
      <c r="G3371" s="4">
        <f t="shared" ca="1" si="370"/>
        <v>11.989553625937033</v>
      </c>
      <c r="H3371" s="4">
        <f t="shared" ca="1" si="373"/>
        <v>32983.292057395898</v>
      </c>
      <c r="I3371" s="4">
        <f t="shared" ca="1" si="374"/>
        <v>26.60055312977056</v>
      </c>
      <c r="J3371" s="4">
        <f ca="1">AVERAGE(I$6:I3371)</f>
        <v>22.25192298268427</v>
      </c>
    </row>
    <row r="3372" spans="3:10" x14ac:dyDescent="0.25">
      <c r="C3372">
        <f t="shared" si="371"/>
        <v>3367</v>
      </c>
      <c r="D3372" s="4">
        <f t="shared" ca="1" si="368"/>
        <v>6.3573653155826593</v>
      </c>
      <c r="E3372" s="4">
        <f t="shared" ca="1" si="372"/>
        <v>32963.048869581711</v>
      </c>
      <c r="F3372" s="4">
        <f t="shared" ca="1" si="369"/>
        <v>32983.292057395898</v>
      </c>
      <c r="G3372" s="4">
        <f t="shared" ca="1" si="370"/>
        <v>4.183264071702709</v>
      </c>
      <c r="H3372" s="4">
        <f t="shared" ca="1" si="373"/>
        <v>32987.475321467602</v>
      </c>
      <c r="I3372" s="4">
        <f t="shared" ca="1" si="374"/>
        <v>24.426451885890856</v>
      </c>
      <c r="J3372" s="4">
        <f ca="1">AVERAGE(I$6:I3372)</f>
        <v>22.25256881841436</v>
      </c>
    </row>
    <row r="3373" spans="3:10" x14ac:dyDescent="0.25">
      <c r="C3373">
        <f t="shared" si="371"/>
        <v>3368</v>
      </c>
      <c r="D3373" s="4">
        <f t="shared" ca="1" si="368"/>
        <v>3.2351339716191636</v>
      </c>
      <c r="E3373" s="4">
        <f t="shared" ca="1" si="372"/>
        <v>32966.28400355333</v>
      </c>
      <c r="F3373" s="4">
        <f t="shared" ca="1" si="369"/>
        <v>32987.475321467602</v>
      </c>
      <c r="G3373" s="4">
        <f t="shared" ca="1" si="370"/>
        <v>9.9541301998069436</v>
      </c>
      <c r="H3373" s="4">
        <f t="shared" ca="1" si="373"/>
        <v>32997.429451667405</v>
      </c>
      <c r="I3373" s="4">
        <f t="shared" ca="1" si="374"/>
        <v>31.145448114075407</v>
      </c>
      <c r="J3373" s="4">
        <f ca="1">AVERAGE(I$6:I3373)</f>
        <v>22.255209222005711</v>
      </c>
    </row>
    <row r="3374" spans="3:10" x14ac:dyDescent="0.25">
      <c r="C3374">
        <f t="shared" si="371"/>
        <v>3369</v>
      </c>
      <c r="D3374" s="4">
        <f t="shared" ca="1" si="368"/>
        <v>5.6024516424840751</v>
      </c>
      <c r="E3374" s="4">
        <f t="shared" ca="1" si="372"/>
        <v>32971.88645519581</v>
      </c>
      <c r="F3374" s="4">
        <f t="shared" ca="1" si="369"/>
        <v>32997.429451667405</v>
      </c>
      <c r="G3374" s="4">
        <f t="shared" ca="1" si="370"/>
        <v>7.5091673013432194</v>
      </c>
      <c r="H3374" s="4">
        <f t="shared" ca="1" si="373"/>
        <v>33004.93861896875</v>
      </c>
      <c r="I3374" s="4">
        <f t="shared" ca="1" si="374"/>
        <v>33.052163772939821</v>
      </c>
      <c r="J3374" s="4">
        <f ca="1">AVERAGE(I$6:I3374)</f>
        <v>22.258414017063867</v>
      </c>
    </row>
    <row r="3375" spans="3:10" x14ac:dyDescent="0.25">
      <c r="C3375">
        <f t="shared" si="371"/>
        <v>3370</v>
      </c>
      <c r="D3375" s="4">
        <f t="shared" ca="1" si="368"/>
        <v>3.3574082847900248</v>
      </c>
      <c r="E3375" s="4">
        <f t="shared" ca="1" si="372"/>
        <v>32975.243863480602</v>
      </c>
      <c r="F3375" s="4">
        <f t="shared" ca="1" si="369"/>
        <v>33004.93861896875</v>
      </c>
      <c r="G3375" s="4">
        <f t="shared" ca="1" si="370"/>
        <v>1.2977054104080588</v>
      </c>
      <c r="H3375" s="4">
        <f t="shared" ca="1" si="373"/>
        <v>33006.236324379155</v>
      </c>
      <c r="I3375" s="4">
        <f t="shared" ca="1" si="374"/>
        <v>30.992460898552963</v>
      </c>
      <c r="J3375" s="4">
        <f ca="1">AVERAGE(I$6:I3375)</f>
        <v>22.261005722369948</v>
      </c>
    </row>
    <row r="3376" spans="3:10" x14ac:dyDescent="0.25">
      <c r="C3376">
        <f t="shared" si="371"/>
        <v>3371</v>
      </c>
      <c r="D3376" s="4">
        <f t="shared" ca="1" si="368"/>
        <v>16.282742072345158</v>
      </c>
      <c r="E3376" s="4">
        <f t="shared" ca="1" si="372"/>
        <v>32991.52660555295</v>
      </c>
      <c r="F3376" s="4">
        <f t="shared" ca="1" si="369"/>
        <v>33006.236324379155</v>
      </c>
      <c r="G3376" s="4">
        <f t="shared" ca="1" si="370"/>
        <v>3.1580939821762097</v>
      </c>
      <c r="H3376" s="4">
        <f t="shared" ca="1" si="373"/>
        <v>33009.394418361335</v>
      </c>
      <c r="I3376" s="4">
        <f t="shared" ca="1" si="374"/>
        <v>17.86781280838477</v>
      </c>
      <c r="J3376" s="4">
        <f ca="1">AVERAGE(I$6:I3376)</f>
        <v>22.259702491010117</v>
      </c>
    </row>
    <row r="3377" spans="3:10" x14ac:dyDescent="0.25">
      <c r="C3377">
        <f t="shared" si="371"/>
        <v>3372</v>
      </c>
      <c r="D3377" s="4">
        <f t="shared" ca="1" si="368"/>
        <v>8.3456691879912768</v>
      </c>
      <c r="E3377" s="4">
        <f t="shared" ca="1" si="372"/>
        <v>32999.872274740941</v>
      </c>
      <c r="F3377" s="4">
        <f t="shared" ca="1" si="369"/>
        <v>33009.394418361335</v>
      </c>
      <c r="G3377" s="4">
        <f t="shared" ca="1" si="370"/>
        <v>6.0070103824118029</v>
      </c>
      <c r="H3377" s="4">
        <f t="shared" ca="1" si="373"/>
        <v>33015.401428743746</v>
      </c>
      <c r="I3377" s="4">
        <f t="shared" ca="1" si="374"/>
        <v>15.529154002804717</v>
      </c>
      <c r="J3377" s="4">
        <f ca="1">AVERAGE(I$6:I3377)</f>
        <v>22.257706480189174</v>
      </c>
    </row>
    <row r="3378" spans="3:10" x14ac:dyDescent="0.25">
      <c r="C3378">
        <f t="shared" si="371"/>
        <v>3373</v>
      </c>
      <c r="D3378" s="4">
        <f t="shared" ca="1" si="368"/>
        <v>3.5120252040476618</v>
      </c>
      <c r="E3378" s="4">
        <f t="shared" ca="1" si="372"/>
        <v>33003.384299944992</v>
      </c>
      <c r="F3378" s="4">
        <f t="shared" ca="1" si="369"/>
        <v>33015.401428743746</v>
      </c>
      <c r="G3378" s="4">
        <f t="shared" ca="1" si="370"/>
        <v>7.2102322097633929</v>
      </c>
      <c r="H3378" s="4">
        <f t="shared" ca="1" si="373"/>
        <v>33022.611660953509</v>
      </c>
      <c r="I3378" s="4">
        <f t="shared" ca="1" si="374"/>
        <v>19.227361008517619</v>
      </c>
      <c r="J3378" s="4">
        <f ca="1">AVERAGE(I$6:I3378)</f>
        <v>22.256808067656813</v>
      </c>
    </row>
    <row r="3379" spans="3:10" x14ac:dyDescent="0.25">
      <c r="C3379">
        <f t="shared" si="371"/>
        <v>3374</v>
      </c>
      <c r="D3379" s="4">
        <f t="shared" ca="1" si="368"/>
        <v>4.5930441765809382</v>
      </c>
      <c r="E3379" s="4">
        <f t="shared" ca="1" si="372"/>
        <v>33007.977344121573</v>
      </c>
      <c r="F3379" s="4">
        <f t="shared" ca="1" si="369"/>
        <v>33022.611660953509</v>
      </c>
      <c r="G3379" s="4">
        <f t="shared" ca="1" si="370"/>
        <v>20.562193757855812</v>
      </c>
      <c r="H3379" s="4">
        <f t="shared" ca="1" si="373"/>
        <v>33043.173854711364</v>
      </c>
      <c r="I3379" s="4">
        <f t="shared" ca="1" si="374"/>
        <v>35.196510589790705</v>
      </c>
      <c r="J3379" s="4">
        <f ca="1">AVERAGE(I$6:I3379)</f>
        <v>22.260643189921822</v>
      </c>
    </row>
    <row r="3380" spans="3:10" x14ac:dyDescent="0.25">
      <c r="C3380">
        <f t="shared" si="371"/>
        <v>3375</v>
      </c>
      <c r="D3380" s="4">
        <f t="shared" ca="1" si="368"/>
        <v>0.96112672136115984</v>
      </c>
      <c r="E3380" s="4">
        <f t="shared" ca="1" si="372"/>
        <v>33008.938470842935</v>
      </c>
      <c r="F3380" s="4">
        <f t="shared" ca="1" si="369"/>
        <v>33043.173854711364</v>
      </c>
      <c r="G3380" s="4">
        <f t="shared" ca="1" si="370"/>
        <v>7.4409819665196881</v>
      </c>
      <c r="H3380" s="4">
        <f t="shared" ca="1" si="373"/>
        <v>33050.61483667788</v>
      </c>
      <c r="I3380" s="4">
        <f t="shared" ca="1" si="374"/>
        <v>41.67636583494459</v>
      </c>
      <c r="J3380" s="4">
        <f ca="1">AVERAGE(I$6:I3380)</f>
        <v>22.266395996631459</v>
      </c>
    </row>
    <row r="3381" spans="3:10" x14ac:dyDescent="0.25">
      <c r="C3381">
        <f t="shared" si="371"/>
        <v>3376</v>
      </c>
      <c r="D3381" s="4">
        <f t="shared" ca="1" si="368"/>
        <v>0.5178875169650613</v>
      </c>
      <c r="E3381" s="4">
        <f t="shared" ca="1" si="372"/>
        <v>33009.456358359901</v>
      </c>
      <c r="F3381" s="4">
        <f t="shared" ca="1" si="369"/>
        <v>33050.61483667788</v>
      </c>
      <c r="G3381" s="4">
        <f t="shared" ca="1" si="370"/>
        <v>3.449105281328777</v>
      </c>
      <c r="H3381" s="4">
        <f t="shared" ca="1" si="373"/>
        <v>33054.063941959212</v>
      </c>
      <c r="I3381" s="4">
        <f t="shared" ca="1" si="374"/>
        <v>44.607583599310601</v>
      </c>
      <c r="J3381" s="4">
        <f ca="1">AVERAGE(I$6:I3381)</f>
        <v>22.273013646987703</v>
      </c>
    </row>
    <row r="3382" spans="3:10" x14ac:dyDescent="0.25">
      <c r="C3382">
        <f t="shared" si="371"/>
        <v>3377</v>
      </c>
      <c r="D3382" s="4">
        <f t="shared" ca="1" si="368"/>
        <v>43.913054158907428</v>
      </c>
      <c r="E3382" s="4">
        <f t="shared" ca="1" si="372"/>
        <v>33053.369412518805</v>
      </c>
      <c r="F3382" s="4">
        <f t="shared" ca="1" si="369"/>
        <v>33054.063941959212</v>
      </c>
      <c r="G3382" s="4">
        <f t="shared" ca="1" si="370"/>
        <v>8.8687238452787618</v>
      </c>
      <c r="H3382" s="4">
        <f t="shared" ca="1" si="373"/>
        <v>33062.932665804488</v>
      </c>
      <c r="I3382" s="4">
        <f t="shared" ca="1" si="374"/>
        <v>9.5632532856834587</v>
      </c>
      <c r="J3382" s="4">
        <f ca="1">AVERAGE(I$6:I3382)</f>
        <v>22.269250022361909</v>
      </c>
    </row>
    <row r="3383" spans="3:10" x14ac:dyDescent="0.25">
      <c r="C3383">
        <f t="shared" si="371"/>
        <v>3378</v>
      </c>
      <c r="D3383" s="4">
        <f t="shared" ca="1" si="368"/>
        <v>1.5936869158997766</v>
      </c>
      <c r="E3383" s="4">
        <f t="shared" ca="1" si="372"/>
        <v>33054.963099434703</v>
      </c>
      <c r="F3383" s="4">
        <f t="shared" ca="1" si="369"/>
        <v>33062.932665804488</v>
      </c>
      <c r="G3383" s="4">
        <f t="shared" ca="1" si="370"/>
        <v>5.968148148237697</v>
      </c>
      <c r="H3383" s="4">
        <f t="shared" ca="1" si="373"/>
        <v>33068.900813952729</v>
      </c>
      <c r="I3383" s="4">
        <f t="shared" ca="1" si="374"/>
        <v>13.937714518026041</v>
      </c>
      <c r="J3383" s="4">
        <f ca="1">AVERAGE(I$6:I3383)</f>
        <v>22.26678361161462</v>
      </c>
    </row>
    <row r="3384" spans="3:10" x14ac:dyDescent="0.25">
      <c r="C3384">
        <f t="shared" si="371"/>
        <v>3379</v>
      </c>
      <c r="D3384" s="4">
        <f t="shared" ca="1" si="368"/>
        <v>18.347468290991547</v>
      </c>
      <c r="E3384" s="4">
        <f t="shared" ca="1" si="372"/>
        <v>33073.310567725697</v>
      </c>
      <c r="F3384" s="4">
        <f t="shared" ca="1" si="369"/>
        <v>33073.310567725697</v>
      </c>
      <c r="G3384" s="4">
        <f t="shared" ca="1" si="370"/>
        <v>8.5487037448080194</v>
      </c>
      <c r="H3384" s="4">
        <f t="shared" ca="1" si="373"/>
        <v>33081.859271470508</v>
      </c>
      <c r="I3384" s="4">
        <f t="shared" ca="1" si="374"/>
        <v>8.5487037448110641</v>
      </c>
      <c r="J3384" s="4">
        <f ca="1">AVERAGE(I$6:I3384)</f>
        <v>22.262723806978098</v>
      </c>
    </row>
    <row r="3385" spans="3:10" x14ac:dyDescent="0.25">
      <c r="C3385">
        <f t="shared" si="371"/>
        <v>3380</v>
      </c>
      <c r="D3385" s="4">
        <f t="shared" ca="1" si="368"/>
        <v>33.472811917194818</v>
      </c>
      <c r="E3385" s="4">
        <f t="shared" ca="1" si="372"/>
        <v>33106.783379642889</v>
      </c>
      <c r="F3385" s="4">
        <f t="shared" ca="1" si="369"/>
        <v>33106.783379642889</v>
      </c>
      <c r="G3385" s="4">
        <f t="shared" ca="1" si="370"/>
        <v>11.379992864383306</v>
      </c>
      <c r="H3385" s="4">
        <f t="shared" ca="1" si="373"/>
        <v>33118.163372507275</v>
      </c>
      <c r="I3385" s="4">
        <f t="shared" ca="1" si="374"/>
        <v>11.379992864385713</v>
      </c>
      <c r="J3385" s="4">
        <f ca="1">AVERAGE(I$6:I3385)</f>
        <v>22.259504064095673</v>
      </c>
    </row>
    <row r="3386" spans="3:10" x14ac:dyDescent="0.25">
      <c r="C3386">
        <f t="shared" si="371"/>
        <v>3381</v>
      </c>
      <c r="D3386" s="4">
        <f t="shared" ca="1" si="368"/>
        <v>11.932729445347514</v>
      </c>
      <c r="E3386" s="4">
        <f t="shared" ca="1" si="372"/>
        <v>33118.716109088236</v>
      </c>
      <c r="F3386" s="4">
        <f t="shared" ca="1" si="369"/>
        <v>33118.716109088236</v>
      </c>
      <c r="G3386" s="4">
        <f t="shared" ca="1" si="370"/>
        <v>8.2797376738639841</v>
      </c>
      <c r="H3386" s="4">
        <f t="shared" ca="1" si="373"/>
        <v>33126.995846762104</v>
      </c>
      <c r="I3386" s="4">
        <f t="shared" ca="1" si="374"/>
        <v>8.2797376738672028</v>
      </c>
      <c r="J3386" s="4">
        <f ca="1">AVERAGE(I$6:I3386)</f>
        <v>22.25536926185071</v>
      </c>
    </row>
    <row r="3387" spans="3:10" x14ac:dyDescent="0.25">
      <c r="C3387">
        <f t="shared" si="371"/>
        <v>3382</v>
      </c>
      <c r="D3387" s="4">
        <f t="shared" ca="1" si="368"/>
        <v>5.2868168871878236</v>
      </c>
      <c r="E3387" s="4">
        <f t="shared" ca="1" si="372"/>
        <v>33124.002925975423</v>
      </c>
      <c r="F3387" s="4">
        <f t="shared" ca="1" si="369"/>
        <v>33126.995846762104</v>
      </c>
      <c r="G3387" s="4">
        <f t="shared" ca="1" si="370"/>
        <v>26.3407206991129</v>
      </c>
      <c r="H3387" s="4">
        <f t="shared" ca="1" si="373"/>
        <v>33153.336567461214</v>
      </c>
      <c r="I3387" s="4">
        <f t="shared" ca="1" si="374"/>
        <v>29.333641485791304</v>
      </c>
      <c r="J3387" s="4">
        <f ca="1">AVERAGE(I$6:I3387)</f>
        <v>22.257462186813438</v>
      </c>
    </row>
    <row r="3388" spans="3:10" x14ac:dyDescent="0.25">
      <c r="C3388">
        <f t="shared" si="371"/>
        <v>3383</v>
      </c>
      <c r="D3388" s="4">
        <f t="shared" ca="1" si="368"/>
        <v>0.28209788954619219</v>
      </c>
      <c r="E3388" s="4">
        <f t="shared" ca="1" si="372"/>
        <v>33124.28502386497</v>
      </c>
      <c r="F3388" s="4">
        <f t="shared" ca="1" si="369"/>
        <v>33153.336567461214</v>
      </c>
      <c r="G3388" s="4">
        <f t="shared" ca="1" si="370"/>
        <v>0.33171899127424842</v>
      </c>
      <c r="H3388" s="4">
        <f t="shared" ca="1" si="373"/>
        <v>33153.668286452492</v>
      </c>
      <c r="I3388" s="4">
        <f t="shared" ca="1" si="374"/>
        <v>29.38326258752204</v>
      </c>
      <c r="J3388" s="4">
        <f ca="1">AVERAGE(I$6:I3388)</f>
        <v>22.259568542237826</v>
      </c>
    </row>
    <row r="3389" spans="3:10" x14ac:dyDescent="0.25">
      <c r="C3389">
        <f t="shared" si="371"/>
        <v>3384</v>
      </c>
      <c r="D3389" s="4">
        <f t="shared" ca="1" si="368"/>
        <v>0.25763853929958108</v>
      </c>
      <c r="E3389" s="4">
        <f t="shared" ca="1" si="372"/>
        <v>33124.542662404267</v>
      </c>
      <c r="F3389" s="4">
        <f t="shared" ca="1" si="369"/>
        <v>33153.668286452492</v>
      </c>
      <c r="G3389" s="4">
        <f t="shared" ca="1" si="370"/>
        <v>2.770300619607367</v>
      </c>
      <c r="H3389" s="4">
        <f t="shared" ca="1" si="373"/>
        <v>33156.438587072102</v>
      </c>
      <c r="I3389" s="4">
        <f t="shared" ca="1" si="374"/>
        <v>31.895924667835061</v>
      </c>
      <c r="J3389" s="4">
        <f ca="1">AVERAGE(I$6:I3389)</f>
        <v>22.262416165206382</v>
      </c>
    </row>
    <row r="3390" spans="3:10" x14ac:dyDescent="0.25">
      <c r="C3390">
        <f t="shared" si="371"/>
        <v>3385</v>
      </c>
      <c r="D3390" s="4">
        <f t="shared" ca="1" si="368"/>
        <v>25.92311375044676</v>
      </c>
      <c r="E3390" s="4">
        <f t="shared" ca="1" si="372"/>
        <v>33150.465776154713</v>
      </c>
      <c r="F3390" s="4">
        <f t="shared" ca="1" si="369"/>
        <v>33156.438587072102</v>
      </c>
      <c r="G3390" s="4">
        <f t="shared" ca="1" si="370"/>
        <v>4.546293881481863</v>
      </c>
      <c r="H3390" s="4">
        <f t="shared" ca="1" si="373"/>
        <v>33160.984880953583</v>
      </c>
      <c r="I3390" s="4">
        <f t="shared" ca="1" si="374"/>
        <v>10.519104798870103</v>
      </c>
      <c r="J3390" s="4">
        <f ca="1">AVERAGE(I$6:I3390)</f>
        <v>22.258946944714111</v>
      </c>
    </row>
    <row r="3391" spans="3:10" x14ac:dyDescent="0.25">
      <c r="C3391">
        <f t="shared" si="371"/>
        <v>3386</v>
      </c>
      <c r="D3391" s="4">
        <f t="shared" ca="1" si="368"/>
        <v>4.0141844725966962</v>
      </c>
      <c r="E3391" s="4">
        <f t="shared" ca="1" si="372"/>
        <v>33154.479960627308</v>
      </c>
      <c r="F3391" s="4">
        <f t="shared" ca="1" si="369"/>
        <v>33160.984880953583</v>
      </c>
      <c r="G3391" s="4">
        <f t="shared" ca="1" si="370"/>
        <v>2.2016110368477899</v>
      </c>
      <c r="H3391" s="4">
        <f t="shared" ca="1" si="373"/>
        <v>33163.186491990433</v>
      </c>
      <c r="I3391" s="4">
        <f t="shared" ca="1" si="374"/>
        <v>8.7065313631246681</v>
      </c>
      <c r="J3391" s="4">
        <f ca="1">AVERAGE(I$6:I3391)</f>
        <v>22.254944459309037</v>
      </c>
    </row>
    <row r="3392" spans="3:10" x14ac:dyDescent="0.25">
      <c r="C3392">
        <f t="shared" si="371"/>
        <v>3387</v>
      </c>
      <c r="D3392" s="4">
        <f t="shared" ca="1" si="368"/>
        <v>4.013971972265554</v>
      </c>
      <c r="E3392" s="4">
        <f t="shared" ca="1" si="372"/>
        <v>33158.493932599573</v>
      </c>
      <c r="F3392" s="4">
        <f t="shared" ca="1" si="369"/>
        <v>33163.186491990433</v>
      </c>
      <c r="G3392" s="4">
        <f t="shared" ca="1" si="370"/>
        <v>1.1156543755907622</v>
      </c>
      <c r="H3392" s="4">
        <f t="shared" ca="1" si="373"/>
        <v>33164.302146366026</v>
      </c>
      <c r="I3392" s="4">
        <f t="shared" ca="1" si="374"/>
        <v>5.8082137664532638</v>
      </c>
      <c r="J3392" s="4">
        <f ca="1">AVERAGE(I$6:I3392)</f>
        <v>22.250088619128096</v>
      </c>
    </row>
    <row r="3393" spans="3:10" x14ac:dyDescent="0.25">
      <c r="C3393">
        <f t="shared" si="371"/>
        <v>3388</v>
      </c>
      <c r="D3393" s="4">
        <f t="shared" ca="1" si="368"/>
        <v>6.8755553535129463</v>
      </c>
      <c r="E3393" s="4">
        <f t="shared" ca="1" si="372"/>
        <v>33165.369487953089</v>
      </c>
      <c r="F3393" s="4">
        <f t="shared" ca="1" si="369"/>
        <v>33165.369487953089</v>
      </c>
      <c r="G3393" s="4">
        <f t="shared" ca="1" si="370"/>
        <v>5.962097257555163</v>
      </c>
      <c r="H3393" s="4">
        <f t="shared" ca="1" si="373"/>
        <v>33171.331585210646</v>
      </c>
      <c r="I3393" s="4">
        <f t="shared" ca="1" si="374"/>
        <v>5.9620972575576161</v>
      </c>
      <c r="J3393" s="4">
        <f ca="1">AVERAGE(I$6:I3393)</f>
        <v>22.245281065597524</v>
      </c>
    </row>
    <row r="3394" spans="3:10" x14ac:dyDescent="0.25">
      <c r="C3394">
        <f t="shared" si="371"/>
        <v>3389</v>
      </c>
      <c r="D3394" s="4">
        <f t="shared" ca="1" si="368"/>
        <v>4.1560664319169067</v>
      </c>
      <c r="E3394" s="4">
        <f t="shared" ca="1" si="372"/>
        <v>33169.525554385007</v>
      </c>
      <c r="F3394" s="4">
        <f t="shared" ca="1" si="369"/>
        <v>33171.331585210646</v>
      </c>
      <c r="G3394" s="4">
        <f t="shared" ca="1" si="370"/>
        <v>7.5605303966216066</v>
      </c>
      <c r="H3394" s="4">
        <f t="shared" ca="1" si="373"/>
        <v>33178.892115607268</v>
      </c>
      <c r="I3394" s="4">
        <f t="shared" ca="1" si="374"/>
        <v>9.3665612222612253</v>
      </c>
      <c r="J3394" s="4">
        <f ca="1">AVERAGE(I$6:I3394)</f>
        <v>22.241480912206161</v>
      </c>
    </row>
    <row r="3395" spans="3:10" x14ac:dyDescent="0.25">
      <c r="C3395">
        <f t="shared" si="371"/>
        <v>3390</v>
      </c>
      <c r="D3395" s="4">
        <f t="shared" ca="1" si="368"/>
        <v>1.2121633981568505</v>
      </c>
      <c r="E3395" s="4">
        <f t="shared" ca="1" si="372"/>
        <v>33170.737717783166</v>
      </c>
      <c r="F3395" s="4">
        <f t="shared" ca="1" si="369"/>
        <v>33178.892115607268</v>
      </c>
      <c r="G3395" s="4">
        <f t="shared" ca="1" si="370"/>
        <v>4.7919636101436875</v>
      </c>
      <c r="H3395" s="4">
        <f t="shared" ca="1" si="373"/>
        <v>33183.684079217412</v>
      </c>
      <c r="I3395" s="4">
        <f t="shared" ca="1" si="374"/>
        <v>12.946361434245773</v>
      </c>
      <c r="J3395" s="4">
        <f ca="1">AVERAGE(I$6:I3395)</f>
        <v>22.238738989056319</v>
      </c>
    </row>
    <row r="3396" spans="3:10" x14ac:dyDescent="0.25">
      <c r="C3396">
        <f t="shared" si="371"/>
        <v>3391</v>
      </c>
      <c r="D3396" s="4">
        <f t="shared" ca="1" si="368"/>
        <v>19.837498554994891</v>
      </c>
      <c r="E3396" s="4">
        <f t="shared" ca="1" si="372"/>
        <v>33190.575216338162</v>
      </c>
      <c r="F3396" s="4">
        <f t="shared" ca="1" si="369"/>
        <v>33190.575216338162</v>
      </c>
      <c r="G3396" s="4">
        <f t="shared" ca="1" si="370"/>
        <v>5.123729918153785</v>
      </c>
      <c r="H3396" s="4">
        <f t="shared" ca="1" si="373"/>
        <v>33195.698946256314</v>
      </c>
      <c r="I3396" s="4">
        <f t="shared" ca="1" si="374"/>
        <v>5.1237299181520939</v>
      </c>
      <c r="J3396" s="4">
        <f ca="1">AVERAGE(I$6:I3396)</f>
        <v>22.23369180265971</v>
      </c>
    </row>
    <row r="3397" spans="3:10" x14ac:dyDescent="0.25">
      <c r="C3397">
        <f t="shared" si="371"/>
        <v>3392</v>
      </c>
      <c r="D3397" s="4">
        <f t="shared" ca="1" si="368"/>
        <v>6.0414185818525921</v>
      </c>
      <c r="E3397" s="4">
        <f t="shared" ca="1" si="372"/>
        <v>33196.616634920014</v>
      </c>
      <c r="F3397" s="4">
        <f t="shared" ca="1" si="369"/>
        <v>33196.616634920014</v>
      </c>
      <c r="G3397" s="4">
        <f t="shared" ca="1" si="370"/>
        <v>6.5756908463527166</v>
      </c>
      <c r="H3397" s="4">
        <f t="shared" ca="1" si="373"/>
        <v>33203.192325766366</v>
      </c>
      <c r="I3397" s="4">
        <f t="shared" ca="1" si="374"/>
        <v>6.5756908463517902</v>
      </c>
      <c r="J3397" s="4">
        <f ca="1">AVERAGE(I$6:I3397)</f>
        <v>22.229075646717401</v>
      </c>
    </row>
    <row r="3398" spans="3:10" x14ac:dyDescent="0.25">
      <c r="C3398">
        <f t="shared" si="371"/>
        <v>3393</v>
      </c>
      <c r="D3398" s="4">
        <f t="shared" ca="1" si="368"/>
        <v>10.571144746649232</v>
      </c>
      <c r="E3398" s="4">
        <f t="shared" ca="1" si="372"/>
        <v>33207.187779666667</v>
      </c>
      <c r="F3398" s="4">
        <f t="shared" ca="1" si="369"/>
        <v>33207.187779666667</v>
      </c>
      <c r="G3398" s="4">
        <f t="shared" ca="1" si="370"/>
        <v>11.157996738996667</v>
      </c>
      <c r="H3398" s="4">
        <f t="shared" ca="1" si="373"/>
        <v>33218.345776405666</v>
      </c>
      <c r="I3398" s="4">
        <f t="shared" ca="1" si="374"/>
        <v>11.157996738998918</v>
      </c>
      <c r="J3398" s="4">
        <f ca="1">AVERAGE(I$6:I3398)</f>
        <v>22.225812729267439</v>
      </c>
    </row>
    <row r="3399" spans="3:10" x14ac:dyDescent="0.25">
      <c r="C3399">
        <f t="shared" si="371"/>
        <v>3394</v>
      </c>
      <c r="D3399" s="4">
        <f t="shared" ref="D3399:D3462" ca="1" si="375">-D$3*LN(RAND())</f>
        <v>20.034726533400825</v>
      </c>
      <c r="E3399" s="4">
        <f t="shared" ca="1" si="372"/>
        <v>33227.222506200065</v>
      </c>
      <c r="F3399" s="4">
        <f t="shared" ca="1" si="369"/>
        <v>33227.222506200065</v>
      </c>
      <c r="G3399" s="4">
        <f t="shared" ca="1" si="370"/>
        <v>2.6059988852927667</v>
      </c>
      <c r="H3399" s="4">
        <f t="shared" ca="1" si="373"/>
        <v>33229.828505085359</v>
      </c>
      <c r="I3399" s="4">
        <f t="shared" ca="1" si="374"/>
        <v>2.6059988852939568</v>
      </c>
      <c r="J3399" s="4">
        <f ca="1">AVERAGE(I$6:I3399)</f>
        <v>22.220031994487247</v>
      </c>
    </row>
    <row r="3400" spans="3:10" x14ac:dyDescent="0.25">
      <c r="C3400">
        <f t="shared" si="371"/>
        <v>3395</v>
      </c>
      <c r="D3400" s="4">
        <f t="shared" ca="1" si="375"/>
        <v>7.1269972736979712</v>
      </c>
      <c r="E3400" s="4">
        <f t="shared" ca="1" si="372"/>
        <v>33234.349503473764</v>
      </c>
      <c r="F3400" s="4">
        <f t="shared" ref="F3400:F3463" ca="1" si="376">MAX(E3400,H3399)</f>
        <v>33234.349503473764</v>
      </c>
      <c r="G3400" s="4">
        <f t="shared" ref="G3400:G3463" ca="1" si="377">-H$3*LN(RAND())</f>
        <v>3.6369941207273566</v>
      </c>
      <c r="H3400" s="4">
        <f t="shared" ca="1" si="373"/>
        <v>33237.986497594495</v>
      </c>
      <c r="I3400" s="4">
        <f t="shared" ca="1" si="374"/>
        <v>3.6369941207303782</v>
      </c>
      <c r="J3400" s="4">
        <f ca="1">AVERAGE(I$6:I3400)</f>
        <v>22.214558345629001</v>
      </c>
    </row>
    <row r="3401" spans="3:10" x14ac:dyDescent="0.25">
      <c r="C3401">
        <f t="shared" si="371"/>
        <v>3396</v>
      </c>
      <c r="D3401" s="4">
        <f t="shared" ca="1" si="375"/>
        <v>9.0673433735280735</v>
      </c>
      <c r="E3401" s="4">
        <f t="shared" ca="1" si="372"/>
        <v>33243.416846847293</v>
      </c>
      <c r="F3401" s="4">
        <f t="shared" ca="1" si="376"/>
        <v>33243.416846847293</v>
      </c>
      <c r="G3401" s="4">
        <f t="shared" ca="1" si="377"/>
        <v>4.5861597793729292</v>
      </c>
      <c r="H3401" s="4">
        <f t="shared" ca="1" si="373"/>
        <v>33248.003006626663</v>
      </c>
      <c r="I3401" s="4">
        <f t="shared" ca="1" si="374"/>
        <v>4.5861597793700639</v>
      </c>
      <c r="J3401" s="4">
        <f ca="1">AVERAGE(I$6:I3401)</f>
        <v>22.209367415544708</v>
      </c>
    </row>
    <row r="3402" spans="3:10" x14ac:dyDescent="0.25">
      <c r="C3402">
        <f t="shared" si="371"/>
        <v>3397</v>
      </c>
      <c r="D3402" s="4">
        <f t="shared" ca="1" si="375"/>
        <v>3.8271681474196253</v>
      </c>
      <c r="E3402" s="4">
        <f t="shared" ca="1" si="372"/>
        <v>33247.244014994714</v>
      </c>
      <c r="F3402" s="4">
        <f t="shared" ca="1" si="376"/>
        <v>33248.003006626663</v>
      </c>
      <c r="G3402" s="4">
        <f t="shared" ca="1" si="377"/>
        <v>1.3943408561980697</v>
      </c>
      <c r="H3402" s="4">
        <f t="shared" ca="1" si="373"/>
        <v>33249.39734748286</v>
      </c>
      <c r="I3402" s="4">
        <f t="shared" ca="1" si="374"/>
        <v>2.1533324881456792</v>
      </c>
      <c r="J3402" s="4">
        <f ca="1">AVERAGE(I$6:I3402)</f>
        <v>22.203463372292603</v>
      </c>
    </row>
    <row r="3403" spans="3:10" x14ac:dyDescent="0.25">
      <c r="C3403">
        <f t="shared" si="371"/>
        <v>3398</v>
      </c>
      <c r="D3403" s="4">
        <f t="shared" ca="1" si="375"/>
        <v>18.01732812679144</v>
      </c>
      <c r="E3403" s="4">
        <f t="shared" ca="1" si="372"/>
        <v>33265.261343121507</v>
      </c>
      <c r="F3403" s="4">
        <f t="shared" ca="1" si="376"/>
        <v>33265.261343121507</v>
      </c>
      <c r="G3403" s="4">
        <f t="shared" ca="1" si="377"/>
        <v>9.6871424229507923</v>
      </c>
      <c r="H3403" s="4">
        <f t="shared" ca="1" si="373"/>
        <v>33274.948485544461</v>
      </c>
      <c r="I3403" s="4">
        <f t="shared" ca="1" si="374"/>
        <v>9.6871424229539116</v>
      </c>
      <c r="J3403" s="4">
        <f ca="1">AVERAGE(I$6:I3403)</f>
        <v>22.199779934697151</v>
      </c>
    </row>
    <row r="3404" spans="3:10" x14ac:dyDescent="0.25">
      <c r="C3404">
        <f t="shared" si="371"/>
        <v>3399</v>
      </c>
      <c r="D3404" s="4">
        <f t="shared" ca="1" si="375"/>
        <v>19.307028232927095</v>
      </c>
      <c r="E3404" s="4">
        <f t="shared" ca="1" si="372"/>
        <v>33284.568371354435</v>
      </c>
      <c r="F3404" s="4">
        <f t="shared" ca="1" si="376"/>
        <v>33284.568371354435</v>
      </c>
      <c r="G3404" s="4">
        <f t="shared" ca="1" si="377"/>
        <v>2.189084082063391</v>
      </c>
      <c r="H3404" s="4">
        <f t="shared" ca="1" si="373"/>
        <v>33286.757455436498</v>
      </c>
      <c r="I3404" s="4">
        <f t="shared" ca="1" si="374"/>
        <v>2.1890840820633457</v>
      </c>
      <c r="J3404" s="4">
        <f ca="1">AVERAGE(I$6:I3404)</f>
        <v>22.193892704378634</v>
      </c>
    </row>
    <row r="3405" spans="3:10" x14ac:dyDescent="0.25">
      <c r="C3405">
        <f t="shared" si="371"/>
        <v>3400</v>
      </c>
      <c r="D3405" s="4">
        <f t="shared" ca="1" si="375"/>
        <v>3.5908148149318735</v>
      </c>
      <c r="E3405" s="4">
        <f t="shared" ca="1" si="372"/>
        <v>33288.159186169367</v>
      </c>
      <c r="F3405" s="4">
        <f t="shared" ca="1" si="376"/>
        <v>33288.159186169367</v>
      </c>
      <c r="G3405" s="4">
        <f t="shared" ca="1" si="377"/>
        <v>8.9892109184802909</v>
      </c>
      <c r="H3405" s="4">
        <f t="shared" ca="1" si="373"/>
        <v>33297.148397087847</v>
      </c>
      <c r="I3405" s="4">
        <f t="shared" ca="1" si="374"/>
        <v>8.9892109184802393</v>
      </c>
      <c r="J3405" s="4">
        <f ca="1">AVERAGE(I$6:I3405)</f>
        <v>22.190008974441607</v>
      </c>
    </row>
    <row r="3406" spans="3:10" x14ac:dyDescent="0.25">
      <c r="C3406">
        <f t="shared" si="371"/>
        <v>3401</v>
      </c>
      <c r="D3406" s="4">
        <f t="shared" ca="1" si="375"/>
        <v>0.21093530697477308</v>
      </c>
      <c r="E3406" s="4">
        <f t="shared" ca="1" si="372"/>
        <v>33288.370121476342</v>
      </c>
      <c r="F3406" s="4">
        <f t="shared" ca="1" si="376"/>
        <v>33297.148397087847</v>
      </c>
      <c r="G3406" s="4">
        <f t="shared" ca="1" si="377"/>
        <v>7.8294836667998959</v>
      </c>
      <c r="H3406" s="4">
        <f t="shared" ca="1" si="373"/>
        <v>33304.977880754646</v>
      </c>
      <c r="I3406" s="4">
        <f t="shared" ca="1" si="374"/>
        <v>16.607759278304002</v>
      </c>
      <c r="J3406" s="4">
        <f ca="1">AVERAGE(I$6:I3406)</f>
        <v>22.188367619047266</v>
      </c>
    </row>
    <row r="3407" spans="3:10" x14ac:dyDescent="0.25">
      <c r="C3407">
        <f t="shared" si="371"/>
        <v>3402</v>
      </c>
      <c r="D3407" s="4">
        <f t="shared" ca="1" si="375"/>
        <v>24.820619163086267</v>
      </c>
      <c r="E3407" s="4">
        <f t="shared" ca="1" si="372"/>
        <v>33313.190740639431</v>
      </c>
      <c r="F3407" s="4">
        <f t="shared" ca="1" si="376"/>
        <v>33313.190740639431</v>
      </c>
      <c r="G3407" s="4">
        <f t="shared" ca="1" si="377"/>
        <v>2.4242122862381019</v>
      </c>
      <c r="H3407" s="4">
        <f t="shared" ca="1" si="373"/>
        <v>33315.614952925673</v>
      </c>
      <c r="I3407" s="4">
        <f t="shared" ca="1" si="374"/>
        <v>2.4242122862415272</v>
      </c>
      <c r="J3407" s="4">
        <f ca="1">AVERAGE(I$6:I3407)</f>
        <v>22.182558049578486</v>
      </c>
    </row>
    <row r="3408" spans="3:10" x14ac:dyDescent="0.25">
      <c r="C3408">
        <f t="shared" si="371"/>
        <v>3403</v>
      </c>
      <c r="D3408" s="4">
        <f t="shared" ca="1" si="375"/>
        <v>5.118078002508172</v>
      </c>
      <c r="E3408" s="4">
        <f t="shared" ca="1" si="372"/>
        <v>33318.308818641941</v>
      </c>
      <c r="F3408" s="4">
        <f t="shared" ca="1" si="376"/>
        <v>33318.308818641941</v>
      </c>
      <c r="G3408" s="4">
        <f t="shared" ca="1" si="377"/>
        <v>2.8968943054783294</v>
      </c>
      <c r="H3408" s="4">
        <f t="shared" ca="1" si="373"/>
        <v>33321.20571294742</v>
      </c>
      <c r="I3408" s="4">
        <f t="shared" ca="1" si="374"/>
        <v>2.8968943054787815</v>
      </c>
      <c r="J3408" s="4">
        <f ca="1">AVERAGE(I$6:I3408)</f>
        <v>22.176890796053918</v>
      </c>
    </row>
    <row r="3409" spans="3:10" x14ac:dyDescent="0.25">
      <c r="C3409">
        <f t="shared" si="371"/>
        <v>3404</v>
      </c>
      <c r="D3409" s="4">
        <f t="shared" ca="1" si="375"/>
        <v>13.383378776661052</v>
      </c>
      <c r="E3409" s="4">
        <f t="shared" ca="1" si="372"/>
        <v>33331.692197418604</v>
      </c>
      <c r="F3409" s="4">
        <f t="shared" ca="1" si="376"/>
        <v>33331.692197418604</v>
      </c>
      <c r="G3409" s="4">
        <f t="shared" ca="1" si="377"/>
        <v>1.6939401150506963</v>
      </c>
      <c r="H3409" s="4">
        <f t="shared" ca="1" si="373"/>
        <v>33333.386137533656</v>
      </c>
      <c r="I3409" s="4">
        <f t="shared" ca="1" si="374"/>
        <v>1.6939401150521007</v>
      </c>
      <c r="J3409" s="4">
        <f ca="1">AVERAGE(I$6:I3409)</f>
        <v>22.170873477992519</v>
      </c>
    </row>
    <row r="3410" spans="3:10" x14ac:dyDescent="0.25">
      <c r="C3410">
        <f t="shared" si="371"/>
        <v>3405</v>
      </c>
      <c r="D3410" s="4">
        <f t="shared" ca="1" si="375"/>
        <v>7.0509496290749132</v>
      </c>
      <c r="E3410" s="4">
        <f t="shared" ca="1" si="372"/>
        <v>33338.74314704768</v>
      </c>
      <c r="F3410" s="4">
        <f t="shared" ca="1" si="376"/>
        <v>33338.74314704768</v>
      </c>
      <c r="G3410" s="4">
        <f t="shared" ca="1" si="377"/>
        <v>0.54309160992796879</v>
      </c>
      <c r="H3410" s="4">
        <f t="shared" ca="1" si="373"/>
        <v>33339.286238657609</v>
      </c>
      <c r="I3410" s="4">
        <f t="shared" ca="1" si="374"/>
        <v>0.54309160992852412</v>
      </c>
      <c r="J3410" s="4">
        <f ca="1">AVERAGE(I$6:I3410)</f>
        <v>22.164521706518784</v>
      </c>
    </row>
    <row r="3411" spans="3:10" x14ac:dyDescent="0.25">
      <c r="C3411">
        <f t="shared" si="371"/>
        <v>3406</v>
      </c>
      <c r="D3411" s="4">
        <f t="shared" ca="1" si="375"/>
        <v>4.6959365398970965</v>
      </c>
      <c r="E3411" s="4">
        <f t="shared" ca="1" si="372"/>
        <v>33343.439083587575</v>
      </c>
      <c r="F3411" s="4">
        <f t="shared" ca="1" si="376"/>
        <v>33343.439083587575</v>
      </c>
      <c r="G3411" s="4">
        <f t="shared" ca="1" si="377"/>
        <v>37.221569690417773</v>
      </c>
      <c r="H3411" s="4">
        <f t="shared" ca="1" si="373"/>
        <v>33380.660653277992</v>
      </c>
      <c r="I3411" s="4">
        <f t="shared" ca="1" si="374"/>
        <v>37.2215696904168</v>
      </c>
      <c r="J3411" s="4">
        <f ca="1">AVERAGE(I$6:I3411)</f>
        <v>22.16894244873367</v>
      </c>
    </row>
    <row r="3412" spans="3:10" x14ac:dyDescent="0.25">
      <c r="C3412">
        <f t="shared" si="371"/>
        <v>3407</v>
      </c>
      <c r="D3412" s="4">
        <f t="shared" ca="1" si="375"/>
        <v>10.781514393034398</v>
      </c>
      <c r="E3412" s="4">
        <f t="shared" ca="1" si="372"/>
        <v>33354.220597980609</v>
      </c>
      <c r="F3412" s="4">
        <f t="shared" ca="1" si="376"/>
        <v>33380.660653277992</v>
      </c>
      <c r="G3412" s="4">
        <f t="shared" ca="1" si="377"/>
        <v>2.3584199278629057</v>
      </c>
      <c r="H3412" s="4">
        <f t="shared" ca="1" si="373"/>
        <v>33383.019073205855</v>
      </c>
      <c r="I3412" s="4">
        <f t="shared" ca="1" si="374"/>
        <v>28.798475225245056</v>
      </c>
      <c r="J3412" s="4">
        <f ca="1">AVERAGE(I$6:I3412)</f>
        <v>22.170888305140043</v>
      </c>
    </row>
    <row r="3413" spans="3:10" x14ac:dyDescent="0.25">
      <c r="C3413">
        <f t="shared" si="371"/>
        <v>3408</v>
      </c>
      <c r="D3413" s="4">
        <f t="shared" ca="1" si="375"/>
        <v>21.114883215276823</v>
      </c>
      <c r="E3413" s="4">
        <f t="shared" ca="1" si="372"/>
        <v>33375.335481195885</v>
      </c>
      <c r="F3413" s="4">
        <f t="shared" ca="1" si="376"/>
        <v>33383.019073205855</v>
      </c>
      <c r="G3413" s="4">
        <f t="shared" ca="1" si="377"/>
        <v>9.8849659592217094</v>
      </c>
      <c r="H3413" s="4">
        <f t="shared" ca="1" si="373"/>
        <v>33392.904039165078</v>
      </c>
      <c r="I3413" s="4">
        <f t="shared" ca="1" si="374"/>
        <v>17.568557969192625</v>
      </c>
      <c r="J3413" s="4">
        <f ca="1">AVERAGE(I$6:I3413)</f>
        <v>22.169537856097804</v>
      </c>
    </row>
    <row r="3414" spans="3:10" x14ac:dyDescent="0.25">
      <c r="C3414">
        <f t="shared" si="371"/>
        <v>3409</v>
      </c>
      <c r="D3414" s="4">
        <f t="shared" ca="1" si="375"/>
        <v>2.0664538795977121</v>
      </c>
      <c r="E3414" s="4">
        <f t="shared" ca="1" si="372"/>
        <v>33377.401935075482</v>
      </c>
      <c r="F3414" s="4">
        <f t="shared" ca="1" si="376"/>
        <v>33392.904039165078</v>
      </c>
      <c r="G3414" s="4">
        <f t="shared" ca="1" si="377"/>
        <v>5.9403210039012597</v>
      </c>
      <c r="H3414" s="4">
        <f t="shared" ca="1" si="373"/>
        <v>33398.84436016898</v>
      </c>
      <c r="I3414" s="4">
        <f t="shared" ca="1" si="374"/>
        <v>21.44242509349715</v>
      </c>
      <c r="J3414" s="4">
        <f ca="1">AVERAGE(I$6:I3414)</f>
        <v>22.169324563999652</v>
      </c>
    </row>
    <row r="3415" spans="3:10" x14ac:dyDescent="0.25">
      <c r="C3415">
        <f t="shared" si="371"/>
        <v>3410</v>
      </c>
      <c r="D3415" s="4">
        <f t="shared" ca="1" si="375"/>
        <v>4.5377718513218088</v>
      </c>
      <c r="E3415" s="4">
        <f t="shared" ca="1" si="372"/>
        <v>33381.939706926802</v>
      </c>
      <c r="F3415" s="4">
        <f t="shared" ca="1" si="376"/>
        <v>33398.84436016898</v>
      </c>
      <c r="G3415" s="4">
        <f t="shared" ca="1" si="377"/>
        <v>15.759095649630822</v>
      </c>
      <c r="H3415" s="4">
        <f t="shared" ca="1" si="373"/>
        <v>33414.603455818607</v>
      </c>
      <c r="I3415" s="4">
        <f t="shared" ca="1" si="374"/>
        <v>32.663748891805881</v>
      </c>
      <c r="J3415" s="4">
        <f ca="1">AVERAGE(I$6:I3415)</f>
        <v>22.172402107790798</v>
      </c>
    </row>
    <row r="3416" spans="3:10" x14ac:dyDescent="0.25">
      <c r="C3416">
        <f t="shared" si="371"/>
        <v>3411</v>
      </c>
      <c r="D3416" s="4">
        <f t="shared" ca="1" si="375"/>
        <v>15.820603899859961</v>
      </c>
      <c r="E3416" s="4">
        <f t="shared" ca="1" si="372"/>
        <v>33397.760310826663</v>
      </c>
      <c r="F3416" s="4">
        <f t="shared" ca="1" si="376"/>
        <v>33414.603455818607</v>
      </c>
      <c r="G3416" s="4">
        <f t="shared" ca="1" si="377"/>
        <v>9.6913768097149386</v>
      </c>
      <c r="H3416" s="4">
        <f t="shared" ca="1" si="373"/>
        <v>33424.294832628322</v>
      </c>
      <c r="I3416" s="4">
        <f t="shared" ca="1" si="374"/>
        <v>26.534521801659139</v>
      </c>
      <c r="J3416" s="4">
        <f ca="1">AVERAGE(I$6:I3416)</f>
        <v>22.173680946751183</v>
      </c>
    </row>
    <row r="3417" spans="3:10" x14ac:dyDescent="0.25">
      <c r="C3417">
        <f t="shared" si="371"/>
        <v>3412</v>
      </c>
      <c r="D3417" s="4">
        <f t="shared" ca="1" si="375"/>
        <v>12.645153486081108</v>
      </c>
      <c r="E3417" s="4">
        <f t="shared" ca="1" si="372"/>
        <v>33410.405464312746</v>
      </c>
      <c r="F3417" s="4">
        <f t="shared" ca="1" si="376"/>
        <v>33424.294832628322</v>
      </c>
      <c r="G3417" s="4">
        <f t="shared" ca="1" si="377"/>
        <v>14.455720285010614</v>
      </c>
      <c r="H3417" s="4">
        <f t="shared" ca="1" si="373"/>
        <v>33438.750552913334</v>
      </c>
      <c r="I3417" s="4">
        <f t="shared" ca="1" si="374"/>
        <v>28.345088600588497</v>
      </c>
      <c r="J3417" s="4">
        <f ca="1">AVERAGE(I$6:I3417)</f>
        <v>22.175489682874815</v>
      </c>
    </row>
    <row r="3418" spans="3:10" x14ac:dyDescent="0.25">
      <c r="C3418">
        <f t="shared" si="371"/>
        <v>3413</v>
      </c>
      <c r="D3418" s="4">
        <f t="shared" ca="1" si="375"/>
        <v>8.1751984349606115</v>
      </c>
      <c r="E3418" s="4">
        <f t="shared" ca="1" si="372"/>
        <v>33418.580662747707</v>
      </c>
      <c r="F3418" s="4">
        <f t="shared" ca="1" si="376"/>
        <v>33438.750552913334</v>
      </c>
      <c r="G3418" s="4">
        <f t="shared" ca="1" si="377"/>
        <v>2.4013660736881404</v>
      </c>
      <c r="H3418" s="4">
        <f t="shared" ca="1" si="373"/>
        <v>33441.151918987023</v>
      </c>
      <c r="I3418" s="4">
        <f t="shared" ca="1" si="374"/>
        <v>22.571256239316426</v>
      </c>
      <c r="J3418" s="4">
        <f ca="1">AVERAGE(I$6:I3418)</f>
        <v>22.175605641432227</v>
      </c>
    </row>
    <row r="3419" spans="3:10" x14ac:dyDescent="0.25">
      <c r="C3419">
        <f t="shared" si="371"/>
        <v>3414</v>
      </c>
      <c r="D3419" s="4">
        <f t="shared" ca="1" si="375"/>
        <v>22.543674153528066</v>
      </c>
      <c r="E3419" s="4">
        <f t="shared" ca="1" si="372"/>
        <v>33441.124336901237</v>
      </c>
      <c r="F3419" s="4">
        <f t="shared" ca="1" si="376"/>
        <v>33441.151918987023</v>
      </c>
      <c r="G3419" s="4">
        <f t="shared" ca="1" si="377"/>
        <v>6.3737885016916263</v>
      </c>
      <c r="H3419" s="4">
        <f t="shared" ca="1" si="373"/>
        <v>33447.525707488712</v>
      </c>
      <c r="I3419" s="4">
        <f t="shared" ca="1" si="374"/>
        <v>6.4013705874749576</v>
      </c>
      <c r="J3419" s="4">
        <f ca="1">AVERAGE(I$6:I3419)</f>
        <v>22.170985185938974</v>
      </c>
    </row>
    <row r="3420" spans="3:10" x14ac:dyDescent="0.25">
      <c r="C3420">
        <f t="shared" si="371"/>
        <v>3415</v>
      </c>
      <c r="D3420" s="4">
        <f t="shared" ca="1" si="375"/>
        <v>2.782546731844489</v>
      </c>
      <c r="E3420" s="4">
        <f t="shared" ca="1" si="372"/>
        <v>33443.906883633084</v>
      </c>
      <c r="F3420" s="4">
        <f t="shared" ca="1" si="376"/>
        <v>33447.525707488712</v>
      </c>
      <c r="G3420" s="4">
        <f t="shared" ca="1" si="377"/>
        <v>10.774214163212653</v>
      </c>
      <c r="H3420" s="4">
        <f t="shared" ca="1" si="373"/>
        <v>33458.299921651924</v>
      </c>
      <c r="I3420" s="4">
        <f t="shared" ca="1" si="374"/>
        <v>14.393038018839434</v>
      </c>
      <c r="J3420" s="4">
        <f ca="1">AVERAGE(I$6:I3420)</f>
        <v>22.168707602581112</v>
      </c>
    </row>
    <row r="3421" spans="3:10" x14ac:dyDescent="0.25">
      <c r="C3421">
        <f t="shared" si="371"/>
        <v>3416</v>
      </c>
      <c r="D3421" s="4">
        <f t="shared" ca="1" si="375"/>
        <v>5.2216060108911204</v>
      </c>
      <c r="E3421" s="4">
        <f t="shared" ca="1" si="372"/>
        <v>33449.128489643976</v>
      </c>
      <c r="F3421" s="4">
        <f t="shared" ca="1" si="376"/>
        <v>33458.299921651924</v>
      </c>
      <c r="G3421" s="4">
        <f t="shared" ca="1" si="377"/>
        <v>1.6415876092206638</v>
      </c>
      <c r="H3421" s="4">
        <f t="shared" ca="1" si="373"/>
        <v>33459.941509261145</v>
      </c>
      <c r="I3421" s="4">
        <f t="shared" ca="1" si="374"/>
        <v>10.81301961716963</v>
      </c>
      <c r="J3421" s="4">
        <f ca="1">AVERAGE(I$6:I3421)</f>
        <v>22.165383337948381</v>
      </c>
    </row>
    <row r="3422" spans="3:10" x14ac:dyDescent="0.25">
      <c r="C3422">
        <f t="shared" si="371"/>
        <v>3417</v>
      </c>
      <c r="D3422" s="4">
        <f t="shared" ca="1" si="375"/>
        <v>9.1282498161266066</v>
      </c>
      <c r="E3422" s="4">
        <f t="shared" ca="1" si="372"/>
        <v>33458.256739460099</v>
      </c>
      <c r="F3422" s="4">
        <f t="shared" ca="1" si="376"/>
        <v>33459.941509261145</v>
      </c>
      <c r="G3422" s="4">
        <f t="shared" ca="1" si="377"/>
        <v>1.2626688361466112</v>
      </c>
      <c r="H3422" s="4">
        <f t="shared" ca="1" si="373"/>
        <v>33461.204178097294</v>
      </c>
      <c r="I3422" s="4">
        <f t="shared" ca="1" si="374"/>
        <v>2.947438637194864</v>
      </c>
      <c r="J3422" s="4">
        <f ca="1">AVERAGE(I$6:I3422)</f>
        <v>22.159759122349683</v>
      </c>
    </row>
    <row r="3423" spans="3:10" x14ac:dyDescent="0.25">
      <c r="C3423">
        <f t="shared" si="371"/>
        <v>3418</v>
      </c>
      <c r="D3423" s="4">
        <f t="shared" ca="1" si="375"/>
        <v>23.778764465879899</v>
      </c>
      <c r="E3423" s="4">
        <f t="shared" ca="1" si="372"/>
        <v>33482.035503925981</v>
      </c>
      <c r="F3423" s="4">
        <f t="shared" ca="1" si="376"/>
        <v>33482.035503925981</v>
      </c>
      <c r="G3423" s="4">
        <f t="shared" ca="1" si="377"/>
        <v>0.54818894565650311</v>
      </c>
      <c r="H3423" s="4">
        <f t="shared" ca="1" si="373"/>
        <v>33482.583692871638</v>
      </c>
      <c r="I3423" s="4">
        <f t="shared" ca="1" si="374"/>
        <v>0.54818894565687515</v>
      </c>
      <c r="J3423" s="4">
        <f ca="1">AVERAGE(I$6:I3423)</f>
        <v>22.153436252198514</v>
      </c>
    </row>
    <row r="3424" spans="3:10" x14ac:dyDescent="0.25">
      <c r="C3424">
        <f t="shared" si="371"/>
        <v>3419</v>
      </c>
      <c r="D3424" s="4">
        <f t="shared" ca="1" si="375"/>
        <v>3.2886203811418782E-2</v>
      </c>
      <c r="E3424" s="4">
        <f t="shared" ca="1" si="372"/>
        <v>33482.068390129796</v>
      </c>
      <c r="F3424" s="4">
        <f t="shared" ca="1" si="376"/>
        <v>33482.583692871638</v>
      </c>
      <c r="G3424" s="4">
        <f t="shared" ca="1" si="377"/>
        <v>13.887255029927333</v>
      </c>
      <c r="H3424" s="4">
        <f t="shared" ca="1" si="373"/>
        <v>33496.470947901566</v>
      </c>
      <c r="I3424" s="4">
        <f t="shared" ca="1" si="374"/>
        <v>14.402557771769352</v>
      </c>
      <c r="J3424" s="4">
        <f ca="1">AVERAGE(I$6:I3424)</f>
        <v>22.151169250595583</v>
      </c>
    </row>
    <row r="3425" spans="3:10" x14ac:dyDescent="0.25">
      <c r="C3425">
        <f t="shared" si="371"/>
        <v>3420</v>
      </c>
      <c r="D3425" s="4">
        <f t="shared" ca="1" si="375"/>
        <v>12.770618318420933</v>
      </c>
      <c r="E3425" s="4">
        <f t="shared" ca="1" si="372"/>
        <v>33494.839008448216</v>
      </c>
      <c r="F3425" s="4">
        <f t="shared" ca="1" si="376"/>
        <v>33496.470947901566</v>
      </c>
      <c r="G3425" s="4">
        <f t="shared" ca="1" si="377"/>
        <v>6.2891393304424822E-2</v>
      </c>
      <c r="H3425" s="4">
        <f t="shared" ca="1" si="373"/>
        <v>33496.533839294869</v>
      </c>
      <c r="I3425" s="4">
        <f t="shared" ca="1" si="374"/>
        <v>1.6948308466526214</v>
      </c>
      <c r="J3425" s="4">
        <f ca="1">AVERAGE(I$6:I3425)</f>
        <v>22.145187865097352</v>
      </c>
    </row>
    <row r="3426" spans="3:10" x14ac:dyDescent="0.25">
      <c r="C3426">
        <f t="shared" si="371"/>
        <v>3421</v>
      </c>
      <c r="D3426" s="4">
        <f t="shared" ca="1" si="375"/>
        <v>30.799906643387004</v>
      </c>
      <c r="E3426" s="4">
        <f t="shared" ca="1" si="372"/>
        <v>33525.6389150916</v>
      </c>
      <c r="F3426" s="4">
        <f t="shared" ca="1" si="376"/>
        <v>33525.6389150916</v>
      </c>
      <c r="G3426" s="4">
        <f t="shared" ca="1" si="377"/>
        <v>11.796231501204071</v>
      </c>
      <c r="H3426" s="4">
        <f t="shared" ca="1" si="373"/>
        <v>33537.435146592805</v>
      </c>
      <c r="I3426" s="4">
        <f t="shared" ca="1" si="374"/>
        <v>11.796231501204602</v>
      </c>
      <c r="J3426" s="4">
        <f ca="1">AVERAGE(I$6:I3426)</f>
        <v>22.14216273900443</v>
      </c>
    </row>
    <row r="3427" spans="3:10" x14ac:dyDescent="0.25">
      <c r="C3427">
        <f t="shared" si="371"/>
        <v>3422</v>
      </c>
      <c r="D3427" s="4">
        <f t="shared" ca="1" si="375"/>
        <v>0.82140611369717342</v>
      </c>
      <c r="E3427" s="4">
        <f t="shared" ca="1" si="372"/>
        <v>33526.460321205297</v>
      </c>
      <c r="F3427" s="4">
        <f t="shared" ca="1" si="376"/>
        <v>33537.435146592805</v>
      </c>
      <c r="G3427" s="4">
        <f t="shared" ca="1" si="377"/>
        <v>10.725321291154776</v>
      </c>
      <c r="H3427" s="4">
        <f t="shared" ca="1" si="373"/>
        <v>33548.160467883958</v>
      </c>
      <c r="I3427" s="4">
        <f t="shared" ca="1" si="374"/>
        <v>21.700146678660531</v>
      </c>
      <c r="J3427" s="4">
        <f ca="1">AVERAGE(I$6:I3427)</f>
        <v>22.142033570079725</v>
      </c>
    </row>
    <row r="3428" spans="3:10" x14ac:dyDescent="0.25">
      <c r="C3428">
        <f t="shared" si="371"/>
        <v>3423</v>
      </c>
      <c r="D3428" s="4">
        <f t="shared" ca="1" si="375"/>
        <v>1.7900258381037411</v>
      </c>
      <c r="E3428" s="4">
        <f t="shared" ca="1" si="372"/>
        <v>33528.250347043402</v>
      </c>
      <c r="F3428" s="4">
        <f t="shared" ca="1" si="376"/>
        <v>33548.160467883958</v>
      </c>
      <c r="G3428" s="4">
        <f t="shared" ca="1" si="377"/>
        <v>3.9037221253082919</v>
      </c>
      <c r="H3428" s="4">
        <f t="shared" ca="1" si="373"/>
        <v>33552.064190009267</v>
      </c>
      <c r="I3428" s="4">
        <f t="shared" ca="1" si="374"/>
        <v>23.813842965864751</v>
      </c>
      <c r="J3428" s="4">
        <f ca="1">AVERAGE(I$6:I3428)</f>
        <v>22.142521974811185</v>
      </c>
    </row>
    <row r="3429" spans="3:10" x14ac:dyDescent="0.25">
      <c r="C3429">
        <f t="shared" si="371"/>
        <v>3424</v>
      </c>
      <c r="D3429" s="4">
        <f t="shared" ca="1" si="375"/>
        <v>0.62054449861122984</v>
      </c>
      <c r="E3429" s="4">
        <f t="shared" ca="1" si="372"/>
        <v>33528.870891542014</v>
      </c>
      <c r="F3429" s="4">
        <f t="shared" ca="1" si="376"/>
        <v>33552.064190009267</v>
      </c>
      <c r="G3429" s="4">
        <f t="shared" ca="1" si="377"/>
        <v>6.8084980027951838</v>
      </c>
      <c r="H3429" s="4">
        <f t="shared" ca="1" si="373"/>
        <v>33558.872688012059</v>
      </c>
      <c r="I3429" s="4">
        <f t="shared" ca="1" si="374"/>
        <v>30.00179647004552</v>
      </c>
      <c r="J3429" s="4">
        <f ca="1">AVERAGE(I$6:I3429)</f>
        <v>22.144817323670779</v>
      </c>
    </row>
    <row r="3430" spans="3:10" x14ac:dyDescent="0.25">
      <c r="C3430">
        <f t="shared" ref="C3430:C3493" si="378">1+C3429</f>
        <v>3425</v>
      </c>
      <c r="D3430" s="4">
        <f t="shared" ca="1" si="375"/>
        <v>0.66016109931764611</v>
      </c>
      <c r="E3430" s="4">
        <f t="shared" ref="E3430:E3493" ca="1" si="379">E3429+D3430</f>
        <v>33529.53105264133</v>
      </c>
      <c r="F3430" s="4">
        <f t="shared" ca="1" si="376"/>
        <v>33558.872688012059</v>
      </c>
      <c r="G3430" s="4">
        <f t="shared" ca="1" si="377"/>
        <v>0.85710700338725243</v>
      </c>
      <c r="H3430" s="4">
        <f t="shared" ref="H3430:H3493" ca="1" si="380">F3430+G3430</f>
        <v>33559.729795015446</v>
      </c>
      <c r="I3430" s="4">
        <f t="shared" ref="I3430:I3493" ca="1" si="381">H3430-E3430</f>
        <v>30.198742374115682</v>
      </c>
      <c r="J3430" s="4">
        <f ca="1">AVERAGE(I$6:I3430)</f>
        <v>22.14716883463441</v>
      </c>
    </row>
    <row r="3431" spans="3:10" x14ac:dyDescent="0.25">
      <c r="C3431">
        <f t="shared" si="378"/>
        <v>3426</v>
      </c>
      <c r="D3431" s="4">
        <f t="shared" ca="1" si="375"/>
        <v>8.0060767681051885</v>
      </c>
      <c r="E3431" s="4">
        <f t="shared" ca="1" si="379"/>
        <v>33537.537129409437</v>
      </c>
      <c r="F3431" s="4">
        <f t="shared" ca="1" si="376"/>
        <v>33559.729795015446</v>
      </c>
      <c r="G3431" s="4">
        <f t="shared" ca="1" si="377"/>
        <v>6.2920570765211927</v>
      </c>
      <c r="H3431" s="4">
        <f t="shared" ca="1" si="380"/>
        <v>33566.021852091966</v>
      </c>
      <c r="I3431" s="4">
        <f t="shared" ca="1" si="381"/>
        <v>28.484722682529537</v>
      </c>
      <c r="J3431" s="4">
        <f ca="1">AVERAGE(I$6:I3431)</f>
        <v>22.149018675220486</v>
      </c>
    </row>
    <row r="3432" spans="3:10" x14ac:dyDescent="0.25">
      <c r="C3432">
        <f t="shared" si="378"/>
        <v>3427</v>
      </c>
      <c r="D3432" s="4">
        <f t="shared" ca="1" si="375"/>
        <v>13.251169044112196</v>
      </c>
      <c r="E3432" s="4">
        <f t="shared" ca="1" si="379"/>
        <v>33550.788298453546</v>
      </c>
      <c r="F3432" s="4">
        <f t="shared" ca="1" si="376"/>
        <v>33566.021852091966</v>
      </c>
      <c r="G3432" s="4">
        <f t="shared" ca="1" si="377"/>
        <v>1.4533136220379127E-2</v>
      </c>
      <c r="H3432" s="4">
        <f t="shared" ca="1" si="380"/>
        <v>33566.036385228188</v>
      </c>
      <c r="I3432" s="4">
        <f t="shared" ca="1" si="381"/>
        <v>15.248086774641706</v>
      </c>
      <c r="J3432" s="4">
        <f ca="1">AVERAGE(I$6:I3432)</f>
        <v>22.147004980472722</v>
      </c>
    </row>
    <row r="3433" spans="3:10" x14ac:dyDescent="0.25">
      <c r="C3433">
        <f t="shared" si="378"/>
        <v>3428</v>
      </c>
      <c r="D3433" s="4">
        <f t="shared" ca="1" si="375"/>
        <v>28.616420012254771</v>
      </c>
      <c r="E3433" s="4">
        <f t="shared" ca="1" si="379"/>
        <v>33579.404718465797</v>
      </c>
      <c r="F3433" s="4">
        <f t="shared" ca="1" si="376"/>
        <v>33579.404718465797</v>
      </c>
      <c r="G3433" s="4">
        <f t="shared" ca="1" si="377"/>
        <v>15.855211258012536</v>
      </c>
      <c r="H3433" s="4">
        <f t="shared" ca="1" si="380"/>
        <v>33595.259929723812</v>
      </c>
      <c r="I3433" s="4">
        <f t="shared" ca="1" si="381"/>
        <v>15.855211258014606</v>
      </c>
      <c r="J3433" s="4">
        <f ca="1">AVERAGE(I$6:I3433)</f>
        <v>22.145169568068273</v>
      </c>
    </row>
    <row r="3434" spans="3:10" x14ac:dyDescent="0.25">
      <c r="C3434">
        <f t="shared" si="378"/>
        <v>3429</v>
      </c>
      <c r="D3434" s="4">
        <f t="shared" ca="1" si="375"/>
        <v>2.4641142360352504</v>
      </c>
      <c r="E3434" s="4">
        <f t="shared" ca="1" si="379"/>
        <v>33581.868832701832</v>
      </c>
      <c r="F3434" s="4">
        <f t="shared" ca="1" si="376"/>
        <v>33595.259929723812</v>
      </c>
      <c r="G3434" s="4">
        <f t="shared" ca="1" si="377"/>
        <v>14.491757084436916</v>
      </c>
      <c r="H3434" s="4">
        <f t="shared" ca="1" si="380"/>
        <v>33609.751686808246</v>
      </c>
      <c r="I3434" s="4">
        <f t="shared" ca="1" si="381"/>
        <v>27.882854106414015</v>
      </c>
      <c r="J3434" s="4">
        <f ca="1">AVERAGE(I$6:I3434)</f>
        <v>22.146842850231689</v>
      </c>
    </row>
    <row r="3435" spans="3:10" x14ac:dyDescent="0.25">
      <c r="C3435">
        <f t="shared" si="378"/>
        <v>3430</v>
      </c>
      <c r="D3435" s="4">
        <f t="shared" ca="1" si="375"/>
        <v>10.476217484396038</v>
      </c>
      <c r="E3435" s="4">
        <f t="shared" ca="1" si="379"/>
        <v>33592.345050186224</v>
      </c>
      <c r="F3435" s="4">
        <f t="shared" ca="1" si="376"/>
        <v>33609.751686808246</v>
      </c>
      <c r="G3435" s="4">
        <f t="shared" ca="1" si="377"/>
        <v>9.7701737030522118</v>
      </c>
      <c r="H3435" s="4">
        <f t="shared" ca="1" si="380"/>
        <v>33619.521860511297</v>
      </c>
      <c r="I3435" s="4">
        <f t="shared" ca="1" si="381"/>
        <v>27.176810325072438</v>
      </c>
      <c r="J3435" s="4">
        <f ca="1">AVERAGE(I$6:I3435)</f>
        <v>22.148309313052344</v>
      </c>
    </row>
    <row r="3436" spans="3:10" x14ac:dyDescent="0.25">
      <c r="C3436">
        <f t="shared" si="378"/>
        <v>3431</v>
      </c>
      <c r="D3436" s="4">
        <f t="shared" ca="1" si="375"/>
        <v>8.2942732844927907</v>
      </c>
      <c r="E3436" s="4">
        <f t="shared" ca="1" si="379"/>
        <v>33600.639323470714</v>
      </c>
      <c r="F3436" s="4">
        <f t="shared" ca="1" si="376"/>
        <v>33619.521860511297</v>
      </c>
      <c r="G3436" s="4">
        <f t="shared" ca="1" si="377"/>
        <v>25.473270307285411</v>
      </c>
      <c r="H3436" s="4">
        <f t="shared" ca="1" si="380"/>
        <v>33644.995130818585</v>
      </c>
      <c r="I3436" s="4">
        <f t="shared" ca="1" si="381"/>
        <v>44.355807347870723</v>
      </c>
      <c r="J3436" s="4">
        <f ca="1">AVERAGE(I$6:I3436)</f>
        <v>22.154781915219296</v>
      </c>
    </row>
    <row r="3437" spans="3:10" x14ac:dyDescent="0.25">
      <c r="C3437">
        <f t="shared" si="378"/>
        <v>3432</v>
      </c>
      <c r="D3437" s="4">
        <f t="shared" ca="1" si="375"/>
        <v>7.8732779177186805</v>
      </c>
      <c r="E3437" s="4">
        <f t="shared" ca="1" si="379"/>
        <v>33608.512601388429</v>
      </c>
      <c r="F3437" s="4">
        <f t="shared" ca="1" si="376"/>
        <v>33644.995130818585</v>
      </c>
      <c r="G3437" s="4">
        <f t="shared" ca="1" si="377"/>
        <v>2.6711581366020924</v>
      </c>
      <c r="H3437" s="4">
        <f t="shared" ca="1" si="380"/>
        <v>33647.666288955188</v>
      </c>
      <c r="I3437" s="4">
        <f t="shared" ca="1" si="381"/>
        <v>39.15368756675889</v>
      </c>
      <c r="J3437" s="4">
        <f ca="1">AVERAGE(I$6:I3437)</f>
        <v>22.15973497630657</v>
      </c>
    </row>
    <row r="3438" spans="3:10" x14ac:dyDescent="0.25">
      <c r="C3438">
        <f t="shared" si="378"/>
        <v>3433</v>
      </c>
      <c r="D3438" s="4">
        <f t="shared" ca="1" si="375"/>
        <v>22.7347130020447</v>
      </c>
      <c r="E3438" s="4">
        <f t="shared" ca="1" si="379"/>
        <v>33631.247314390472</v>
      </c>
      <c r="F3438" s="4">
        <f t="shared" ca="1" si="376"/>
        <v>33647.666288955188</v>
      </c>
      <c r="G3438" s="4">
        <f t="shared" ca="1" si="377"/>
        <v>1.2116033874639225</v>
      </c>
      <c r="H3438" s="4">
        <f t="shared" ca="1" si="380"/>
        <v>33648.877892342651</v>
      </c>
      <c r="I3438" s="4">
        <f t="shared" ca="1" si="381"/>
        <v>17.63057795217901</v>
      </c>
      <c r="J3438" s="4">
        <f ca="1">AVERAGE(I$6:I3438)</f>
        <v>22.158415676270415</v>
      </c>
    </row>
    <row r="3439" spans="3:10" x14ac:dyDescent="0.25">
      <c r="C3439">
        <f t="shared" si="378"/>
        <v>3434</v>
      </c>
      <c r="D3439" s="4">
        <f t="shared" ca="1" si="375"/>
        <v>0.49417680963524008</v>
      </c>
      <c r="E3439" s="4">
        <f t="shared" ca="1" si="379"/>
        <v>33631.741491200104</v>
      </c>
      <c r="F3439" s="4">
        <f t="shared" ca="1" si="376"/>
        <v>33648.877892342651</v>
      </c>
      <c r="G3439" s="4">
        <f t="shared" ca="1" si="377"/>
        <v>4.0678243853700815</v>
      </c>
      <c r="H3439" s="4">
        <f t="shared" ca="1" si="380"/>
        <v>33652.94571672802</v>
      </c>
      <c r="I3439" s="4">
        <f t="shared" ca="1" si="381"/>
        <v>21.204225527915696</v>
      </c>
      <c r="J3439" s="4">
        <f ca="1">AVERAGE(I$6:I3439)</f>
        <v>22.158137810764199</v>
      </c>
    </row>
    <row r="3440" spans="3:10" x14ac:dyDescent="0.25">
      <c r="C3440">
        <f t="shared" si="378"/>
        <v>3435</v>
      </c>
      <c r="D3440" s="4">
        <f t="shared" ca="1" si="375"/>
        <v>61.657457495660182</v>
      </c>
      <c r="E3440" s="4">
        <f t="shared" ca="1" si="379"/>
        <v>33693.398948695765</v>
      </c>
      <c r="F3440" s="4">
        <f t="shared" ca="1" si="376"/>
        <v>33693.398948695765</v>
      </c>
      <c r="G3440" s="4">
        <f t="shared" ca="1" si="377"/>
        <v>2.2077338070951464</v>
      </c>
      <c r="H3440" s="4">
        <f t="shared" ca="1" si="380"/>
        <v>33695.606682502861</v>
      </c>
      <c r="I3440" s="4">
        <f t="shared" ca="1" si="381"/>
        <v>2.2077338070957921</v>
      </c>
      <c r="J3440" s="4">
        <f ca="1">AVERAGE(I$6:I3440)</f>
        <v>22.152329832888313</v>
      </c>
    </row>
    <row r="3441" spans="3:10" x14ac:dyDescent="0.25">
      <c r="C3441">
        <f t="shared" si="378"/>
        <v>3436</v>
      </c>
      <c r="D3441" s="4">
        <f t="shared" ca="1" si="375"/>
        <v>3.2501068853521042</v>
      </c>
      <c r="E3441" s="4">
        <f t="shared" ca="1" si="379"/>
        <v>33696.649055581118</v>
      </c>
      <c r="F3441" s="4">
        <f t="shared" ca="1" si="376"/>
        <v>33696.649055581118</v>
      </c>
      <c r="G3441" s="4">
        <f t="shared" ca="1" si="377"/>
        <v>6.4249272536510507</v>
      </c>
      <c r="H3441" s="4">
        <f t="shared" ca="1" si="380"/>
        <v>33703.073982834772</v>
      </c>
      <c r="I3441" s="4">
        <f t="shared" ca="1" si="381"/>
        <v>6.4249272536544595</v>
      </c>
      <c r="J3441" s="4">
        <f ca="1">AVERAGE(I$6:I3441)</f>
        <v>22.147752591159779</v>
      </c>
    </row>
    <row r="3442" spans="3:10" x14ac:dyDescent="0.25">
      <c r="C3442">
        <f t="shared" si="378"/>
        <v>3437</v>
      </c>
      <c r="D3442" s="4">
        <f t="shared" ca="1" si="375"/>
        <v>3.3015100926882486</v>
      </c>
      <c r="E3442" s="4">
        <f t="shared" ca="1" si="379"/>
        <v>33699.950565673804</v>
      </c>
      <c r="F3442" s="4">
        <f t="shared" ca="1" si="376"/>
        <v>33703.073982834772</v>
      </c>
      <c r="G3442" s="4">
        <f t="shared" ca="1" si="377"/>
        <v>5.2755292054575289</v>
      </c>
      <c r="H3442" s="4">
        <f t="shared" ca="1" si="380"/>
        <v>33708.349512040229</v>
      </c>
      <c r="I3442" s="4">
        <f t="shared" ca="1" si="381"/>
        <v>8.3989463664256618</v>
      </c>
      <c r="J3442" s="4">
        <f ca="1">AVERAGE(I$6:I3442)</f>
        <v>22.143752356587555</v>
      </c>
    </row>
    <row r="3443" spans="3:10" x14ac:dyDescent="0.25">
      <c r="C3443">
        <f t="shared" si="378"/>
        <v>3438</v>
      </c>
      <c r="D3443" s="4">
        <f t="shared" ca="1" si="375"/>
        <v>8.7212879656257698</v>
      </c>
      <c r="E3443" s="4">
        <f t="shared" ca="1" si="379"/>
        <v>33708.671853639433</v>
      </c>
      <c r="F3443" s="4">
        <f t="shared" ca="1" si="376"/>
        <v>33708.671853639433</v>
      </c>
      <c r="G3443" s="4">
        <f t="shared" ca="1" si="377"/>
        <v>2.0625057787958987</v>
      </c>
      <c r="H3443" s="4">
        <f t="shared" ca="1" si="380"/>
        <v>33710.734359418231</v>
      </c>
      <c r="I3443" s="4">
        <f t="shared" ca="1" si="381"/>
        <v>2.0625057787983678</v>
      </c>
      <c r="J3443" s="4">
        <f ca="1">AVERAGE(I$6:I3443)</f>
        <v>22.137911388996574</v>
      </c>
    </row>
    <row r="3444" spans="3:10" x14ac:dyDescent="0.25">
      <c r="C3444">
        <f t="shared" si="378"/>
        <v>3439</v>
      </c>
      <c r="D3444" s="4">
        <f t="shared" ca="1" si="375"/>
        <v>10.786178728282556</v>
      </c>
      <c r="E3444" s="4">
        <f t="shared" ca="1" si="379"/>
        <v>33719.458032367715</v>
      </c>
      <c r="F3444" s="4">
        <f t="shared" ca="1" si="376"/>
        <v>33719.458032367715</v>
      </c>
      <c r="G3444" s="4">
        <f t="shared" ca="1" si="377"/>
        <v>2.3190981926537799</v>
      </c>
      <c r="H3444" s="4">
        <f t="shared" ca="1" si="380"/>
        <v>33721.777130560367</v>
      </c>
      <c r="I3444" s="4">
        <f t="shared" ca="1" si="381"/>
        <v>2.3190981926527456</v>
      </c>
      <c r="J3444" s="4">
        <f ca="1">AVERAGE(I$6:I3444)</f>
        <v>22.132148430812116</v>
      </c>
    </row>
    <row r="3445" spans="3:10" x14ac:dyDescent="0.25">
      <c r="C3445">
        <f t="shared" si="378"/>
        <v>3440</v>
      </c>
      <c r="D3445" s="4">
        <f t="shared" ca="1" si="375"/>
        <v>0.41237583676610134</v>
      </c>
      <c r="E3445" s="4">
        <f t="shared" ca="1" si="379"/>
        <v>33719.870408204479</v>
      </c>
      <c r="F3445" s="4">
        <f t="shared" ca="1" si="376"/>
        <v>33721.777130560367</v>
      </c>
      <c r="G3445" s="4">
        <f t="shared" ca="1" si="377"/>
        <v>3.4412748478928643</v>
      </c>
      <c r="H3445" s="4">
        <f t="shared" ca="1" si="380"/>
        <v>33725.218405408261</v>
      </c>
      <c r="I3445" s="4">
        <f t="shared" ca="1" si="381"/>
        <v>5.3479972037821426</v>
      </c>
      <c r="J3445" s="4">
        <f ca="1">AVERAGE(I$6:I3445)</f>
        <v>22.127269317083332</v>
      </c>
    </row>
    <row r="3446" spans="3:10" x14ac:dyDescent="0.25">
      <c r="C3446">
        <f t="shared" si="378"/>
        <v>3441</v>
      </c>
      <c r="D3446" s="4">
        <f t="shared" ca="1" si="375"/>
        <v>6.6576580648584374</v>
      </c>
      <c r="E3446" s="4">
        <f t="shared" ca="1" si="379"/>
        <v>33726.52806626934</v>
      </c>
      <c r="F3446" s="4">
        <f t="shared" ca="1" si="376"/>
        <v>33726.52806626934</v>
      </c>
      <c r="G3446" s="4">
        <f t="shared" ca="1" si="377"/>
        <v>14.14600608129933</v>
      </c>
      <c r="H3446" s="4">
        <f t="shared" ca="1" si="380"/>
        <v>33740.674072350637</v>
      </c>
      <c r="I3446" s="4">
        <f t="shared" ca="1" si="381"/>
        <v>14.146006081296946</v>
      </c>
      <c r="J3446" s="4">
        <f ca="1">AVERAGE(I$6:I3446)</f>
        <v>22.124949856683507</v>
      </c>
    </row>
    <row r="3447" spans="3:10" x14ac:dyDescent="0.25">
      <c r="C3447">
        <f t="shared" si="378"/>
        <v>3442</v>
      </c>
      <c r="D3447" s="4">
        <f t="shared" ca="1" si="375"/>
        <v>18.151849973022046</v>
      </c>
      <c r="E3447" s="4">
        <f t="shared" ca="1" si="379"/>
        <v>33744.679916242363</v>
      </c>
      <c r="F3447" s="4">
        <f t="shared" ca="1" si="376"/>
        <v>33744.679916242363</v>
      </c>
      <c r="G3447" s="4">
        <f t="shared" ca="1" si="377"/>
        <v>2.1086871881624738</v>
      </c>
      <c r="H3447" s="4">
        <f t="shared" ca="1" si="380"/>
        <v>33746.788603430527</v>
      </c>
      <c r="I3447" s="4">
        <f t="shared" ca="1" si="381"/>
        <v>2.1086871881634579</v>
      </c>
      <c r="J3447" s="4">
        <f ca="1">AVERAGE(I$6:I3447)</f>
        <v>22.119134556663603</v>
      </c>
    </row>
    <row r="3448" spans="3:10" x14ac:dyDescent="0.25">
      <c r="C3448">
        <f t="shared" si="378"/>
        <v>3443</v>
      </c>
      <c r="D3448" s="4">
        <f t="shared" ca="1" si="375"/>
        <v>15.107407263422314</v>
      </c>
      <c r="E3448" s="4">
        <f t="shared" ca="1" si="379"/>
        <v>33759.787323505785</v>
      </c>
      <c r="F3448" s="4">
        <f t="shared" ca="1" si="376"/>
        <v>33759.787323505785</v>
      </c>
      <c r="G3448" s="4">
        <f t="shared" ca="1" si="377"/>
        <v>10.165232943524767</v>
      </c>
      <c r="H3448" s="4">
        <f t="shared" ca="1" si="380"/>
        <v>33769.952556449309</v>
      </c>
      <c r="I3448" s="4">
        <f t="shared" ca="1" si="381"/>
        <v>10.165232943523733</v>
      </c>
      <c r="J3448" s="4">
        <f ca="1">AVERAGE(I$6:I3448)</f>
        <v>22.115662613122172</v>
      </c>
    </row>
    <row r="3449" spans="3:10" x14ac:dyDescent="0.25">
      <c r="C3449">
        <f t="shared" si="378"/>
        <v>3444</v>
      </c>
      <c r="D3449" s="4">
        <f t="shared" ca="1" si="375"/>
        <v>37.274949465334267</v>
      </c>
      <c r="E3449" s="4">
        <f t="shared" ca="1" si="379"/>
        <v>33797.062272971118</v>
      </c>
      <c r="F3449" s="4">
        <f t="shared" ca="1" si="376"/>
        <v>33797.062272971118</v>
      </c>
      <c r="G3449" s="4">
        <f t="shared" ca="1" si="377"/>
        <v>15.143025898456248</v>
      </c>
      <c r="H3449" s="4">
        <f t="shared" ca="1" si="380"/>
        <v>33812.205298869572</v>
      </c>
      <c r="I3449" s="4">
        <f t="shared" ca="1" si="381"/>
        <v>15.143025898454653</v>
      </c>
      <c r="J3449" s="4">
        <f ca="1">AVERAGE(I$6:I3449)</f>
        <v>22.113638038001771</v>
      </c>
    </row>
    <row r="3450" spans="3:10" x14ac:dyDescent="0.25">
      <c r="C3450">
        <f t="shared" si="378"/>
        <v>3445</v>
      </c>
      <c r="D3450" s="4">
        <f t="shared" ca="1" si="375"/>
        <v>2.214645880440369</v>
      </c>
      <c r="E3450" s="4">
        <f t="shared" ca="1" si="379"/>
        <v>33799.276918851559</v>
      </c>
      <c r="F3450" s="4">
        <f t="shared" ca="1" si="376"/>
        <v>33812.205298869572</v>
      </c>
      <c r="G3450" s="4">
        <f t="shared" ca="1" si="377"/>
        <v>9.8645755582751953</v>
      </c>
      <c r="H3450" s="4">
        <f t="shared" ca="1" si="380"/>
        <v>33822.069874427849</v>
      </c>
      <c r="I3450" s="4">
        <f t="shared" ca="1" si="381"/>
        <v>22.792955576289387</v>
      </c>
      <c r="J3450" s="4">
        <f ca="1">AVERAGE(I$6:I3450)</f>
        <v>22.113835227417823</v>
      </c>
    </row>
    <row r="3451" spans="3:10" x14ac:dyDescent="0.25">
      <c r="C3451">
        <f t="shared" si="378"/>
        <v>3446</v>
      </c>
      <c r="D3451" s="4">
        <f t="shared" ca="1" si="375"/>
        <v>35.645455356500314</v>
      </c>
      <c r="E3451" s="4">
        <f t="shared" ca="1" si="379"/>
        <v>33834.922374208058</v>
      </c>
      <c r="F3451" s="4">
        <f t="shared" ca="1" si="376"/>
        <v>33834.922374208058</v>
      </c>
      <c r="G3451" s="4">
        <f t="shared" ca="1" si="377"/>
        <v>27.356060260801371</v>
      </c>
      <c r="H3451" s="4">
        <f t="shared" ca="1" si="380"/>
        <v>33862.278434468863</v>
      </c>
      <c r="I3451" s="4">
        <f t="shared" ca="1" si="381"/>
        <v>27.356060260804952</v>
      </c>
      <c r="J3451" s="4">
        <f ca="1">AVERAGE(I$6:I3451)</f>
        <v>22.115356476702033</v>
      </c>
    </row>
    <row r="3452" spans="3:10" x14ac:dyDescent="0.25">
      <c r="C3452">
        <f t="shared" si="378"/>
        <v>3447</v>
      </c>
      <c r="D3452" s="4">
        <f t="shared" ca="1" si="375"/>
        <v>0.15111011161489579</v>
      </c>
      <c r="E3452" s="4">
        <f t="shared" ca="1" si="379"/>
        <v>33835.07348431967</v>
      </c>
      <c r="F3452" s="4">
        <f t="shared" ca="1" si="376"/>
        <v>33862.278434468863</v>
      </c>
      <c r="G3452" s="4">
        <f t="shared" ca="1" si="377"/>
        <v>13.931737332476008</v>
      </c>
      <c r="H3452" s="4">
        <f t="shared" ca="1" si="380"/>
        <v>33876.210171801336</v>
      </c>
      <c r="I3452" s="4">
        <f t="shared" ca="1" si="381"/>
        <v>41.13668748166674</v>
      </c>
      <c r="J3452" s="4">
        <f ca="1">AVERAGE(I$6:I3452)</f>
        <v>22.120874704437735</v>
      </c>
    </row>
    <row r="3453" spans="3:10" x14ac:dyDescent="0.25">
      <c r="C3453">
        <f t="shared" si="378"/>
        <v>3448</v>
      </c>
      <c r="D3453" s="4">
        <f t="shared" ca="1" si="375"/>
        <v>16.366973135012039</v>
      </c>
      <c r="E3453" s="4">
        <f t="shared" ca="1" si="379"/>
        <v>33851.440457454679</v>
      </c>
      <c r="F3453" s="4">
        <f t="shared" ca="1" si="376"/>
        <v>33876.210171801336</v>
      </c>
      <c r="G3453" s="4">
        <f t="shared" ca="1" si="377"/>
        <v>3.5615704143755549</v>
      </c>
      <c r="H3453" s="4">
        <f t="shared" ca="1" si="380"/>
        <v>33879.771742215715</v>
      </c>
      <c r="I3453" s="4">
        <f t="shared" ca="1" si="381"/>
        <v>28.331284761035931</v>
      </c>
      <c r="J3453" s="4">
        <f ca="1">AVERAGE(I$6:I3453)</f>
        <v>22.122675867447192</v>
      </c>
    </row>
    <row r="3454" spans="3:10" x14ac:dyDescent="0.25">
      <c r="C3454">
        <f t="shared" si="378"/>
        <v>3449</v>
      </c>
      <c r="D3454" s="4">
        <f t="shared" ca="1" si="375"/>
        <v>15.151348365251296</v>
      </c>
      <c r="E3454" s="4">
        <f t="shared" ca="1" si="379"/>
        <v>33866.591805819931</v>
      </c>
      <c r="F3454" s="4">
        <f t="shared" ca="1" si="376"/>
        <v>33879.771742215715</v>
      </c>
      <c r="G3454" s="4">
        <f t="shared" ca="1" si="377"/>
        <v>1.5993751677625365</v>
      </c>
      <c r="H3454" s="4">
        <f t="shared" ca="1" si="380"/>
        <v>33881.371117383474</v>
      </c>
      <c r="I3454" s="4">
        <f t="shared" ca="1" si="381"/>
        <v>14.77931156354316</v>
      </c>
      <c r="J3454" s="4">
        <f ca="1">AVERAGE(I$6:I3454)</f>
        <v>22.120546738916051</v>
      </c>
    </row>
    <row r="3455" spans="3:10" x14ac:dyDescent="0.25">
      <c r="C3455">
        <f t="shared" si="378"/>
        <v>3450</v>
      </c>
      <c r="D3455" s="4">
        <f t="shared" ca="1" si="375"/>
        <v>7.9877709282169391</v>
      </c>
      <c r="E3455" s="4">
        <f t="shared" ca="1" si="379"/>
        <v>33874.579576748147</v>
      </c>
      <c r="F3455" s="4">
        <f t="shared" ca="1" si="376"/>
        <v>33881.371117383474</v>
      </c>
      <c r="G3455" s="4">
        <f t="shared" ca="1" si="377"/>
        <v>0.19088266402602516</v>
      </c>
      <c r="H3455" s="4">
        <f t="shared" ca="1" si="380"/>
        <v>33881.562000047503</v>
      </c>
      <c r="I3455" s="4">
        <f t="shared" ca="1" si="381"/>
        <v>6.9824232993560145</v>
      </c>
      <c r="J3455" s="4">
        <f ca="1">AVERAGE(I$6:I3455)</f>
        <v>22.116158877049511</v>
      </c>
    </row>
    <row r="3456" spans="3:10" x14ac:dyDescent="0.25">
      <c r="C3456">
        <f t="shared" si="378"/>
        <v>3451</v>
      </c>
      <c r="D3456" s="4">
        <f t="shared" ca="1" si="375"/>
        <v>18.129213077558155</v>
      </c>
      <c r="E3456" s="4">
        <f t="shared" ca="1" si="379"/>
        <v>33892.708789825701</v>
      </c>
      <c r="F3456" s="4">
        <f t="shared" ca="1" si="376"/>
        <v>33892.708789825701</v>
      </c>
      <c r="G3456" s="4">
        <f t="shared" ca="1" si="377"/>
        <v>0.2707460624869677</v>
      </c>
      <c r="H3456" s="4">
        <f t="shared" ca="1" si="380"/>
        <v>33892.979535888189</v>
      </c>
      <c r="I3456" s="4">
        <f t="shared" ca="1" si="381"/>
        <v>0.27074606248788768</v>
      </c>
      <c r="J3456" s="4">
        <f ca="1">AVERAGE(I$6:I3456)</f>
        <v>22.10982870816671</v>
      </c>
    </row>
    <row r="3457" spans="3:10" x14ac:dyDescent="0.25">
      <c r="C3457">
        <f t="shared" si="378"/>
        <v>3452</v>
      </c>
      <c r="D3457" s="4">
        <f t="shared" ca="1" si="375"/>
        <v>9.0123275476677165</v>
      </c>
      <c r="E3457" s="4">
        <f t="shared" ca="1" si="379"/>
        <v>33901.721117373367</v>
      </c>
      <c r="F3457" s="4">
        <f t="shared" ca="1" si="376"/>
        <v>33901.721117373367</v>
      </c>
      <c r="G3457" s="4">
        <f t="shared" ca="1" si="377"/>
        <v>0.59061644757454479</v>
      </c>
      <c r="H3457" s="4">
        <f t="shared" ca="1" si="380"/>
        <v>33902.311733820941</v>
      </c>
      <c r="I3457" s="4">
        <f t="shared" ca="1" si="381"/>
        <v>0.59061644757457543</v>
      </c>
      <c r="J3457" s="4">
        <f ca="1">AVERAGE(I$6:I3457)</f>
        <v>22.103594869157266</v>
      </c>
    </row>
    <row r="3458" spans="3:10" x14ac:dyDescent="0.25">
      <c r="C3458">
        <f t="shared" si="378"/>
        <v>3453</v>
      </c>
      <c r="D3458" s="4">
        <f t="shared" ca="1" si="375"/>
        <v>7.4454196943666373</v>
      </c>
      <c r="E3458" s="4">
        <f t="shared" ca="1" si="379"/>
        <v>33909.166537067736</v>
      </c>
      <c r="F3458" s="4">
        <f t="shared" ca="1" si="376"/>
        <v>33909.166537067736</v>
      </c>
      <c r="G3458" s="4">
        <f t="shared" ca="1" si="377"/>
        <v>3.644381307854947</v>
      </c>
      <c r="H3458" s="4">
        <f t="shared" ca="1" si="380"/>
        <v>33912.810918375595</v>
      </c>
      <c r="I3458" s="4">
        <f t="shared" ca="1" si="381"/>
        <v>3.6443813078585663</v>
      </c>
      <c r="J3458" s="4">
        <f ca="1">AVERAGE(I$6:I3458)</f>
        <v>22.098249021036416</v>
      </c>
    </row>
    <row r="3459" spans="3:10" x14ac:dyDescent="0.25">
      <c r="C3459">
        <f t="shared" si="378"/>
        <v>3454</v>
      </c>
      <c r="D3459" s="4">
        <f t="shared" ca="1" si="375"/>
        <v>14.022166479681808</v>
      </c>
      <c r="E3459" s="4">
        <f t="shared" ca="1" si="379"/>
        <v>33923.188703547421</v>
      </c>
      <c r="F3459" s="4">
        <f t="shared" ca="1" si="376"/>
        <v>33923.188703547421</v>
      </c>
      <c r="G3459" s="4">
        <f t="shared" ca="1" si="377"/>
        <v>2.4812649528077926</v>
      </c>
      <c r="H3459" s="4">
        <f t="shared" ca="1" si="380"/>
        <v>33925.669968500231</v>
      </c>
      <c r="I3459" s="4">
        <f t="shared" ca="1" si="381"/>
        <v>2.4812649528103066</v>
      </c>
      <c r="J3459" s="4">
        <f ca="1">AVERAGE(I$6:I3459)</f>
        <v>22.092569523622338</v>
      </c>
    </row>
    <row r="3460" spans="3:10" x14ac:dyDescent="0.25">
      <c r="C3460">
        <f t="shared" si="378"/>
        <v>3455</v>
      </c>
      <c r="D3460" s="4">
        <f t="shared" ca="1" si="375"/>
        <v>0.13182703421818673</v>
      </c>
      <c r="E3460" s="4">
        <f t="shared" ca="1" si="379"/>
        <v>33923.320530581637</v>
      </c>
      <c r="F3460" s="4">
        <f t="shared" ca="1" si="376"/>
        <v>33925.669968500231</v>
      </c>
      <c r="G3460" s="4">
        <f t="shared" ca="1" si="377"/>
        <v>10.955941582649141</v>
      </c>
      <c r="H3460" s="4">
        <f t="shared" ca="1" si="380"/>
        <v>33936.625910082883</v>
      </c>
      <c r="I3460" s="4">
        <f t="shared" ca="1" si="381"/>
        <v>13.305379501245625</v>
      </c>
      <c r="J3460" s="4">
        <f ca="1">AVERAGE(I$6:I3460)</f>
        <v>22.09002619800081</v>
      </c>
    </row>
    <row r="3461" spans="3:10" x14ac:dyDescent="0.25">
      <c r="C3461">
        <f t="shared" si="378"/>
        <v>3456</v>
      </c>
      <c r="D3461" s="4">
        <f t="shared" ca="1" si="375"/>
        <v>12.647029547597716</v>
      </c>
      <c r="E3461" s="4">
        <f t="shared" ca="1" si="379"/>
        <v>33935.967560129233</v>
      </c>
      <c r="F3461" s="4">
        <f t="shared" ca="1" si="376"/>
        <v>33936.625910082883</v>
      </c>
      <c r="G3461" s="4">
        <f t="shared" ca="1" si="377"/>
        <v>5.7959684044149471</v>
      </c>
      <c r="H3461" s="4">
        <f t="shared" ca="1" si="380"/>
        <v>33942.421878487301</v>
      </c>
      <c r="I3461" s="4">
        <f t="shared" ca="1" si="381"/>
        <v>6.4543183580681216</v>
      </c>
      <c r="J3461" s="4">
        <f ca="1">AVERAGE(I$6:I3461)</f>
        <v>22.085501976982314</v>
      </c>
    </row>
    <row r="3462" spans="3:10" x14ac:dyDescent="0.25">
      <c r="C3462">
        <f t="shared" si="378"/>
        <v>3457</v>
      </c>
      <c r="D3462" s="4">
        <f t="shared" ca="1" si="375"/>
        <v>10.279720570505354</v>
      </c>
      <c r="E3462" s="4">
        <f t="shared" ca="1" si="379"/>
        <v>33946.247280699739</v>
      </c>
      <c r="F3462" s="4">
        <f t="shared" ca="1" si="376"/>
        <v>33946.247280699739</v>
      </c>
      <c r="G3462" s="4">
        <f t="shared" ca="1" si="377"/>
        <v>4.9668894002207908</v>
      </c>
      <c r="H3462" s="4">
        <f t="shared" ca="1" si="380"/>
        <v>33951.214170099964</v>
      </c>
      <c r="I3462" s="4">
        <f t="shared" ca="1" si="381"/>
        <v>4.9668894002243178</v>
      </c>
      <c r="J3462" s="4">
        <f ca="1">AVERAGE(I$6:I3462)</f>
        <v>22.08055010756468</v>
      </c>
    </row>
    <row r="3463" spans="3:10" x14ac:dyDescent="0.25">
      <c r="C3463">
        <f t="shared" si="378"/>
        <v>3458</v>
      </c>
      <c r="D3463" s="4">
        <f t="shared" ref="D3463:D3526" ca="1" si="382">-D$3*LN(RAND())</f>
        <v>0.80083453528834225</v>
      </c>
      <c r="E3463" s="4">
        <f t="shared" ca="1" si="379"/>
        <v>33947.048115235026</v>
      </c>
      <c r="F3463" s="4">
        <f t="shared" ca="1" si="376"/>
        <v>33951.214170099964</v>
      </c>
      <c r="G3463" s="4">
        <f t="shared" ca="1" si="377"/>
        <v>0.11762667256699991</v>
      </c>
      <c r="H3463" s="4">
        <f t="shared" ca="1" si="380"/>
        <v>33951.331796772531</v>
      </c>
      <c r="I3463" s="4">
        <f t="shared" ca="1" si="381"/>
        <v>4.28368153750489</v>
      </c>
      <c r="J3463" s="4">
        <f ca="1">AVERAGE(I$6:I3463)</f>
        <v>22.075403529030829</v>
      </c>
    </row>
    <row r="3464" spans="3:10" x14ac:dyDescent="0.25">
      <c r="C3464">
        <f t="shared" si="378"/>
        <v>3459</v>
      </c>
      <c r="D3464" s="4">
        <f t="shared" ca="1" si="382"/>
        <v>6.1738699536831021</v>
      </c>
      <c r="E3464" s="4">
        <f t="shared" ca="1" si="379"/>
        <v>33953.221985188706</v>
      </c>
      <c r="F3464" s="4">
        <f t="shared" ref="F3464:F3527" ca="1" si="383">MAX(E3464,H3463)</f>
        <v>33953.221985188706</v>
      </c>
      <c r="G3464" s="4">
        <f t="shared" ref="G3464:G3527" ca="1" si="384">-H$3*LN(RAND())</f>
        <v>13.487351217795856</v>
      </c>
      <c r="H3464" s="4">
        <f t="shared" ca="1" si="380"/>
        <v>33966.7093364065</v>
      </c>
      <c r="I3464" s="4">
        <f t="shared" ca="1" si="381"/>
        <v>13.48735121779464</v>
      </c>
      <c r="J3464" s="4">
        <f ca="1">AVERAGE(I$6:I3464)</f>
        <v>22.07292071541093</v>
      </c>
    </row>
    <row r="3465" spans="3:10" x14ac:dyDescent="0.25">
      <c r="C3465">
        <f t="shared" si="378"/>
        <v>3460</v>
      </c>
      <c r="D3465" s="4">
        <f t="shared" ca="1" si="382"/>
        <v>12.743985840285683</v>
      </c>
      <c r="E3465" s="4">
        <f t="shared" ca="1" si="379"/>
        <v>33965.965971028992</v>
      </c>
      <c r="F3465" s="4">
        <f t="shared" ca="1" si="383"/>
        <v>33966.7093364065</v>
      </c>
      <c r="G3465" s="4">
        <f t="shared" ca="1" si="384"/>
        <v>6.6099997754745274</v>
      </c>
      <c r="H3465" s="4">
        <f t="shared" ca="1" si="380"/>
        <v>33973.319336181972</v>
      </c>
      <c r="I3465" s="4">
        <f t="shared" ca="1" si="381"/>
        <v>7.3533651529796771</v>
      </c>
      <c r="J3465" s="4">
        <f ca="1">AVERAGE(I$6:I3465)</f>
        <v>22.06866650860098</v>
      </c>
    </row>
    <row r="3466" spans="3:10" x14ac:dyDescent="0.25">
      <c r="C3466">
        <f t="shared" si="378"/>
        <v>3461</v>
      </c>
      <c r="D3466" s="4">
        <f t="shared" ca="1" si="382"/>
        <v>9.4285785598748202</v>
      </c>
      <c r="E3466" s="4">
        <f t="shared" ca="1" si="379"/>
        <v>33975.394549588869</v>
      </c>
      <c r="F3466" s="4">
        <f t="shared" ca="1" si="383"/>
        <v>33975.394549588869</v>
      </c>
      <c r="G3466" s="4">
        <f t="shared" ca="1" si="384"/>
        <v>0.23887046982970572</v>
      </c>
      <c r="H3466" s="4">
        <f t="shared" ca="1" si="380"/>
        <v>33975.633420058701</v>
      </c>
      <c r="I3466" s="4">
        <f t="shared" ca="1" si="381"/>
        <v>0.2388704698314541</v>
      </c>
      <c r="J3466" s="4">
        <f ca="1">AVERAGE(I$6:I3466)</f>
        <v>22.062359141932742</v>
      </c>
    </row>
    <row r="3467" spans="3:10" x14ac:dyDescent="0.25">
      <c r="C3467">
        <f t="shared" si="378"/>
        <v>3462</v>
      </c>
      <c r="D3467" s="4">
        <f t="shared" ca="1" si="382"/>
        <v>15.432912174302686</v>
      </c>
      <c r="E3467" s="4">
        <f t="shared" ca="1" si="379"/>
        <v>33990.827461763169</v>
      </c>
      <c r="F3467" s="4">
        <f t="shared" ca="1" si="383"/>
        <v>33990.827461763169</v>
      </c>
      <c r="G3467" s="4">
        <f t="shared" ca="1" si="384"/>
        <v>14.632548367556968</v>
      </c>
      <c r="H3467" s="4">
        <f t="shared" ca="1" si="380"/>
        <v>34005.460010130722</v>
      </c>
      <c r="I3467" s="4">
        <f t="shared" ca="1" si="381"/>
        <v>14.632548367553682</v>
      </c>
      <c r="J3467" s="4">
        <f ca="1">AVERAGE(I$6:I3467)</f>
        <v>22.060213038300624</v>
      </c>
    </row>
    <row r="3468" spans="3:10" x14ac:dyDescent="0.25">
      <c r="C3468">
        <f t="shared" si="378"/>
        <v>3463</v>
      </c>
      <c r="D3468" s="4">
        <f t="shared" ca="1" si="382"/>
        <v>20.514224636276595</v>
      </c>
      <c r="E3468" s="4">
        <f t="shared" ca="1" si="379"/>
        <v>34011.341686399443</v>
      </c>
      <c r="F3468" s="4">
        <f t="shared" ca="1" si="383"/>
        <v>34011.341686399443</v>
      </c>
      <c r="G3468" s="4">
        <f t="shared" ca="1" si="384"/>
        <v>2.6401279416146517</v>
      </c>
      <c r="H3468" s="4">
        <f t="shared" ca="1" si="380"/>
        <v>34013.981814341059</v>
      </c>
      <c r="I3468" s="4">
        <f t="shared" ca="1" si="381"/>
        <v>2.6401279416168109</v>
      </c>
      <c r="J3468" s="4">
        <f ca="1">AVERAGE(I$6:I3468)</f>
        <v>22.054605159266064</v>
      </c>
    </row>
    <row r="3469" spans="3:10" x14ac:dyDescent="0.25">
      <c r="C3469">
        <f t="shared" si="378"/>
        <v>3464</v>
      </c>
      <c r="D3469" s="4">
        <f t="shared" ca="1" si="382"/>
        <v>1.4723138923148682</v>
      </c>
      <c r="E3469" s="4">
        <f t="shared" ca="1" si="379"/>
        <v>34012.814000291757</v>
      </c>
      <c r="F3469" s="4">
        <f t="shared" ca="1" si="383"/>
        <v>34013.981814341059</v>
      </c>
      <c r="G3469" s="4">
        <f t="shared" ca="1" si="384"/>
        <v>1.0264278741109076</v>
      </c>
      <c r="H3469" s="4">
        <f t="shared" ca="1" si="380"/>
        <v>34015.008242215168</v>
      </c>
      <c r="I3469" s="4">
        <f t="shared" ca="1" si="381"/>
        <v>2.1942419234110275</v>
      </c>
      <c r="J3469" s="4">
        <f ca="1">AVERAGE(I$6:I3469)</f>
        <v>22.04887179805479</v>
      </c>
    </row>
    <row r="3470" spans="3:10" x14ac:dyDescent="0.25">
      <c r="C3470">
        <f t="shared" si="378"/>
        <v>3465</v>
      </c>
      <c r="D3470" s="4">
        <f t="shared" ca="1" si="382"/>
        <v>7.9795885772186059</v>
      </c>
      <c r="E3470" s="4">
        <f t="shared" ca="1" si="379"/>
        <v>34020.793588868975</v>
      </c>
      <c r="F3470" s="4">
        <f t="shared" ca="1" si="383"/>
        <v>34020.793588868975</v>
      </c>
      <c r="G3470" s="4">
        <f t="shared" ca="1" si="384"/>
        <v>2.7718990885604824</v>
      </c>
      <c r="H3470" s="4">
        <f t="shared" ca="1" si="380"/>
        <v>34023.565487957538</v>
      </c>
      <c r="I3470" s="4">
        <f t="shared" ca="1" si="381"/>
        <v>2.7718990885623498</v>
      </c>
      <c r="J3470" s="4">
        <f ca="1">AVERAGE(I$6:I3470)</f>
        <v>22.043308458167491</v>
      </c>
    </row>
    <row r="3471" spans="3:10" x14ac:dyDescent="0.25">
      <c r="C3471">
        <f t="shared" si="378"/>
        <v>3466</v>
      </c>
      <c r="D3471" s="4">
        <f t="shared" ca="1" si="382"/>
        <v>3.5811460216334821</v>
      </c>
      <c r="E3471" s="4">
        <f t="shared" ca="1" si="379"/>
        <v>34024.374734890611</v>
      </c>
      <c r="F3471" s="4">
        <f t="shared" ca="1" si="383"/>
        <v>34024.374734890611</v>
      </c>
      <c r="G3471" s="4">
        <f t="shared" ca="1" si="384"/>
        <v>20.58403626816613</v>
      </c>
      <c r="H3471" s="4">
        <f t="shared" ca="1" si="380"/>
        <v>34044.958771158774</v>
      </c>
      <c r="I3471" s="4">
        <f t="shared" ca="1" si="381"/>
        <v>20.58403626816289</v>
      </c>
      <c r="J3471" s="4">
        <f ca="1">AVERAGE(I$6:I3471)</f>
        <v>22.042887433300205</v>
      </c>
    </row>
    <row r="3472" spans="3:10" x14ac:dyDescent="0.25">
      <c r="C3472">
        <f t="shared" si="378"/>
        <v>3467</v>
      </c>
      <c r="D3472" s="4">
        <f t="shared" ca="1" si="382"/>
        <v>16.834268144152656</v>
      </c>
      <c r="E3472" s="4">
        <f t="shared" ca="1" si="379"/>
        <v>34041.209003034761</v>
      </c>
      <c r="F3472" s="4">
        <f t="shared" ca="1" si="383"/>
        <v>34044.958771158774</v>
      </c>
      <c r="G3472" s="4">
        <f t="shared" ca="1" si="384"/>
        <v>2.2051723525691216</v>
      </c>
      <c r="H3472" s="4">
        <f t="shared" ca="1" si="380"/>
        <v>34047.163943511339</v>
      </c>
      <c r="I3472" s="4">
        <f t="shared" ca="1" si="381"/>
        <v>5.9549404765784857</v>
      </c>
      <c r="J3472" s="4">
        <f ca="1">AVERAGE(I$6:I3472)</f>
        <v>22.038247125553823</v>
      </c>
    </row>
    <row r="3473" spans="3:10" x14ac:dyDescent="0.25">
      <c r="C3473">
        <f t="shared" si="378"/>
        <v>3468</v>
      </c>
      <c r="D3473" s="4">
        <f t="shared" ca="1" si="382"/>
        <v>33.799530798383415</v>
      </c>
      <c r="E3473" s="4">
        <f t="shared" ca="1" si="379"/>
        <v>34075.008533833141</v>
      </c>
      <c r="F3473" s="4">
        <f t="shared" ca="1" si="383"/>
        <v>34075.008533833141</v>
      </c>
      <c r="G3473" s="4">
        <f t="shared" ca="1" si="384"/>
        <v>4.0296503259448979</v>
      </c>
      <c r="H3473" s="4">
        <f t="shared" ca="1" si="380"/>
        <v>34079.038184159086</v>
      </c>
      <c r="I3473" s="4">
        <f t="shared" ca="1" si="381"/>
        <v>4.0296503259451129</v>
      </c>
      <c r="J3473" s="4">
        <f ca="1">AVERAGE(I$6:I3473)</f>
        <v>22.033054335242515</v>
      </c>
    </row>
    <row r="3474" spans="3:10" x14ac:dyDescent="0.25">
      <c r="C3474">
        <f t="shared" si="378"/>
        <v>3469</v>
      </c>
      <c r="D3474" s="4">
        <f t="shared" ca="1" si="382"/>
        <v>10.137583441865594</v>
      </c>
      <c r="E3474" s="4">
        <f t="shared" ca="1" si="379"/>
        <v>34085.146117275006</v>
      </c>
      <c r="F3474" s="4">
        <f t="shared" ca="1" si="383"/>
        <v>34085.146117275006</v>
      </c>
      <c r="G3474" s="4">
        <f t="shared" ca="1" si="384"/>
        <v>7.5758685822961622</v>
      </c>
      <c r="H3474" s="4">
        <f t="shared" ca="1" si="380"/>
        <v>34092.721985857301</v>
      </c>
      <c r="I3474" s="4">
        <f t="shared" ca="1" si="381"/>
        <v>7.5758685822947882</v>
      </c>
      <c r="J3474" s="4">
        <f ca="1">AVERAGE(I$6:I3474)</f>
        <v>22.028886798271358</v>
      </c>
    </row>
    <row r="3475" spans="3:10" x14ac:dyDescent="0.25">
      <c r="C3475">
        <f t="shared" si="378"/>
        <v>3470</v>
      </c>
      <c r="D3475" s="4">
        <f t="shared" ca="1" si="382"/>
        <v>20.730571356920198</v>
      </c>
      <c r="E3475" s="4">
        <f t="shared" ca="1" si="379"/>
        <v>34105.876688631928</v>
      </c>
      <c r="F3475" s="4">
        <f t="shared" ca="1" si="383"/>
        <v>34105.876688631928</v>
      </c>
      <c r="G3475" s="4">
        <f t="shared" ca="1" si="384"/>
        <v>4.3692594524909385</v>
      </c>
      <c r="H3475" s="4">
        <f t="shared" ca="1" si="380"/>
        <v>34110.245948084419</v>
      </c>
      <c r="I3475" s="4">
        <f t="shared" ca="1" si="381"/>
        <v>4.3692594524909509</v>
      </c>
      <c r="J3475" s="4">
        <f ca="1">AVERAGE(I$6:I3475)</f>
        <v>22.023797568488714</v>
      </c>
    </row>
    <row r="3476" spans="3:10" x14ac:dyDescent="0.25">
      <c r="C3476">
        <f t="shared" si="378"/>
        <v>3471</v>
      </c>
      <c r="D3476" s="4">
        <f t="shared" ca="1" si="382"/>
        <v>2.4951543714846252</v>
      </c>
      <c r="E3476" s="4">
        <f t="shared" ca="1" si="379"/>
        <v>34108.371843003413</v>
      </c>
      <c r="F3476" s="4">
        <f t="shared" ca="1" si="383"/>
        <v>34110.245948084419</v>
      </c>
      <c r="G3476" s="4">
        <f t="shared" ca="1" si="384"/>
        <v>2.7009174645325307</v>
      </c>
      <c r="H3476" s="4">
        <f t="shared" ca="1" si="380"/>
        <v>34112.946865548955</v>
      </c>
      <c r="I3476" s="4">
        <f t="shared" ca="1" si="381"/>
        <v>4.5750225455412874</v>
      </c>
      <c r="J3476" s="4">
        <f ca="1">AVERAGE(I$6:I3476)</f>
        <v>22.018770551772221</v>
      </c>
    </row>
    <row r="3477" spans="3:10" x14ac:dyDescent="0.25">
      <c r="C3477">
        <f t="shared" si="378"/>
        <v>3472</v>
      </c>
      <c r="D3477" s="4">
        <f t="shared" ca="1" si="382"/>
        <v>0.58016546612734277</v>
      </c>
      <c r="E3477" s="4">
        <f t="shared" ca="1" si="379"/>
        <v>34108.95200846954</v>
      </c>
      <c r="F3477" s="4">
        <f t="shared" ca="1" si="383"/>
        <v>34112.946865548955</v>
      </c>
      <c r="G3477" s="4">
        <f t="shared" ca="1" si="384"/>
        <v>2.4854101393199617</v>
      </c>
      <c r="H3477" s="4">
        <f t="shared" ca="1" si="380"/>
        <v>34115.432275688276</v>
      </c>
      <c r="I3477" s="4">
        <f t="shared" ca="1" si="381"/>
        <v>6.4802672187361168</v>
      </c>
      <c r="J3477" s="4">
        <f ca="1">AVERAGE(I$6:I3477)</f>
        <v>22.014295176388281</v>
      </c>
    </row>
    <row r="3478" spans="3:10" x14ac:dyDescent="0.25">
      <c r="C3478">
        <f t="shared" si="378"/>
        <v>3473</v>
      </c>
      <c r="D3478" s="4">
        <f t="shared" ca="1" si="382"/>
        <v>2.9555704909578862</v>
      </c>
      <c r="E3478" s="4">
        <f t="shared" ca="1" si="379"/>
        <v>34111.907578960498</v>
      </c>
      <c r="F3478" s="4">
        <f t="shared" ca="1" si="383"/>
        <v>34115.432275688276</v>
      </c>
      <c r="G3478" s="4">
        <f t="shared" ca="1" si="384"/>
        <v>12.706333691207726</v>
      </c>
      <c r="H3478" s="4">
        <f t="shared" ca="1" si="380"/>
        <v>34128.138609379486</v>
      </c>
      <c r="I3478" s="4">
        <f t="shared" ca="1" si="381"/>
        <v>16.231030418988666</v>
      </c>
      <c r="J3478" s="4">
        <f ca="1">AVERAGE(I$6:I3478)</f>
        <v>22.012629969144573</v>
      </c>
    </row>
    <row r="3479" spans="3:10" x14ac:dyDescent="0.25">
      <c r="C3479">
        <f t="shared" si="378"/>
        <v>3474</v>
      </c>
      <c r="D3479" s="4">
        <f t="shared" ca="1" si="382"/>
        <v>17.242102510334888</v>
      </c>
      <c r="E3479" s="4">
        <f t="shared" ca="1" si="379"/>
        <v>34129.14968147083</v>
      </c>
      <c r="F3479" s="4">
        <f t="shared" ca="1" si="383"/>
        <v>34129.14968147083</v>
      </c>
      <c r="G3479" s="4">
        <f t="shared" ca="1" si="384"/>
        <v>0.23773256924319663</v>
      </c>
      <c r="H3479" s="4">
        <f t="shared" ca="1" si="380"/>
        <v>34129.387414040073</v>
      </c>
      <c r="I3479" s="4">
        <f t="shared" ca="1" si="381"/>
        <v>0.23773256924323505</v>
      </c>
      <c r="J3479" s="4">
        <f ca="1">AVERAGE(I$6:I3479)</f>
        <v>22.006362007889564</v>
      </c>
    </row>
    <row r="3480" spans="3:10" x14ac:dyDescent="0.25">
      <c r="C3480">
        <f t="shared" si="378"/>
        <v>3475</v>
      </c>
      <c r="D3480" s="4">
        <f t="shared" ca="1" si="382"/>
        <v>0.33555830584414437</v>
      </c>
      <c r="E3480" s="4">
        <f t="shared" ca="1" si="379"/>
        <v>34129.485239776674</v>
      </c>
      <c r="F3480" s="4">
        <f t="shared" ca="1" si="383"/>
        <v>34129.485239776674</v>
      </c>
      <c r="G3480" s="4">
        <f t="shared" ca="1" si="384"/>
        <v>9.7925361203139634</v>
      </c>
      <c r="H3480" s="4">
        <f t="shared" ca="1" si="380"/>
        <v>34139.27777589699</v>
      </c>
      <c r="I3480" s="4">
        <f t="shared" ca="1" si="381"/>
        <v>9.7925361203160719</v>
      </c>
      <c r="J3480" s="4">
        <f ca="1">AVERAGE(I$6:I3480)</f>
        <v>22.002847237849974</v>
      </c>
    </row>
    <row r="3481" spans="3:10" x14ac:dyDescent="0.25">
      <c r="C3481">
        <f t="shared" si="378"/>
        <v>3476</v>
      </c>
      <c r="D3481" s="4">
        <f t="shared" ca="1" si="382"/>
        <v>1.5996654375123636</v>
      </c>
      <c r="E3481" s="4">
        <f t="shared" ca="1" si="379"/>
        <v>34131.084905214186</v>
      </c>
      <c r="F3481" s="4">
        <f t="shared" ca="1" si="383"/>
        <v>34139.27777589699</v>
      </c>
      <c r="G3481" s="4">
        <f t="shared" ca="1" si="384"/>
        <v>6.4251251517335026</v>
      </c>
      <c r="H3481" s="4">
        <f t="shared" ca="1" si="380"/>
        <v>34145.702901048724</v>
      </c>
      <c r="I3481" s="4">
        <f t="shared" ca="1" si="381"/>
        <v>14.617995834538306</v>
      </c>
      <c r="J3481" s="4">
        <f ca="1">AVERAGE(I$6:I3481)</f>
        <v>22.0007227121298</v>
      </c>
    </row>
    <row r="3482" spans="3:10" x14ac:dyDescent="0.25">
      <c r="C3482">
        <f t="shared" si="378"/>
        <v>3477</v>
      </c>
      <c r="D3482" s="4">
        <f t="shared" ca="1" si="382"/>
        <v>17.553082445557319</v>
      </c>
      <c r="E3482" s="4">
        <f t="shared" ca="1" si="379"/>
        <v>34148.637987659742</v>
      </c>
      <c r="F3482" s="4">
        <f t="shared" ca="1" si="383"/>
        <v>34148.637987659742</v>
      </c>
      <c r="G3482" s="4">
        <f t="shared" ca="1" si="384"/>
        <v>7.2569688165898825</v>
      </c>
      <c r="H3482" s="4">
        <f t="shared" ca="1" si="380"/>
        <v>34155.894956476332</v>
      </c>
      <c r="I3482" s="4">
        <f t="shared" ca="1" si="381"/>
        <v>7.2569688165895059</v>
      </c>
      <c r="J3482" s="4">
        <f ca="1">AVERAGE(I$6:I3482)</f>
        <v>21.996482345752025</v>
      </c>
    </row>
    <row r="3483" spans="3:10" x14ac:dyDescent="0.25">
      <c r="C3483">
        <f t="shared" si="378"/>
        <v>3478</v>
      </c>
      <c r="D3483" s="4">
        <f t="shared" ca="1" si="382"/>
        <v>8.2697213214689604</v>
      </c>
      <c r="E3483" s="4">
        <f t="shared" ca="1" si="379"/>
        <v>34156.907708981213</v>
      </c>
      <c r="F3483" s="4">
        <f t="shared" ca="1" si="383"/>
        <v>34156.907708981213</v>
      </c>
      <c r="G3483" s="4">
        <f t="shared" ca="1" si="384"/>
        <v>2.4554641608493268</v>
      </c>
      <c r="H3483" s="4">
        <f t="shared" ca="1" si="380"/>
        <v>34159.363173142061</v>
      </c>
      <c r="I3483" s="4">
        <f t="shared" ca="1" si="381"/>
        <v>2.4554641608483507</v>
      </c>
      <c r="J3483" s="4">
        <f ca="1">AVERAGE(I$6:I3483)</f>
        <v>21.990863881639058</v>
      </c>
    </row>
    <row r="3484" spans="3:10" x14ac:dyDescent="0.25">
      <c r="C3484">
        <f t="shared" si="378"/>
        <v>3479</v>
      </c>
      <c r="D3484" s="4">
        <f t="shared" ca="1" si="382"/>
        <v>28.530363950960123</v>
      </c>
      <c r="E3484" s="4">
        <f t="shared" ca="1" si="379"/>
        <v>34185.438072932171</v>
      </c>
      <c r="F3484" s="4">
        <f t="shared" ca="1" si="383"/>
        <v>34185.438072932171</v>
      </c>
      <c r="G3484" s="4">
        <f t="shared" ca="1" si="384"/>
        <v>2.7094562038430681</v>
      </c>
      <c r="H3484" s="4">
        <f t="shared" ca="1" si="380"/>
        <v>34188.147529136011</v>
      </c>
      <c r="I3484" s="4">
        <f t="shared" ca="1" si="381"/>
        <v>2.7094562038400909</v>
      </c>
      <c r="J3484" s="4">
        <f ca="1">AVERAGE(I$6:I3484)</f>
        <v>21.985321654654925</v>
      </c>
    </row>
    <row r="3485" spans="3:10" x14ac:dyDescent="0.25">
      <c r="C3485">
        <f t="shared" si="378"/>
        <v>3480</v>
      </c>
      <c r="D3485" s="4">
        <f t="shared" ca="1" si="382"/>
        <v>3.5867467064355991</v>
      </c>
      <c r="E3485" s="4">
        <f t="shared" ca="1" si="379"/>
        <v>34189.024819638609</v>
      </c>
      <c r="F3485" s="4">
        <f t="shared" ca="1" si="383"/>
        <v>34189.024819638609</v>
      </c>
      <c r="G3485" s="4">
        <f t="shared" ca="1" si="384"/>
        <v>3.0703141412686326</v>
      </c>
      <c r="H3485" s="4">
        <f t="shared" ca="1" si="380"/>
        <v>34192.095133779876</v>
      </c>
      <c r="I3485" s="4">
        <f t="shared" ca="1" si="381"/>
        <v>3.0703141412668629</v>
      </c>
      <c r="J3485" s="4">
        <f ca="1">AVERAGE(I$6:I3485)</f>
        <v>21.97988630766832</v>
      </c>
    </row>
    <row r="3486" spans="3:10" x14ac:dyDescent="0.25">
      <c r="C3486">
        <f t="shared" si="378"/>
        <v>3481</v>
      </c>
      <c r="D3486" s="4">
        <f t="shared" ca="1" si="382"/>
        <v>1.1872267698595946</v>
      </c>
      <c r="E3486" s="4">
        <f t="shared" ca="1" si="379"/>
        <v>34190.212046408466</v>
      </c>
      <c r="F3486" s="4">
        <f t="shared" ca="1" si="383"/>
        <v>34192.095133779876</v>
      </c>
      <c r="G3486" s="4">
        <f t="shared" ca="1" si="384"/>
        <v>5.3565734568948402</v>
      </c>
      <c r="H3486" s="4">
        <f t="shared" ca="1" si="380"/>
        <v>34197.451707236774</v>
      </c>
      <c r="I3486" s="4">
        <f t="shared" ca="1" si="381"/>
        <v>7.2396608283088426</v>
      </c>
      <c r="J3486" s="4">
        <f ca="1">AVERAGE(I$6:I3486)</f>
        <v>21.97565182749614</v>
      </c>
    </row>
    <row r="3487" spans="3:10" x14ac:dyDescent="0.25">
      <c r="C3487">
        <f t="shared" si="378"/>
        <v>3482</v>
      </c>
      <c r="D3487" s="4">
        <f t="shared" ca="1" si="382"/>
        <v>1.1510372814523966</v>
      </c>
      <c r="E3487" s="4">
        <f t="shared" ca="1" si="379"/>
        <v>34191.363083689917</v>
      </c>
      <c r="F3487" s="4">
        <f t="shared" ca="1" si="383"/>
        <v>34197.451707236774</v>
      </c>
      <c r="G3487" s="4">
        <f t="shared" ca="1" si="384"/>
        <v>7.1277274512808351</v>
      </c>
      <c r="H3487" s="4">
        <f t="shared" ca="1" si="380"/>
        <v>34204.579434688058</v>
      </c>
      <c r="I3487" s="4">
        <f t="shared" ca="1" si="381"/>
        <v>13.216350998140115</v>
      </c>
      <c r="J3487" s="4">
        <f ca="1">AVERAGE(I$6:I3487)</f>
        <v>21.973136232772031</v>
      </c>
    </row>
    <row r="3488" spans="3:10" x14ac:dyDescent="0.25">
      <c r="C3488">
        <f t="shared" si="378"/>
        <v>3483</v>
      </c>
      <c r="D3488" s="4">
        <f t="shared" ca="1" si="382"/>
        <v>7.3998241843003099</v>
      </c>
      <c r="E3488" s="4">
        <f t="shared" ca="1" si="379"/>
        <v>34198.762907874217</v>
      </c>
      <c r="F3488" s="4">
        <f t="shared" ca="1" si="383"/>
        <v>34204.579434688058</v>
      </c>
      <c r="G3488" s="4">
        <f t="shared" ca="1" si="384"/>
        <v>2.774301498473152</v>
      </c>
      <c r="H3488" s="4">
        <f t="shared" ca="1" si="380"/>
        <v>34207.353736186531</v>
      </c>
      <c r="I3488" s="4">
        <f t="shared" ca="1" si="381"/>
        <v>8.5908283123135334</v>
      </c>
      <c r="J3488" s="4">
        <f ca="1">AVERAGE(I$6:I3488)</f>
        <v>21.969294054213186</v>
      </c>
    </row>
    <row r="3489" spans="3:10" x14ac:dyDescent="0.25">
      <c r="C3489">
        <f t="shared" si="378"/>
        <v>3484</v>
      </c>
      <c r="D3489" s="4">
        <f t="shared" ca="1" si="382"/>
        <v>0.22192190890576086</v>
      </c>
      <c r="E3489" s="4">
        <f t="shared" ca="1" si="379"/>
        <v>34198.984829783127</v>
      </c>
      <c r="F3489" s="4">
        <f t="shared" ca="1" si="383"/>
        <v>34207.353736186531</v>
      </c>
      <c r="G3489" s="4">
        <f t="shared" ca="1" si="384"/>
        <v>1.630903482122994</v>
      </c>
      <c r="H3489" s="4">
        <f t="shared" ca="1" si="380"/>
        <v>34208.984639668655</v>
      </c>
      <c r="I3489" s="4">
        <f t="shared" ca="1" si="381"/>
        <v>9.9998098855285207</v>
      </c>
      <c r="J3489" s="4">
        <f ca="1">AVERAGE(I$6:I3489)</f>
        <v>21.965858496185433</v>
      </c>
    </row>
    <row r="3490" spans="3:10" x14ac:dyDescent="0.25">
      <c r="C3490">
        <f t="shared" si="378"/>
        <v>3485</v>
      </c>
      <c r="D3490" s="4">
        <f t="shared" ca="1" si="382"/>
        <v>0.22459353796828327</v>
      </c>
      <c r="E3490" s="4">
        <f t="shared" ca="1" si="379"/>
        <v>34199.209423321096</v>
      </c>
      <c r="F3490" s="4">
        <f t="shared" ca="1" si="383"/>
        <v>34208.984639668655</v>
      </c>
      <c r="G3490" s="4">
        <f t="shared" ca="1" si="384"/>
        <v>25.943023860856691</v>
      </c>
      <c r="H3490" s="4">
        <f t="shared" ca="1" si="380"/>
        <v>34234.92766352951</v>
      </c>
      <c r="I3490" s="4">
        <f t="shared" ca="1" si="381"/>
        <v>35.7182402084145</v>
      </c>
      <c r="J3490" s="4">
        <f ca="1">AVERAGE(I$6:I3490)</f>
        <v>21.969804660234853</v>
      </c>
    </row>
    <row r="3491" spans="3:10" x14ac:dyDescent="0.25">
      <c r="C3491">
        <f t="shared" si="378"/>
        <v>3486</v>
      </c>
      <c r="D3491" s="4">
        <f t="shared" ca="1" si="382"/>
        <v>13.871292717194484</v>
      </c>
      <c r="E3491" s="4">
        <f t="shared" ca="1" si="379"/>
        <v>34213.08071603829</v>
      </c>
      <c r="F3491" s="4">
        <f t="shared" ca="1" si="383"/>
        <v>34234.92766352951</v>
      </c>
      <c r="G3491" s="4">
        <f t="shared" ca="1" si="384"/>
        <v>15.353972771553615</v>
      </c>
      <c r="H3491" s="4">
        <f t="shared" ca="1" si="380"/>
        <v>34250.281636301064</v>
      </c>
      <c r="I3491" s="4">
        <f t="shared" ca="1" si="381"/>
        <v>37.200920262774162</v>
      </c>
      <c r="J3491" s="4">
        <f ca="1">AVERAGE(I$6:I3491)</f>
        <v>21.97417388444671</v>
      </c>
    </row>
    <row r="3492" spans="3:10" x14ac:dyDescent="0.25">
      <c r="C3492">
        <f t="shared" si="378"/>
        <v>3487</v>
      </c>
      <c r="D3492" s="4">
        <f t="shared" ca="1" si="382"/>
        <v>35.179457014525852</v>
      </c>
      <c r="E3492" s="4">
        <f t="shared" ca="1" si="379"/>
        <v>34248.260173052819</v>
      </c>
      <c r="F3492" s="4">
        <f t="shared" ca="1" si="383"/>
        <v>34250.281636301064</v>
      </c>
      <c r="G3492" s="4">
        <f t="shared" ca="1" si="384"/>
        <v>12.740477632659235</v>
      </c>
      <c r="H3492" s="4">
        <f t="shared" ca="1" si="380"/>
        <v>34263.022113933723</v>
      </c>
      <c r="I3492" s="4">
        <f t="shared" ca="1" si="381"/>
        <v>14.761940880904149</v>
      </c>
      <c r="J3492" s="4">
        <f ca="1">AVERAGE(I$6:I3492)</f>
        <v>21.972105564113033</v>
      </c>
    </row>
    <row r="3493" spans="3:10" x14ac:dyDescent="0.25">
      <c r="C3493">
        <f t="shared" si="378"/>
        <v>3488</v>
      </c>
      <c r="D3493" s="4">
        <f t="shared" ca="1" si="382"/>
        <v>0.85381246749647688</v>
      </c>
      <c r="E3493" s="4">
        <f t="shared" ca="1" si="379"/>
        <v>34249.113985520315</v>
      </c>
      <c r="F3493" s="4">
        <f t="shared" ca="1" si="383"/>
        <v>34263.022113933723</v>
      </c>
      <c r="G3493" s="4">
        <f t="shared" ca="1" si="384"/>
        <v>9.7656774799808783</v>
      </c>
      <c r="H3493" s="4">
        <f t="shared" ca="1" si="380"/>
        <v>34272.787791413706</v>
      </c>
      <c r="I3493" s="4">
        <f t="shared" ca="1" si="381"/>
        <v>23.673805893391545</v>
      </c>
      <c r="J3493" s="4">
        <f ca="1">AVERAGE(I$6:I3493)</f>
        <v>21.972593436913861</v>
      </c>
    </row>
    <row r="3494" spans="3:10" x14ac:dyDescent="0.25">
      <c r="C3494">
        <f t="shared" ref="C3494:C3557" si="385">1+C3493</f>
        <v>3489</v>
      </c>
      <c r="D3494" s="4">
        <f t="shared" ca="1" si="382"/>
        <v>3.7048329840925343</v>
      </c>
      <c r="E3494" s="4">
        <f t="shared" ref="E3494:E3557" ca="1" si="386">E3493+D3494</f>
        <v>34252.818818504405</v>
      </c>
      <c r="F3494" s="4">
        <f t="shared" ca="1" si="383"/>
        <v>34272.787791413706</v>
      </c>
      <c r="G3494" s="4">
        <f t="shared" ca="1" si="384"/>
        <v>2.6359365398605425</v>
      </c>
      <c r="H3494" s="4">
        <f t="shared" ref="H3494:H3557" ca="1" si="387">F3494+G3494</f>
        <v>34275.423727953566</v>
      </c>
      <c r="I3494" s="4">
        <f t="shared" ref="I3494:I3557" ca="1" si="388">H3494-E3494</f>
        <v>22.604909449160914</v>
      </c>
      <c r="J3494" s="4">
        <f ca="1">AVERAGE(I$6:I3494)</f>
        <v>21.972774668215738</v>
      </c>
    </row>
    <row r="3495" spans="3:10" x14ac:dyDescent="0.25">
      <c r="C3495">
        <f t="shared" si="385"/>
        <v>3490</v>
      </c>
      <c r="D3495" s="4">
        <f t="shared" ca="1" si="382"/>
        <v>31.389076711143048</v>
      </c>
      <c r="E3495" s="4">
        <f t="shared" ca="1" si="386"/>
        <v>34284.20789521555</v>
      </c>
      <c r="F3495" s="4">
        <f t="shared" ca="1" si="383"/>
        <v>34284.20789521555</v>
      </c>
      <c r="G3495" s="4">
        <f t="shared" ca="1" si="384"/>
        <v>1.0068531233641853</v>
      </c>
      <c r="H3495" s="4">
        <f t="shared" ca="1" si="387"/>
        <v>34285.214748338913</v>
      </c>
      <c r="I3495" s="4">
        <f t="shared" ca="1" si="388"/>
        <v>1.0068531233628164</v>
      </c>
      <c r="J3495" s="4">
        <f ca="1">AVERAGE(I$6:I3495)</f>
        <v>21.966767240838987</v>
      </c>
    </row>
    <row r="3496" spans="3:10" x14ac:dyDescent="0.25">
      <c r="C3496">
        <f t="shared" si="385"/>
        <v>3491</v>
      </c>
      <c r="D3496" s="4">
        <f t="shared" ca="1" si="382"/>
        <v>31.563325731033906</v>
      </c>
      <c r="E3496" s="4">
        <f t="shared" ca="1" si="386"/>
        <v>34315.771220946583</v>
      </c>
      <c r="F3496" s="4">
        <f t="shared" ca="1" si="383"/>
        <v>34315.771220946583</v>
      </c>
      <c r="G3496" s="4">
        <f t="shared" ca="1" si="384"/>
        <v>4.1421731149616745</v>
      </c>
      <c r="H3496" s="4">
        <f t="shared" ca="1" si="387"/>
        <v>34319.913394061543</v>
      </c>
      <c r="I3496" s="4">
        <f t="shared" ca="1" si="388"/>
        <v>4.1421731149603147</v>
      </c>
      <c r="J3496" s="4">
        <f ca="1">AVERAGE(I$6:I3496)</f>
        <v>21.961661370278723</v>
      </c>
    </row>
    <row r="3497" spans="3:10" x14ac:dyDescent="0.25">
      <c r="C3497">
        <f t="shared" si="385"/>
        <v>3492</v>
      </c>
      <c r="D3497" s="4">
        <f t="shared" ca="1" si="382"/>
        <v>18.344500562965816</v>
      </c>
      <c r="E3497" s="4">
        <f t="shared" ca="1" si="386"/>
        <v>34334.115721509552</v>
      </c>
      <c r="F3497" s="4">
        <f t="shared" ca="1" si="383"/>
        <v>34334.115721509552</v>
      </c>
      <c r="G3497" s="4">
        <f t="shared" ca="1" si="384"/>
        <v>1.9940880309507985</v>
      </c>
      <c r="H3497" s="4">
        <f t="shared" ca="1" si="387"/>
        <v>34336.109809540503</v>
      </c>
      <c r="I3497" s="4">
        <f t="shared" ca="1" si="388"/>
        <v>1.9940880309513886</v>
      </c>
      <c r="J3497" s="4">
        <f ca="1">AVERAGE(I$6:I3497)</f>
        <v>21.955943279402625</v>
      </c>
    </row>
    <row r="3498" spans="3:10" x14ac:dyDescent="0.25">
      <c r="C3498">
        <f t="shared" si="385"/>
        <v>3493</v>
      </c>
      <c r="D3498" s="4">
        <f t="shared" ca="1" si="382"/>
        <v>1.9631045349065681</v>
      </c>
      <c r="E3498" s="4">
        <f t="shared" ca="1" si="386"/>
        <v>34336.078826044461</v>
      </c>
      <c r="F3498" s="4">
        <f t="shared" ca="1" si="383"/>
        <v>34336.109809540503</v>
      </c>
      <c r="G3498" s="4">
        <f t="shared" ca="1" si="384"/>
        <v>12.448614229823374</v>
      </c>
      <c r="H3498" s="4">
        <f t="shared" ca="1" si="387"/>
        <v>34348.55842377033</v>
      </c>
      <c r="I3498" s="4">
        <f t="shared" ca="1" si="388"/>
        <v>12.479597725869098</v>
      </c>
      <c r="J3498" s="4">
        <f ca="1">AVERAGE(I$6:I3498)</f>
        <v>21.953230326195204</v>
      </c>
    </row>
    <row r="3499" spans="3:10" x14ac:dyDescent="0.25">
      <c r="C3499">
        <f t="shared" si="385"/>
        <v>3494</v>
      </c>
      <c r="D3499" s="4">
        <f t="shared" ca="1" si="382"/>
        <v>3.2895085718584034</v>
      </c>
      <c r="E3499" s="4">
        <f t="shared" ca="1" si="386"/>
        <v>34339.368334616316</v>
      </c>
      <c r="F3499" s="4">
        <f t="shared" ca="1" si="383"/>
        <v>34348.55842377033</v>
      </c>
      <c r="G3499" s="4">
        <f t="shared" ca="1" si="384"/>
        <v>3.6264674379778681</v>
      </c>
      <c r="H3499" s="4">
        <f t="shared" ca="1" si="387"/>
        <v>34352.184891208308</v>
      </c>
      <c r="I3499" s="4">
        <f t="shared" ca="1" si="388"/>
        <v>12.816556591991684</v>
      </c>
      <c r="J3499" s="4">
        <f ca="1">AVERAGE(I$6:I3499)</f>
        <v>21.950615365195144</v>
      </c>
    </row>
    <row r="3500" spans="3:10" x14ac:dyDescent="0.25">
      <c r="C3500">
        <f t="shared" si="385"/>
        <v>3495</v>
      </c>
      <c r="D3500" s="4">
        <f t="shared" ca="1" si="382"/>
        <v>7.5449523154278815</v>
      </c>
      <c r="E3500" s="4">
        <f t="shared" ca="1" si="386"/>
        <v>34346.913286931747</v>
      </c>
      <c r="F3500" s="4">
        <f t="shared" ca="1" si="383"/>
        <v>34352.184891208308</v>
      </c>
      <c r="G3500" s="4">
        <f t="shared" ca="1" si="384"/>
        <v>2.5636420485127238</v>
      </c>
      <c r="H3500" s="4">
        <f t="shared" ca="1" si="387"/>
        <v>34354.748533256818</v>
      </c>
      <c r="I3500" s="4">
        <f t="shared" ca="1" si="388"/>
        <v>7.8352463250703295</v>
      </c>
      <c r="J3500" s="4">
        <f ca="1">AVERAGE(I$6:I3500)</f>
        <v>21.946576632994823</v>
      </c>
    </row>
    <row r="3501" spans="3:10" x14ac:dyDescent="0.25">
      <c r="C3501">
        <f t="shared" si="385"/>
        <v>3496</v>
      </c>
      <c r="D3501" s="4">
        <f t="shared" ca="1" si="382"/>
        <v>20.297212822032545</v>
      </c>
      <c r="E3501" s="4">
        <f t="shared" ca="1" si="386"/>
        <v>34367.210499753783</v>
      </c>
      <c r="F3501" s="4">
        <f t="shared" ca="1" si="383"/>
        <v>34367.210499753783</v>
      </c>
      <c r="G3501" s="4">
        <f t="shared" ca="1" si="384"/>
        <v>6.4467668856306126</v>
      </c>
      <c r="H3501" s="4">
        <f t="shared" ca="1" si="387"/>
        <v>34373.657266639413</v>
      </c>
      <c r="I3501" s="4">
        <f t="shared" ca="1" si="388"/>
        <v>6.4467668856304954</v>
      </c>
      <c r="J3501" s="4">
        <f ca="1">AVERAGE(I$6:I3501)</f>
        <v>21.94214304897098</v>
      </c>
    </row>
    <row r="3502" spans="3:10" x14ac:dyDescent="0.25">
      <c r="C3502">
        <f t="shared" si="385"/>
        <v>3497</v>
      </c>
      <c r="D3502" s="4">
        <f t="shared" ca="1" si="382"/>
        <v>12.306327822049784</v>
      </c>
      <c r="E3502" s="4">
        <f t="shared" ca="1" si="386"/>
        <v>34379.516827575833</v>
      </c>
      <c r="F3502" s="4">
        <f t="shared" ca="1" si="383"/>
        <v>34379.516827575833</v>
      </c>
      <c r="G3502" s="4">
        <f t="shared" ca="1" si="384"/>
        <v>3.8660377787487237</v>
      </c>
      <c r="H3502" s="4">
        <f t="shared" ca="1" si="387"/>
        <v>34383.382865354579</v>
      </c>
      <c r="I3502" s="4">
        <f t="shared" ca="1" si="388"/>
        <v>3.8660377787455218</v>
      </c>
      <c r="J3502" s="4">
        <f ca="1">AVERAGE(I$6:I3502)</f>
        <v>21.936974016866255</v>
      </c>
    </row>
    <row r="3503" spans="3:10" x14ac:dyDescent="0.25">
      <c r="C3503">
        <f t="shared" si="385"/>
        <v>3498</v>
      </c>
      <c r="D3503" s="4">
        <f t="shared" ca="1" si="382"/>
        <v>5.8600010348540364E-2</v>
      </c>
      <c r="E3503" s="4">
        <f t="shared" ca="1" si="386"/>
        <v>34379.575427586184</v>
      </c>
      <c r="F3503" s="4">
        <f t="shared" ca="1" si="383"/>
        <v>34383.382865354579</v>
      </c>
      <c r="G3503" s="4">
        <f t="shared" ca="1" si="384"/>
        <v>0.27871139018310376</v>
      </c>
      <c r="H3503" s="4">
        <f t="shared" ca="1" si="387"/>
        <v>34383.661576744758</v>
      </c>
      <c r="I3503" s="4">
        <f t="shared" ca="1" si="388"/>
        <v>4.086149158574699</v>
      </c>
      <c r="J3503" s="4">
        <f ca="1">AVERAGE(I$6:I3503)</f>
        <v>21.93187086510574</v>
      </c>
    </row>
    <row r="3504" spans="3:10" x14ac:dyDescent="0.25">
      <c r="C3504">
        <f t="shared" si="385"/>
        <v>3499</v>
      </c>
      <c r="D3504" s="4">
        <f t="shared" ca="1" si="382"/>
        <v>2.3628961557694166</v>
      </c>
      <c r="E3504" s="4">
        <f t="shared" ca="1" si="386"/>
        <v>34381.938323741953</v>
      </c>
      <c r="F3504" s="4">
        <f t="shared" ca="1" si="383"/>
        <v>34383.661576744758</v>
      </c>
      <c r="G3504" s="4">
        <f t="shared" ca="1" si="384"/>
        <v>7.7512822824109744</v>
      </c>
      <c r="H3504" s="4">
        <f t="shared" ca="1" si="387"/>
        <v>34391.412859027172</v>
      </c>
      <c r="I3504" s="4">
        <f t="shared" ca="1" si="388"/>
        <v>9.4745352852187352</v>
      </c>
      <c r="J3504" s="4">
        <f ca="1">AVERAGE(I$6:I3504)</f>
        <v>21.928310609152643</v>
      </c>
    </row>
    <row r="3505" spans="3:10" x14ac:dyDescent="0.25">
      <c r="C3505">
        <f t="shared" si="385"/>
        <v>3500</v>
      </c>
      <c r="D3505" s="4">
        <f t="shared" ca="1" si="382"/>
        <v>21.066088323807278</v>
      </c>
      <c r="E3505" s="4">
        <f t="shared" ca="1" si="386"/>
        <v>34403.004412065762</v>
      </c>
      <c r="F3505" s="4">
        <f t="shared" ca="1" si="383"/>
        <v>34403.004412065762</v>
      </c>
      <c r="G3505" s="4">
        <f t="shared" ca="1" si="384"/>
        <v>4.7776613974558497</v>
      </c>
      <c r="H3505" s="4">
        <f t="shared" ca="1" si="387"/>
        <v>34407.782073463219</v>
      </c>
      <c r="I3505" s="4">
        <f t="shared" ca="1" si="388"/>
        <v>4.7776613974565407</v>
      </c>
      <c r="J3505" s="4">
        <f ca="1">AVERAGE(I$6:I3505)</f>
        <v>21.923410423663586</v>
      </c>
    </row>
    <row r="3506" spans="3:10" x14ac:dyDescent="0.25">
      <c r="C3506">
        <f t="shared" si="385"/>
        <v>3501</v>
      </c>
      <c r="D3506" s="4">
        <f t="shared" ca="1" si="382"/>
        <v>5.8545744790356578</v>
      </c>
      <c r="E3506" s="4">
        <f t="shared" ca="1" si="386"/>
        <v>34408.858986544801</v>
      </c>
      <c r="F3506" s="4">
        <f t="shared" ca="1" si="383"/>
        <v>34408.858986544801</v>
      </c>
      <c r="G3506" s="4">
        <f t="shared" ca="1" si="384"/>
        <v>3.7346180244948548</v>
      </c>
      <c r="H3506" s="4">
        <f t="shared" ca="1" si="387"/>
        <v>34412.593604569294</v>
      </c>
      <c r="I3506" s="4">
        <f t="shared" ca="1" si="388"/>
        <v>3.734618024493102</v>
      </c>
      <c r="J3506" s="4">
        <f ca="1">AVERAGE(I$6:I3506)</f>
        <v>21.918215110210525</v>
      </c>
    </row>
    <row r="3507" spans="3:10" x14ac:dyDescent="0.25">
      <c r="C3507">
        <f t="shared" si="385"/>
        <v>3502</v>
      </c>
      <c r="D3507" s="4">
        <f t="shared" ca="1" si="382"/>
        <v>11.822411268521298</v>
      </c>
      <c r="E3507" s="4">
        <f t="shared" ca="1" si="386"/>
        <v>34420.681397813321</v>
      </c>
      <c r="F3507" s="4">
        <f t="shared" ca="1" si="383"/>
        <v>34420.681397813321</v>
      </c>
      <c r="G3507" s="4">
        <f t="shared" ca="1" si="384"/>
        <v>13.997591206655676</v>
      </c>
      <c r="H3507" s="4">
        <f t="shared" ca="1" si="387"/>
        <v>34434.67898901998</v>
      </c>
      <c r="I3507" s="4">
        <f t="shared" ca="1" si="388"/>
        <v>13.997591206658399</v>
      </c>
      <c r="J3507" s="4">
        <f ca="1">AVERAGE(I$6:I3507)</f>
        <v>21.915953367234067</v>
      </c>
    </row>
    <row r="3508" spans="3:10" x14ac:dyDescent="0.25">
      <c r="C3508">
        <f t="shared" si="385"/>
        <v>3503</v>
      </c>
      <c r="D3508" s="4">
        <f t="shared" ca="1" si="382"/>
        <v>14.635701859440434</v>
      </c>
      <c r="E3508" s="4">
        <f t="shared" ca="1" si="386"/>
        <v>34435.317099672764</v>
      </c>
      <c r="F3508" s="4">
        <f t="shared" ca="1" si="383"/>
        <v>34435.317099672764</v>
      </c>
      <c r="G3508" s="4">
        <f t="shared" ca="1" si="384"/>
        <v>1.0452417255459736</v>
      </c>
      <c r="H3508" s="4">
        <f t="shared" ca="1" si="387"/>
        <v>34436.362341398308</v>
      </c>
      <c r="I3508" s="4">
        <f t="shared" ca="1" si="388"/>
        <v>1.0452417255437467</v>
      </c>
      <c r="J3508" s="4">
        <f ca="1">AVERAGE(I$6:I3508)</f>
        <v>21.909995413582429</v>
      </c>
    </row>
    <row r="3509" spans="3:10" x14ac:dyDescent="0.25">
      <c r="C3509">
        <f t="shared" si="385"/>
        <v>3504</v>
      </c>
      <c r="D3509" s="4">
        <f t="shared" ca="1" si="382"/>
        <v>7.7996150549641445</v>
      </c>
      <c r="E3509" s="4">
        <f t="shared" ca="1" si="386"/>
        <v>34443.11671472773</v>
      </c>
      <c r="F3509" s="4">
        <f t="shared" ca="1" si="383"/>
        <v>34443.11671472773</v>
      </c>
      <c r="G3509" s="4">
        <f t="shared" ca="1" si="384"/>
        <v>4.6994815461379567</v>
      </c>
      <c r="H3509" s="4">
        <f t="shared" ca="1" si="387"/>
        <v>34447.816196273867</v>
      </c>
      <c r="I3509" s="4">
        <f t="shared" ca="1" si="388"/>
        <v>4.699481546136667</v>
      </c>
      <c r="J3509" s="4">
        <f ca="1">AVERAGE(I$6:I3509)</f>
        <v>21.905083737250393</v>
      </c>
    </row>
    <row r="3510" spans="3:10" x14ac:dyDescent="0.25">
      <c r="C3510">
        <f t="shared" si="385"/>
        <v>3505</v>
      </c>
      <c r="D3510" s="4">
        <f t="shared" ca="1" si="382"/>
        <v>6.0679572991163289</v>
      </c>
      <c r="E3510" s="4">
        <f t="shared" ca="1" si="386"/>
        <v>34449.184672026844</v>
      </c>
      <c r="F3510" s="4">
        <f t="shared" ca="1" si="383"/>
        <v>34449.184672026844</v>
      </c>
      <c r="G3510" s="4">
        <f t="shared" ca="1" si="384"/>
        <v>2.1360791765507958</v>
      </c>
      <c r="H3510" s="4">
        <f t="shared" ca="1" si="387"/>
        <v>34451.320751203391</v>
      </c>
      <c r="I3510" s="4">
        <f t="shared" ca="1" si="388"/>
        <v>2.136079176547355</v>
      </c>
      <c r="J3510" s="4">
        <f ca="1">AVERAGE(I$6:I3510)</f>
        <v>21.899443507703833</v>
      </c>
    </row>
    <row r="3511" spans="3:10" x14ac:dyDescent="0.25">
      <c r="C3511">
        <f t="shared" si="385"/>
        <v>3506</v>
      </c>
      <c r="D3511" s="4">
        <f t="shared" ca="1" si="382"/>
        <v>5.7032720351320183</v>
      </c>
      <c r="E3511" s="4">
        <f t="shared" ca="1" si="386"/>
        <v>34454.887944061978</v>
      </c>
      <c r="F3511" s="4">
        <f t="shared" ca="1" si="383"/>
        <v>34454.887944061978</v>
      </c>
      <c r="G3511" s="4">
        <f t="shared" ca="1" si="384"/>
        <v>8.0807157330587867</v>
      </c>
      <c r="H3511" s="4">
        <f t="shared" ca="1" si="387"/>
        <v>34462.968659795035</v>
      </c>
      <c r="I3511" s="4">
        <f t="shared" ca="1" si="388"/>
        <v>8.0807157330564223</v>
      </c>
      <c r="J3511" s="4">
        <f ca="1">AVERAGE(I$6:I3511)</f>
        <v>21.895502056541638</v>
      </c>
    </row>
    <row r="3512" spans="3:10" x14ac:dyDescent="0.25">
      <c r="C3512">
        <f t="shared" si="385"/>
        <v>3507</v>
      </c>
      <c r="D3512" s="4">
        <f t="shared" ca="1" si="382"/>
        <v>3.5542319633209929</v>
      </c>
      <c r="E3512" s="4">
        <f t="shared" ca="1" si="386"/>
        <v>34458.442176025303</v>
      </c>
      <c r="F3512" s="4">
        <f t="shared" ca="1" si="383"/>
        <v>34462.968659795035</v>
      </c>
      <c r="G3512" s="4">
        <f t="shared" ca="1" si="384"/>
        <v>9.5717800368587476</v>
      </c>
      <c r="H3512" s="4">
        <f t="shared" ca="1" si="387"/>
        <v>34472.540439831893</v>
      </c>
      <c r="I3512" s="4">
        <f t="shared" ca="1" si="388"/>
        <v>14.098263806590694</v>
      </c>
      <c r="J3512" s="4">
        <f ca="1">AVERAGE(I$6:I3512)</f>
        <v>21.893278720855882</v>
      </c>
    </row>
    <row r="3513" spans="3:10" x14ac:dyDescent="0.25">
      <c r="C3513">
        <f t="shared" si="385"/>
        <v>3508</v>
      </c>
      <c r="D3513" s="4">
        <f t="shared" ca="1" si="382"/>
        <v>0.7202332505751553</v>
      </c>
      <c r="E3513" s="4">
        <f t="shared" ca="1" si="386"/>
        <v>34459.162409275879</v>
      </c>
      <c r="F3513" s="4">
        <f t="shared" ca="1" si="383"/>
        <v>34472.540439831893</v>
      </c>
      <c r="G3513" s="4">
        <f t="shared" ca="1" si="384"/>
        <v>1.1701671224026329</v>
      </c>
      <c r="H3513" s="4">
        <f t="shared" ca="1" si="387"/>
        <v>34473.710606954293</v>
      </c>
      <c r="I3513" s="4">
        <f t="shared" ca="1" si="388"/>
        <v>14.548197678413999</v>
      </c>
      <c r="J3513" s="4">
        <f ca="1">AVERAGE(I$6:I3513)</f>
        <v>21.891184912120867</v>
      </c>
    </row>
    <row r="3514" spans="3:10" x14ac:dyDescent="0.25">
      <c r="C3514">
        <f t="shared" si="385"/>
        <v>3509</v>
      </c>
      <c r="D3514" s="4">
        <f t="shared" ca="1" si="382"/>
        <v>1.4587528259908886</v>
      </c>
      <c r="E3514" s="4">
        <f t="shared" ca="1" si="386"/>
        <v>34460.621162101874</v>
      </c>
      <c r="F3514" s="4">
        <f t="shared" ca="1" si="383"/>
        <v>34473.710606954293</v>
      </c>
      <c r="G3514" s="4">
        <f t="shared" ca="1" si="384"/>
        <v>5.4005873988637711</v>
      </c>
      <c r="H3514" s="4">
        <f t="shared" ca="1" si="387"/>
        <v>34479.111194353158</v>
      </c>
      <c r="I3514" s="4">
        <f t="shared" ca="1" si="388"/>
        <v>18.490032251283992</v>
      </c>
      <c r="J3514" s="4">
        <f ca="1">AVERAGE(I$6:I3514)</f>
        <v>21.890215646614784</v>
      </c>
    </row>
    <row r="3515" spans="3:10" x14ac:dyDescent="0.25">
      <c r="C3515">
        <f t="shared" si="385"/>
        <v>3510</v>
      </c>
      <c r="D3515" s="4">
        <f t="shared" ca="1" si="382"/>
        <v>21.675770274450162</v>
      </c>
      <c r="E3515" s="4">
        <f t="shared" ca="1" si="386"/>
        <v>34482.296932376325</v>
      </c>
      <c r="F3515" s="4">
        <f t="shared" ca="1" si="383"/>
        <v>34482.296932376325</v>
      </c>
      <c r="G3515" s="4">
        <f t="shared" ca="1" si="384"/>
        <v>20.699713138050328</v>
      </c>
      <c r="H3515" s="4">
        <f t="shared" ca="1" si="387"/>
        <v>34502.996645514373</v>
      </c>
      <c r="I3515" s="4">
        <f t="shared" ca="1" si="388"/>
        <v>20.699713138048537</v>
      </c>
      <c r="J3515" s="4">
        <f ca="1">AVERAGE(I$6:I3515)</f>
        <v>21.88987647211092</v>
      </c>
    </row>
    <row r="3516" spans="3:10" x14ac:dyDescent="0.25">
      <c r="C3516">
        <f t="shared" si="385"/>
        <v>3511</v>
      </c>
      <c r="D3516" s="4">
        <f t="shared" ca="1" si="382"/>
        <v>26.640747673510873</v>
      </c>
      <c r="E3516" s="4">
        <f t="shared" ca="1" si="386"/>
        <v>34508.937680049836</v>
      </c>
      <c r="F3516" s="4">
        <f t="shared" ca="1" si="383"/>
        <v>34508.937680049836</v>
      </c>
      <c r="G3516" s="4">
        <f t="shared" ca="1" si="384"/>
        <v>0.38970816313074064</v>
      </c>
      <c r="H3516" s="4">
        <f t="shared" ca="1" si="387"/>
        <v>34509.327388212965</v>
      </c>
      <c r="I3516" s="4">
        <f t="shared" ca="1" si="388"/>
        <v>0.3897081631293986</v>
      </c>
      <c r="J3516" s="4">
        <f ca="1">AVERAGE(I$6:I3516)</f>
        <v>21.883752812666607</v>
      </c>
    </row>
    <row r="3517" spans="3:10" x14ac:dyDescent="0.25">
      <c r="C3517">
        <f t="shared" si="385"/>
        <v>3512</v>
      </c>
      <c r="D3517" s="4">
        <f t="shared" ca="1" si="382"/>
        <v>2.681884686924823</v>
      </c>
      <c r="E3517" s="4">
        <f t="shared" ca="1" si="386"/>
        <v>34511.619564736764</v>
      </c>
      <c r="F3517" s="4">
        <f t="shared" ca="1" si="383"/>
        <v>34511.619564736764</v>
      </c>
      <c r="G3517" s="4">
        <f t="shared" ca="1" si="384"/>
        <v>15.054739275230899</v>
      </c>
      <c r="H3517" s="4">
        <f t="shared" ca="1" si="387"/>
        <v>34526.674304011998</v>
      </c>
      <c r="I3517" s="4">
        <f t="shared" ca="1" si="388"/>
        <v>15.054739275234169</v>
      </c>
      <c r="J3517" s="4">
        <f ca="1">AVERAGE(I$6:I3517)</f>
        <v>21.881808332729982</v>
      </c>
    </row>
    <row r="3518" spans="3:10" x14ac:dyDescent="0.25">
      <c r="C3518">
        <f t="shared" si="385"/>
        <v>3513</v>
      </c>
      <c r="D3518" s="4">
        <f t="shared" ca="1" si="382"/>
        <v>10.002942025044119</v>
      </c>
      <c r="E3518" s="4">
        <f t="shared" ca="1" si="386"/>
        <v>34521.622506761807</v>
      </c>
      <c r="F3518" s="4">
        <f t="shared" ca="1" si="383"/>
        <v>34526.674304011998</v>
      </c>
      <c r="G3518" s="4">
        <f t="shared" ca="1" si="384"/>
        <v>14.214004172415844</v>
      </c>
      <c r="H3518" s="4">
        <f t="shared" ca="1" si="387"/>
        <v>34540.888308184411</v>
      </c>
      <c r="I3518" s="4">
        <f t="shared" ca="1" si="388"/>
        <v>19.265801422603545</v>
      </c>
      <c r="J3518" s="4">
        <f ca="1">AVERAGE(I$6:I3518)</f>
        <v>21.881063668081499</v>
      </c>
    </row>
    <row r="3519" spans="3:10" x14ac:dyDescent="0.25">
      <c r="C3519">
        <f t="shared" si="385"/>
        <v>3514</v>
      </c>
      <c r="D3519" s="4">
        <f t="shared" ca="1" si="382"/>
        <v>24.850506503298625</v>
      </c>
      <c r="E3519" s="4">
        <f t="shared" ca="1" si="386"/>
        <v>34546.473013265102</v>
      </c>
      <c r="F3519" s="4">
        <f t="shared" ca="1" si="383"/>
        <v>34546.473013265102</v>
      </c>
      <c r="G3519" s="4">
        <f t="shared" ca="1" si="384"/>
        <v>4.9236740239791636</v>
      </c>
      <c r="H3519" s="4">
        <f t="shared" ca="1" si="387"/>
        <v>34551.396687289081</v>
      </c>
      <c r="I3519" s="4">
        <f t="shared" ca="1" si="388"/>
        <v>4.9236740239794017</v>
      </c>
      <c r="J3519" s="4">
        <f ca="1">AVERAGE(I$6:I3519)</f>
        <v>21.876238002274977</v>
      </c>
    </row>
    <row r="3520" spans="3:10" x14ac:dyDescent="0.25">
      <c r="C3520">
        <f t="shared" si="385"/>
        <v>3515</v>
      </c>
      <c r="D3520" s="4">
        <f t="shared" ca="1" si="382"/>
        <v>3.6140207788889906</v>
      </c>
      <c r="E3520" s="4">
        <f t="shared" ca="1" si="386"/>
        <v>34550.087034043994</v>
      </c>
      <c r="F3520" s="4">
        <f t="shared" ca="1" si="383"/>
        <v>34551.396687289081</v>
      </c>
      <c r="G3520" s="4">
        <f t="shared" ca="1" si="384"/>
        <v>1.4097742646614533</v>
      </c>
      <c r="H3520" s="4">
        <f t="shared" ca="1" si="387"/>
        <v>34552.806461553744</v>
      </c>
      <c r="I3520" s="4">
        <f t="shared" ca="1" si="388"/>
        <v>2.7194275097499485</v>
      </c>
      <c r="J3520" s="4">
        <f ca="1">AVERAGE(I$6:I3520)</f>
        <v>21.870787985065157</v>
      </c>
    </row>
    <row r="3521" spans="3:10" x14ac:dyDescent="0.25">
      <c r="C3521">
        <f t="shared" si="385"/>
        <v>3516</v>
      </c>
      <c r="D3521" s="4">
        <f t="shared" ca="1" si="382"/>
        <v>8.3285759994015898</v>
      </c>
      <c r="E3521" s="4">
        <f t="shared" ca="1" si="386"/>
        <v>34558.415610043397</v>
      </c>
      <c r="F3521" s="4">
        <f t="shared" ca="1" si="383"/>
        <v>34558.415610043397</v>
      </c>
      <c r="G3521" s="4">
        <f t="shared" ca="1" si="384"/>
        <v>20.088004826446131</v>
      </c>
      <c r="H3521" s="4">
        <f t="shared" ca="1" si="387"/>
        <v>34578.503614869842</v>
      </c>
      <c r="I3521" s="4">
        <f t="shared" ca="1" si="388"/>
        <v>20.088004826444376</v>
      </c>
      <c r="J3521" s="4">
        <f ca="1">AVERAGE(I$6:I3521)</f>
        <v>21.870280936385232</v>
      </c>
    </row>
    <row r="3522" spans="3:10" x14ac:dyDescent="0.25">
      <c r="C3522">
        <f t="shared" si="385"/>
        <v>3517</v>
      </c>
      <c r="D3522" s="4">
        <f t="shared" ca="1" si="382"/>
        <v>14.063159663329195</v>
      </c>
      <c r="E3522" s="4">
        <f t="shared" ca="1" si="386"/>
        <v>34572.47876970673</v>
      </c>
      <c r="F3522" s="4">
        <f t="shared" ca="1" si="383"/>
        <v>34578.503614869842</v>
      </c>
      <c r="G3522" s="4">
        <f t="shared" ca="1" si="384"/>
        <v>3.7518341757818878</v>
      </c>
      <c r="H3522" s="4">
        <f t="shared" ca="1" si="387"/>
        <v>34582.255449045624</v>
      </c>
      <c r="I3522" s="4">
        <f t="shared" ca="1" si="388"/>
        <v>9.7766793388946098</v>
      </c>
      <c r="J3522" s="4">
        <f ca="1">AVERAGE(I$6:I3522)</f>
        <v>21.866842323477215</v>
      </c>
    </row>
    <row r="3523" spans="3:10" x14ac:dyDescent="0.25">
      <c r="C3523">
        <f t="shared" si="385"/>
        <v>3518</v>
      </c>
      <c r="D3523" s="4">
        <f t="shared" ca="1" si="382"/>
        <v>7.3530751601993627</v>
      </c>
      <c r="E3523" s="4">
        <f t="shared" ca="1" si="386"/>
        <v>34579.831844866931</v>
      </c>
      <c r="F3523" s="4">
        <f t="shared" ca="1" si="383"/>
        <v>34582.255449045624</v>
      </c>
      <c r="G3523" s="4">
        <f t="shared" ca="1" si="384"/>
        <v>0.15614925019257031</v>
      </c>
      <c r="H3523" s="4">
        <f t="shared" ca="1" si="387"/>
        <v>34582.411598295817</v>
      </c>
      <c r="I3523" s="4">
        <f t="shared" ca="1" si="388"/>
        <v>2.579753428886761</v>
      </c>
      <c r="J3523" s="4">
        <f ca="1">AVERAGE(I$6:I3523)</f>
        <v>21.861359921858515</v>
      </c>
    </row>
    <row r="3524" spans="3:10" x14ac:dyDescent="0.25">
      <c r="C3524">
        <f t="shared" si="385"/>
        <v>3519</v>
      </c>
      <c r="D3524" s="4">
        <f t="shared" ca="1" si="382"/>
        <v>11.184935328604503</v>
      </c>
      <c r="E3524" s="4">
        <f t="shared" ca="1" si="386"/>
        <v>34591.016780195532</v>
      </c>
      <c r="F3524" s="4">
        <f t="shared" ca="1" si="383"/>
        <v>34591.016780195532</v>
      </c>
      <c r="G3524" s="4">
        <f t="shared" ca="1" si="384"/>
        <v>7.0860923514557461</v>
      </c>
      <c r="H3524" s="4">
        <f t="shared" ca="1" si="387"/>
        <v>34598.102872546988</v>
      </c>
      <c r="I3524" s="4">
        <f t="shared" ca="1" si="388"/>
        <v>7.0860923514555907</v>
      </c>
      <c r="J3524" s="4">
        <f ca="1">AVERAGE(I$6:I3524)</f>
        <v>21.857161209846463</v>
      </c>
    </row>
    <row r="3525" spans="3:10" x14ac:dyDescent="0.25">
      <c r="C3525">
        <f t="shared" si="385"/>
        <v>3520</v>
      </c>
      <c r="D3525" s="4">
        <f t="shared" ca="1" si="382"/>
        <v>2.0566072942134959</v>
      </c>
      <c r="E3525" s="4">
        <f t="shared" ca="1" si="386"/>
        <v>34593.073387489749</v>
      </c>
      <c r="F3525" s="4">
        <f t="shared" ca="1" si="383"/>
        <v>34598.102872546988</v>
      </c>
      <c r="G3525" s="4">
        <f t="shared" ca="1" si="384"/>
        <v>1.2540190913161964</v>
      </c>
      <c r="H3525" s="4">
        <f t="shared" ca="1" si="387"/>
        <v>34599.356891638301</v>
      </c>
      <c r="I3525" s="4">
        <f t="shared" ca="1" si="388"/>
        <v>6.2835041485523107</v>
      </c>
      <c r="J3525" s="4">
        <f ca="1">AVERAGE(I$6:I3525)</f>
        <v>21.852736875454053</v>
      </c>
    </row>
    <row r="3526" spans="3:10" x14ac:dyDescent="0.25">
      <c r="C3526">
        <f t="shared" si="385"/>
        <v>3521</v>
      </c>
      <c r="D3526" s="4">
        <f t="shared" ca="1" si="382"/>
        <v>15.726944012993124</v>
      </c>
      <c r="E3526" s="4">
        <f t="shared" ca="1" si="386"/>
        <v>34608.800331502745</v>
      </c>
      <c r="F3526" s="4">
        <f t="shared" ca="1" si="383"/>
        <v>34608.800331502745</v>
      </c>
      <c r="G3526" s="4">
        <f t="shared" ca="1" si="384"/>
        <v>6.7205069563009268</v>
      </c>
      <c r="H3526" s="4">
        <f t="shared" ca="1" si="387"/>
        <v>34615.520838459044</v>
      </c>
      <c r="I3526" s="4">
        <f t="shared" ca="1" si="388"/>
        <v>6.7205069562987774</v>
      </c>
      <c r="J3526" s="4">
        <f ca="1">AVERAGE(I$6:I3526)</f>
        <v>21.848439167439523</v>
      </c>
    </row>
    <row r="3527" spans="3:10" x14ac:dyDescent="0.25">
      <c r="C3527">
        <f t="shared" si="385"/>
        <v>3522</v>
      </c>
      <c r="D3527" s="4">
        <f t="shared" ref="D3527:D3590" ca="1" si="389">-D$3*LN(RAND())</f>
        <v>10.614364183998982</v>
      </c>
      <c r="E3527" s="4">
        <f t="shared" ca="1" si="386"/>
        <v>34619.414695686741</v>
      </c>
      <c r="F3527" s="4">
        <f t="shared" ca="1" si="383"/>
        <v>34619.414695686741</v>
      </c>
      <c r="G3527" s="4">
        <f t="shared" ca="1" si="384"/>
        <v>0.57226556260631811</v>
      </c>
      <c r="H3527" s="4">
        <f t="shared" ca="1" si="387"/>
        <v>34619.986961249349</v>
      </c>
      <c r="I3527" s="4">
        <f t="shared" ca="1" si="388"/>
        <v>0.57226556260866346</v>
      </c>
      <c r="J3527" s="4">
        <f ca="1">AVERAGE(I$6:I3527)</f>
        <v>21.842398232287664</v>
      </c>
    </row>
    <row r="3528" spans="3:10" x14ac:dyDescent="0.25">
      <c r="C3528">
        <f t="shared" si="385"/>
        <v>3523</v>
      </c>
      <c r="D3528" s="4">
        <f t="shared" ca="1" si="389"/>
        <v>3.951928916041703</v>
      </c>
      <c r="E3528" s="4">
        <f t="shared" ca="1" si="386"/>
        <v>34623.366624602786</v>
      </c>
      <c r="F3528" s="4">
        <f t="shared" ref="F3528:F3591" ca="1" si="390">MAX(E3528,H3527)</f>
        <v>34623.366624602786</v>
      </c>
      <c r="G3528" s="4">
        <f t="shared" ref="G3528:G3591" ca="1" si="391">-H$3*LN(RAND())</f>
        <v>8.7389826700498663</v>
      </c>
      <c r="H3528" s="4">
        <f t="shared" ca="1" si="387"/>
        <v>34632.105607272839</v>
      </c>
      <c r="I3528" s="4">
        <f t="shared" ca="1" si="388"/>
        <v>8.7389826700527919</v>
      </c>
      <c r="J3528" s="4">
        <f ca="1">AVERAGE(I$6:I3528)</f>
        <v>21.838678840984162</v>
      </c>
    </row>
    <row r="3529" spans="3:10" x14ac:dyDescent="0.25">
      <c r="C3529">
        <f t="shared" si="385"/>
        <v>3524</v>
      </c>
      <c r="D3529" s="4">
        <f t="shared" ca="1" si="389"/>
        <v>13.187576497662285</v>
      </c>
      <c r="E3529" s="4">
        <f t="shared" ca="1" si="386"/>
        <v>34636.554201100451</v>
      </c>
      <c r="F3529" s="4">
        <f t="shared" ca="1" si="390"/>
        <v>34636.554201100451</v>
      </c>
      <c r="G3529" s="4">
        <f t="shared" ca="1" si="391"/>
        <v>1.8308837821341708</v>
      </c>
      <c r="H3529" s="4">
        <f t="shared" ca="1" si="387"/>
        <v>34638.385084882582</v>
      </c>
      <c r="I3529" s="4">
        <f t="shared" ca="1" si="388"/>
        <v>1.8308837821314228</v>
      </c>
      <c r="J3529" s="4">
        <f ca="1">AVERAGE(I$6:I3529)</f>
        <v>21.833001260093457</v>
      </c>
    </row>
    <row r="3530" spans="3:10" x14ac:dyDescent="0.25">
      <c r="C3530">
        <f t="shared" si="385"/>
        <v>3525</v>
      </c>
      <c r="D3530" s="4">
        <f t="shared" ca="1" si="389"/>
        <v>21.279279956648196</v>
      </c>
      <c r="E3530" s="4">
        <f t="shared" ca="1" si="386"/>
        <v>34657.833481057096</v>
      </c>
      <c r="F3530" s="4">
        <f t="shared" ca="1" si="390"/>
        <v>34657.833481057096</v>
      </c>
      <c r="G3530" s="4">
        <f t="shared" ca="1" si="391"/>
        <v>4.7497690827253827</v>
      </c>
      <c r="H3530" s="4">
        <f t="shared" ca="1" si="387"/>
        <v>34662.583250139818</v>
      </c>
      <c r="I3530" s="4">
        <f t="shared" ca="1" si="388"/>
        <v>4.7497690827221959</v>
      </c>
      <c r="J3530" s="4">
        <f ca="1">AVERAGE(I$6:I3530)</f>
        <v>21.828154953092788</v>
      </c>
    </row>
    <row r="3531" spans="3:10" x14ac:dyDescent="0.25">
      <c r="C3531">
        <f t="shared" si="385"/>
        <v>3526</v>
      </c>
      <c r="D3531" s="4">
        <f t="shared" ca="1" si="389"/>
        <v>19.389715783086764</v>
      </c>
      <c r="E3531" s="4">
        <f t="shared" ca="1" si="386"/>
        <v>34677.223196840183</v>
      </c>
      <c r="F3531" s="4">
        <f t="shared" ca="1" si="390"/>
        <v>34677.223196840183</v>
      </c>
      <c r="G3531" s="4">
        <f t="shared" ca="1" si="391"/>
        <v>6.5350194253294687</v>
      </c>
      <c r="H3531" s="4">
        <f t="shared" ca="1" si="387"/>
        <v>34683.758216265509</v>
      </c>
      <c r="I3531" s="4">
        <f t="shared" ca="1" si="388"/>
        <v>6.535019425326027</v>
      </c>
      <c r="J3531" s="4">
        <f ca="1">AVERAGE(I$6:I3531)</f>
        <v>21.823817705353772</v>
      </c>
    </row>
    <row r="3532" spans="3:10" x14ac:dyDescent="0.25">
      <c r="C3532">
        <f t="shared" si="385"/>
        <v>3527</v>
      </c>
      <c r="D3532" s="4">
        <f t="shared" ca="1" si="389"/>
        <v>9.9211503184927441</v>
      </c>
      <c r="E3532" s="4">
        <f t="shared" ca="1" si="386"/>
        <v>34687.144347158675</v>
      </c>
      <c r="F3532" s="4">
        <f t="shared" ca="1" si="390"/>
        <v>34687.144347158675</v>
      </c>
      <c r="G3532" s="4">
        <f t="shared" ca="1" si="391"/>
        <v>0.52602785430842303</v>
      </c>
      <c r="H3532" s="4">
        <f t="shared" ca="1" si="387"/>
        <v>34687.670375012982</v>
      </c>
      <c r="I3532" s="4">
        <f t="shared" ca="1" si="388"/>
        <v>0.52602785430644872</v>
      </c>
      <c r="J3532" s="4">
        <f ca="1">AVERAGE(I$6:I3532)</f>
        <v>21.81777920525424</v>
      </c>
    </row>
    <row r="3533" spans="3:10" x14ac:dyDescent="0.25">
      <c r="C3533">
        <f t="shared" si="385"/>
        <v>3528</v>
      </c>
      <c r="D3533" s="4">
        <f t="shared" ca="1" si="389"/>
        <v>11.810969702360447</v>
      </c>
      <c r="E3533" s="4">
        <f t="shared" ca="1" si="386"/>
        <v>34698.955316861036</v>
      </c>
      <c r="F3533" s="4">
        <f t="shared" ca="1" si="390"/>
        <v>34698.955316861036</v>
      </c>
      <c r="G3533" s="4">
        <f t="shared" ca="1" si="391"/>
        <v>3.6061342350120729</v>
      </c>
      <c r="H3533" s="4">
        <f t="shared" ca="1" si="387"/>
        <v>34702.561451096051</v>
      </c>
      <c r="I3533" s="4">
        <f t="shared" ca="1" si="388"/>
        <v>3.6061342350149062</v>
      </c>
      <c r="J3533" s="4">
        <f ca="1">AVERAGE(I$6:I3533)</f>
        <v>21.812617174366984</v>
      </c>
    </row>
    <row r="3534" spans="3:10" x14ac:dyDescent="0.25">
      <c r="C3534">
        <f t="shared" si="385"/>
        <v>3529</v>
      </c>
      <c r="D3534" s="4">
        <f t="shared" ca="1" si="389"/>
        <v>1.7786655623114134</v>
      </c>
      <c r="E3534" s="4">
        <f t="shared" ca="1" si="386"/>
        <v>34700.73398242335</v>
      </c>
      <c r="F3534" s="4">
        <f t="shared" ca="1" si="390"/>
        <v>34702.561451096051</v>
      </c>
      <c r="G3534" s="4">
        <f t="shared" ca="1" si="391"/>
        <v>1.4924115807141491</v>
      </c>
      <c r="H3534" s="4">
        <f t="shared" ca="1" si="387"/>
        <v>34704.053862676767</v>
      </c>
      <c r="I3534" s="4">
        <f t="shared" ca="1" si="388"/>
        <v>3.3198802534170682</v>
      </c>
      <c r="J3534" s="4">
        <f ca="1">AVERAGE(I$6:I3534)</f>
        <v>21.807376954213694</v>
      </c>
    </row>
    <row r="3535" spans="3:10" x14ac:dyDescent="0.25">
      <c r="C3535">
        <f t="shared" si="385"/>
        <v>3530</v>
      </c>
      <c r="D3535" s="4">
        <f t="shared" ca="1" si="389"/>
        <v>0.84528096697185617</v>
      </c>
      <c r="E3535" s="4">
        <f t="shared" ca="1" si="386"/>
        <v>34701.579263390318</v>
      </c>
      <c r="F3535" s="4">
        <f t="shared" ca="1" si="390"/>
        <v>34704.053862676767</v>
      </c>
      <c r="G3535" s="4">
        <f t="shared" ca="1" si="391"/>
        <v>0.49892375850248594</v>
      </c>
      <c r="H3535" s="4">
        <f t="shared" ca="1" si="387"/>
        <v>34704.55278643527</v>
      </c>
      <c r="I3535" s="4">
        <f t="shared" ca="1" si="388"/>
        <v>2.9735230449514347</v>
      </c>
      <c r="J3535" s="4">
        <f ca="1">AVERAGE(I$6:I3535)</f>
        <v>21.802041584834299</v>
      </c>
    </row>
    <row r="3536" spans="3:10" x14ac:dyDescent="0.25">
      <c r="C3536">
        <f t="shared" si="385"/>
        <v>3531</v>
      </c>
      <c r="D3536" s="4">
        <f t="shared" ca="1" si="389"/>
        <v>1.8073594992278654</v>
      </c>
      <c r="E3536" s="4">
        <f t="shared" ca="1" si="386"/>
        <v>34703.386622889549</v>
      </c>
      <c r="F3536" s="4">
        <f t="shared" ca="1" si="390"/>
        <v>34704.55278643527</v>
      </c>
      <c r="G3536" s="4">
        <f t="shared" ca="1" si="391"/>
        <v>7.1710735230503628</v>
      </c>
      <c r="H3536" s="4">
        <f t="shared" ca="1" si="387"/>
        <v>34711.723859958322</v>
      </c>
      <c r="I3536" s="4">
        <f t="shared" ca="1" si="388"/>
        <v>8.3372370687720831</v>
      </c>
      <c r="J3536" s="4">
        <f ca="1">AVERAGE(I$6:I3536)</f>
        <v>21.798228272878461</v>
      </c>
    </row>
    <row r="3537" spans="3:10" x14ac:dyDescent="0.25">
      <c r="C3537">
        <f t="shared" si="385"/>
        <v>3532</v>
      </c>
      <c r="D3537" s="4">
        <f t="shared" ca="1" si="389"/>
        <v>3.4777033552714878</v>
      </c>
      <c r="E3537" s="4">
        <f t="shared" ca="1" si="386"/>
        <v>34706.864326244824</v>
      </c>
      <c r="F3537" s="4">
        <f t="shared" ca="1" si="390"/>
        <v>34711.723859958322</v>
      </c>
      <c r="G3537" s="4">
        <f t="shared" ca="1" si="391"/>
        <v>10.852269223219828</v>
      </c>
      <c r="H3537" s="4">
        <f t="shared" ca="1" si="387"/>
        <v>34722.576129181543</v>
      </c>
      <c r="I3537" s="4">
        <f t="shared" ca="1" si="388"/>
        <v>15.711802936719323</v>
      </c>
      <c r="J3537" s="4">
        <f ca="1">AVERAGE(I$6:I3537)</f>
        <v>21.796505049397101</v>
      </c>
    </row>
    <row r="3538" spans="3:10" x14ac:dyDescent="0.25">
      <c r="C3538">
        <f t="shared" si="385"/>
        <v>3533</v>
      </c>
      <c r="D3538" s="4">
        <f t="shared" ca="1" si="389"/>
        <v>10.748481358315711</v>
      </c>
      <c r="E3538" s="4">
        <f t="shared" ca="1" si="386"/>
        <v>34717.612807603138</v>
      </c>
      <c r="F3538" s="4">
        <f t="shared" ca="1" si="390"/>
        <v>34722.576129181543</v>
      </c>
      <c r="G3538" s="4">
        <f t="shared" ca="1" si="391"/>
        <v>23.623747297069837</v>
      </c>
      <c r="H3538" s="4">
        <f t="shared" ca="1" si="387"/>
        <v>34746.199876478611</v>
      </c>
      <c r="I3538" s="4">
        <f t="shared" ca="1" si="388"/>
        <v>28.587068875473051</v>
      </c>
      <c r="J3538" s="4">
        <f ca="1">AVERAGE(I$6:I3538)</f>
        <v>21.798427088408161</v>
      </c>
    </row>
    <row r="3539" spans="3:10" x14ac:dyDescent="0.25">
      <c r="C3539">
        <f t="shared" si="385"/>
        <v>3534</v>
      </c>
      <c r="D3539" s="4">
        <f t="shared" ca="1" si="389"/>
        <v>7.0875814982191985</v>
      </c>
      <c r="E3539" s="4">
        <f t="shared" ca="1" si="386"/>
        <v>34724.700389101359</v>
      </c>
      <c r="F3539" s="4">
        <f t="shared" ca="1" si="390"/>
        <v>34746.199876478611</v>
      </c>
      <c r="G3539" s="4">
        <f t="shared" ca="1" si="391"/>
        <v>0.50211666614236505</v>
      </c>
      <c r="H3539" s="4">
        <f t="shared" ca="1" si="387"/>
        <v>34746.70199314475</v>
      </c>
      <c r="I3539" s="4">
        <f t="shared" ca="1" si="388"/>
        <v>22.001604043391126</v>
      </c>
      <c r="J3539" s="4">
        <f ca="1">AVERAGE(I$6:I3539)</f>
        <v>21.798484580472387</v>
      </c>
    </row>
    <row r="3540" spans="3:10" x14ac:dyDescent="0.25">
      <c r="C3540">
        <f t="shared" si="385"/>
        <v>3535</v>
      </c>
      <c r="D3540" s="4">
        <f t="shared" ca="1" si="389"/>
        <v>6.5267610748130718</v>
      </c>
      <c r="E3540" s="4">
        <f t="shared" ca="1" si="386"/>
        <v>34731.227150176172</v>
      </c>
      <c r="F3540" s="4">
        <f t="shared" ca="1" si="390"/>
        <v>34746.70199314475</v>
      </c>
      <c r="G3540" s="4">
        <f t="shared" ca="1" si="391"/>
        <v>18.425163016727939</v>
      </c>
      <c r="H3540" s="4">
        <f t="shared" ca="1" si="387"/>
        <v>34765.127156161478</v>
      </c>
      <c r="I3540" s="4">
        <f t="shared" ca="1" si="388"/>
        <v>33.900005985306052</v>
      </c>
      <c r="J3540" s="4">
        <f ca="1">AVERAGE(I$6:I3540)</f>
        <v>21.801907924575595</v>
      </c>
    </row>
    <row r="3541" spans="3:10" x14ac:dyDescent="0.25">
      <c r="C3541">
        <f t="shared" si="385"/>
        <v>3536</v>
      </c>
      <c r="D3541" s="4">
        <f t="shared" ca="1" si="389"/>
        <v>8.5162416355383179</v>
      </c>
      <c r="E3541" s="4">
        <f t="shared" ca="1" si="386"/>
        <v>34739.743391811709</v>
      </c>
      <c r="F3541" s="4">
        <f t="shared" ca="1" si="390"/>
        <v>34765.127156161478</v>
      </c>
      <c r="G3541" s="4">
        <f t="shared" ca="1" si="391"/>
        <v>5.150820670848935</v>
      </c>
      <c r="H3541" s="4">
        <f t="shared" ca="1" si="387"/>
        <v>34770.277976832323</v>
      </c>
      <c r="I3541" s="4">
        <f t="shared" ca="1" si="388"/>
        <v>30.534585020614031</v>
      </c>
      <c r="J3541" s="4">
        <f ca="1">AVERAGE(I$6:I3541)</f>
        <v>21.804377573075605</v>
      </c>
    </row>
    <row r="3542" spans="3:10" x14ac:dyDescent="0.25">
      <c r="C3542">
        <f t="shared" si="385"/>
        <v>3537</v>
      </c>
      <c r="D3542" s="4">
        <f t="shared" ca="1" si="389"/>
        <v>20.892408375174579</v>
      </c>
      <c r="E3542" s="4">
        <f t="shared" ca="1" si="386"/>
        <v>34760.635800186887</v>
      </c>
      <c r="F3542" s="4">
        <f t="shared" ca="1" si="390"/>
        <v>34770.277976832323</v>
      </c>
      <c r="G3542" s="4">
        <f t="shared" ca="1" si="391"/>
        <v>0.30088511915028393</v>
      </c>
      <c r="H3542" s="4">
        <f t="shared" ca="1" si="387"/>
        <v>34770.578861951471</v>
      </c>
      <c r="I3542" s="4">
        <f t="shared" ca="1" si="388"/>
        <v>9.9430617645848542</v>
      </c>
      <c r="J3542" s="4">
        <f ca="1">AVERAGE(I$6:I3542)</f>
        <v>21.801024076946547</v>
      </c>
    </row>
    <row r="3543" spans="3:10" x14ac:dyDescent="0.25">
      <c r="C3543">
        <f t="shared" si="385"/>
        <v>3538</v>
      </c>
      <c r="D3543" s="4">
        <f t="shared" ca="1" si="389"/>
        <v>8.1954892614382491E-2</v>
      </c>
      <c r="E3543" s="4">
        <f t="shared" ca="1" si="386"/>
        <v>34760.717755079502</v>
      </c>
      <c r="F3543" s="4">
        <f t="shared" ca="1" si="390"/>
        <v>34770.578861951471</v>
      </c>
      <c r="G3543" s="4">
        <f t="shared" ca="1" si="391"/>
        <v>2.7454550639285489</v>
      </c>
      <c r="H3543" s="4">
        <f t="shared" ca="1" si="387"/>
        <v>34773.324317015402</v>
      </c>
      <c r="I3543" s="4">
        <f t="shared" ca="1" si="388"/>
        <v>12.606561935899663</v>
      </c>
      <c r="J3543" s="4">
        <f ca="1">AVERAGE(I$6:I3543)</f>
        <v>21.79842530302313</v>
      </c>
    </row>
    <row r="3544" spans="3:10" x14ac:dyDescent="0.25">
      <c r="C3544">
        <f t="shared" si="385"/>
        <v>3539</v>
      </c>
      <c r="D3544" s="4">
        <f t="shared" ca="1" si="389"/>
        <v>1.5909213174137298</v>
      </c>
      <c r="E3544" s="4">
        <f t="shared" ca="1" si="386"/>
        <v>34762.308676396919</v>
      </c>
      <c r="F3544" s="4">
        <f t="shared" ca="1" si="390"/>
        <v>34773.324317015402</v>
      </c>
      <c r="G3544" s="4">
        <f t="shared" ca="1" si="391"/>
        <v>2.5532285058348867</v>
      </c>
      <c r="H3544" s="4">
        <f t="shared" ca="1" si="387"/>
        <v>34775.877545521238</v>
      </c>
      <c r="I3544" s="4">
        <f t="shared" ca="1" si="388"/>
        <v>13.568869124319463</v>
      </c>
      <c r="J3544" s="4">
        <f ca="1">AVERAGE(I$6:I3544)</f>
        <v>21.796099912749408</v>
      </c>
    </row>
    <row r="3545" spans="3:10" x14ac:dyDescent="0.25">
      <c r="C3545">
        <f t="shared" si="385"/>
        <v>3540</v>
      </c>
      <c r="D3545" s="4">
        <f t="shared" ca="1" si="389"/>
        <v>25.947478039296975</v>
      </c>
      <c r="E3545" s="4">
        <f t="shared" ca="1" si="386"/>
        <v>34788.256154436218</v>
      </c>
      <c r="F3545" s="4">
        <f t="shared" ca="1" si="390"/>
        <v>34788.256154436218</v>
      </c>
      <c r="G3545" s="4">
        <f t="shared" ca="1" si="391"/>
        <v>12.727025307368237</v>
      </c>
      <c r="H3545" s="4">
        <f t="shared" ca="1" si="387"/>
        <v>34800.983179743584</v>
      </c>
      <c r="I3545" s="4">
        <f t="shared" ca="1" si="388"/>
        <v>12.727025307365693</v>
      </c>
      <c r="J3545" s="4">
        <f ca="1">AVERAGE(I$6:I3545)</f>
        <v>21.793538027267662</v>
      </c>
    </row>
    <row r="3546" spans="3:10" x14ac:dyDescent="0.25">
      <c r="C3546">
        <f t="shared" si="385"/>
        <v>3541</v>
      </c>
      <c r="D3546" s="4">
        <f t="shared" ca="1" si="389"/>
        <v>3.5113589231345173</v>
      </c>
      <c r="E3546" s="4">
        <f t="shared" ca="1" si="386"/>
        <v>34791.767513359351</v>
      </c>
      <c r="F3546" s="4">
        <f t="shared" ca="1" si="390"/>
        <v>34800.983179743584</v>
      </c>
      <c r="G3546" s="4">
        <f t="shared" ca="1" si="391"/>
        <v>26.541806946168141</v>
      </c>
      <c r="H3546" s="4">
        <f t="shared" ca="1" si="387"/>
        <v>34827.52498668975</v>
      </c>
      <c r="I3546" s="4">
        <f t="shared" ca="1" si="388"/>
        <v>35.75747333039908</v>
      </c>
      <c r="J3546" s="4">
        <f ca="1">AVERAGE(I$6:I3546)</f>
        <v>21.797481527776874</v>
      </c>
    </row>
    <row r="3547" spans="3:10" x14ac:dyDescent="0.25">
      <c r="C3547">
        <f t="shared" si="385"/>
        <v>3542</v>
      </c>
      <c r="D3547" s="4">
        <f t="shared" ca="1" si="389"/>
        <v>14.677507386032087</v>
      </c>
      <c r="E3547" s="4">
        <f t="shared" ca="1" si="386"/>
        <v>34806.445020745385</v>
      </c>
      <c r="F3547" s="4">
        <f t="shared" ca="1" si="390"/>
        <v>34827.52498668975</v>
      </c>
      <c r="G3547" s="4">
        <f t="shared" ca="1" si="391"/>
        <v>2.2319718779586006</v>
      </c>
      <c r="H3547" s="4">
        <f t="shared" ca="1" si="387"/>
        <v>34829.756958567712</v>
      </c>
      <c r="I3547" s="4">
        <f t="shared" ca="1" si="388"/>
        <v>23.311937822327309</v>
      </c>
      <c r="J3547" s="4">
        <f ca="1">AVERAGE(I$6:I3547)</f>
        <v>21.797909098723952</v>
      </c>
    </row>
    <row r="3548" spans="3:10" x14ac:dyDescent="0.25">
      <c r="C3548">
        <f t="shared" si="385"/>
        <v>3543</v>
      </c>
      <c r="D3548" s="4">
        <f t="shared" ca="1" si="389"/>
        <v>1.7016751246065045</v>
      </c>
      <c r="E3548" s="4">
        <f t="shared" ca="1" si="386"/>
        <v>34808.146695869989</v>
      </c>
      <c r="F3548" s="4">
        <f t="shared" ca="1" si="390"/>
        <v>34829.756958567712</v>
      </c>
      <c r="G3548" s="4">
        <f t="shared" ca="1" si="391"/>
        <v>1.1427695783403515</v>
      </c>
      <c r="H3548" s="4">
        <f t="shared" ca="1" si="387"/>
        <v>34830.899728146054</v>
      </c>
      <c r="I3548" s="4">
        <f t="shared" ca="1" si="388"/>
        <v>22.753032276064914</v>
      </c>
      <c r="J3548" s="4">
        <f ca="1">AVERAGE(I$6:I3548)</f>
        <v>21.798178679073185</v>
      </c>
    </row>
    <row r="3549" spans="3:10" x14ac:dyDescent="0.25">
      <c r="C3549">
        <f t="shared" si="385"/>
        <v>3544</v>
      </c>
      <c r="D3549" s="4">
        <f t="shared" ca="1" si="389"/>
        <v>11.074598529470405</v>
      </c>
      <c r="E3549" s="4">
        <f t="shared" ca="1" si="386"/>
        <v>34819.22129439946</v>
      </c>
      <c r="F3549" s="4">
        <f t="shared" ca="1" si="390"/>
        <v>34830.899728146054</v>
      </c>
      <c r="G3549" s="4">
        <f t="shared" ca="1" si="391"/>
        <v>1.971513670941281</v>
      </c>
      <c r="H3549" s="4">
        <f t="shared" ca="1" si="387"/>
        <v>34832.871241816996</v>
      </c>
      <c r="I3549" s="4">
        <f t="shared" ca="1" si="388"/>
        <v>13.649947417536168</v>
      </c>
      <c r="J3549" s="4">
        <f ca="1">AVERAGE(I$6:I3549)</f>
        <v>21.795879516753338</v>
      </c>
    </row>
    <row r="3550" spans="3:10" x14ac:dyDescent="0.25">
      <c r="C3550">
        <f t="shared" si="385"/>
        <v>3545</v>
      </c>
      <c r="D3550" s="4">
        <f t="shared" ca="1" si="389"/>
        <v>7.1586738807316133</v>
      </c>
      <c r="E3550" s="4">
        <f t="shared" ca="1" si="386"/>
        <v>34826.379968280191</v>
      </c>
      <c r="F3550" s="4">
        <f t="shared" ca="1" si="390"/>
        <v>34832.871241816996</v>
      </c>
      <c r="G3550" s="4">
        <f t="shared" ca="1" si="391"/>
        <v>8.3244705605363478</v>
      </c>
      <c r="H3550" s="4">
        <f t="shared" ca="1" si="387"/>
        <v>34841.195712377536</v>
      </c>
      <c r="I3550" s="4">
        <f t="shared" ca="1" si="388"/>
        <v>14.815744097344577</v>
      </c>
      <c r="J3550" s="4">
        <f ca="1">AVERAGE(I$6:I3550)</f>
        <v>21.793910508172406</v>
      </c>
    </row>
    <row r="3551" spans="3:10" x14ac:dyDescent="0.25">
      <c r="C3551">
        <f t="shared" si="385"/>
        <v>3546</v>
      </c>
      <c r="D3551" s="4">
        <f t="shared" ca="1" si="389"/>
        <v>3.5426519297565044</v>
      </c>
      <c r="E3551" s="4">
        <f t="shared" ca="1" si="386"/>
        <v>34829.922620209945</v>
      </c>
      <c r="F3551" s="4">
        <f t="shared" ca="1" si="390"/>
        <v>34841.195712377536</v>
      </c>
      <c r="G3551" s="4">
        <f t="shared" ca="1" si="391"/>
        <v>4.758027586227068</v>
      </c>
      <c r="H3551" s="4">
        <f t="shared" ca="1" si="387"/>
        <v>34845.953739963763</v>
      </c>
      <c r="I3551" s="4">
        <f t="shared" ca="1" si="388"/>
        <v>16.03111975381762</v>
      </c>
      <c r="J3551" s="4">
        <f ca="1">AVERAGE(I$6:I3551)</f>
        <v>21.792285355675407</v>
      </c>
    </row>
    <row r="3552" spans="3:10" x14ac:dyDescent="0.25">
      <c r="C3552">
        <f t="shared" si="385"/>
        <v>3547</v>
      </c>
      <c r="D3552" s="4">
        <f t="shared" ca="1" si="389"/>
        <v>5.2512149149947689</v>
      </c>
      <c r="E3552" s="4">
        <f t="shared" ca="1" si="386"/>
        <v>34835.173835124937</v>
      </c>
      <c r="F3552" s="4">
        <f t="shared" ca="1" si="390"/>
        <v>34845.953739963763</v>
      </c>
      <c r="G3552" s="4">
        <f t="shared" ca="1" si="391"/>
        <v>4.3137674095120744</v>
      </c>
      <c r="H3552" s="4">
        <f t="shared" ca="1" si="387"/>
        <v>34850.267507373275</v>
      </c>
      <c r="I3552" s="4">
        <f t="shared" ca="1" si="388"/>
        <v>15.093672248338407</v>
      </c>
      <c r="J3552" s="4">
        <f ca="1">AVERAGE(I$6:I3552)</f>
        <v>21.790396826465557</v>
      </c>
    </row>
    <row r="3553" spans="3:10" x14ac:dyDescent="0.25">
      <c r="C3553">
        <f t="shared" si="385"/>
        <v>3548</v>
      </c>
      <c r="D3553" s="4">
        <f t="shared" ca="1" si="389"/>
        <v>2.5405231550978091</v>
      </c>
      <c r="E3553" s="4">
        <f t="shared" ca="1" si="386"/>
        <v>34837.714358280035</v>
      </c>
      <c r="F3553" s="4">
        <f t="shared" ca="1" si="390"/>
        <v>34850.267507373275</v>
      </c>
      <c r="G3553" s="4">
        <f t="shared" ca="1" si="391"/>
        <v>5.3317308752759187</v>
      </c>
      <c r="H3553" s="4">
        <f t="shared" ca="1" si="387"/>
        <v>34855.599238248549</v>
      </c>
      <c r="I3553" s="4">
        <f t="shared" ca="1" si="388"/>
        <v>17.884879968514724</v>
      </c>
      <c r="J3553" s="4">
        <f ca="1">AVERAGE(I$6:I3553)</f>
        <v>21.789296060722052</v>
      </c>
    </row>
    <row r="3554" spans="3:10" x14ac:dyDescent="0.25">
      <c r="C3554">
        <f t="shared" si="385"/>
        <v>3549</v>
      </c>
      <c r="D3554" s="4">
        <f t="shared" ca="1" si="389"/>
        <v>6.1294629939561682</v>
      </c>
      <c r="E3554" s="4">
        <f t="shared" ca="1" si="386"/>
        <v>34843.843821273993</v>
      </c>
      <c r="F3554" s="4">
        <f t="shared" ca="1" si="390"/>
        <v>34855.599238248549</v>
      </c>
      <c r="G3554" s="4">
        <f t="shared" ca="1" si="391"/>
        <v>11.224066563163914</v>
      </c>
      <c r="H3554" s="4">
        <f t="shared" ca="1" si="387"/>
        <v>34866.823304811711</v>
      </c>
      <c r="I3554" s="4">
        <f t="shared" ca="1" si="388"/>
        <v>22.979483537717897</v>
      </c>
      <c r="J3554" s="4">
        <f ca="1">AVERAGE(I$6:I3554)</f>
        <v>21.789631419267277</v>
      </c>
    </row>
    <row r="3555" spans="3:10" x14ac:dyDescent="0.25">
      <c r="C3555">
        <f t="shared" si="385"/>
        <v>3550</v>
      </c>
      <c r="D3555" s="4">
        <f t="shared" ca="1" si="389"/>
        <v>15.325598515660339</v>
      </c>
      <c r="E3555" s="4">
        <f t="shared" ca="1" si="386"/>
        <v>34859.16941978965</v>
      </c>
      <c r="F3555" s="4">
        <f t="shared" ca="1" si="390"/>
        <v>34866.823304811711</v>
      </c>
      <c r="G3555" s="4">
        <f t="shared" ca="1" si="391"/>
        <v>7.3265368158887441</v>
      </c>
      <c r="H3555" s="4">
        <f t="shared" ca="1" si="387"/>
        <v>34874.149841627601</v>
      </c>
      <c r="I3555" s="4">
        <f t="shared" ca="1" si="388"/>
        <v>14.980421837950416</v>
      </c>
      <c r="J3555" s="4">
        <f ca="1">AVERAGE(I$6:I3555)</f>
        <v>21.787713332061269</v>
      </c>
    </row>
    <row r="3556" spans="3:10" x14ac:dyDescent="0.25">
      <c r="C3556">
        <f t="shared" si="385"/>
        <v>3551</v>
      </c>
      <c r="D3556" s="4">
        <f t="shared" ca="1" si="389"/>
        <v>18.518248839197678</v>
      </c>
      <c r="E3556" s="4">
        <f t="shared" ca="1" si="386"/>
        <v>34877.687668628845</v>
      </c>
      <c r="F3556" s="4">
        <f t="shared" ca="1" si="390"/>
        <v>34877.687668628845</v>
      </c>
      <c r="G3556" s="4">
        <f t="shared" ca="1" si="391"/>
        <v>11.160207617214319</v>
      </c>
      <c r="H3556" s="4">
        <f t="shared" ca="1" si="387"/>
        <v>34888.847876246058</v>
      </c>
      <c r="I3556" s="4">
        <f t="shared" ca="1" si="388"/>
        <v>11.160207617213018</v>
      </c>
      <c r="J3556" s="4">
        <f ca="1">AVERAGE(I$6:I3556)</f>
        <v>21.784720511527659</v>
      </c>
    </row>
    <row r="3557" spans="3:10" x14ac:dyDescent="0.25">
      <c r="C3557">
        <f t="shared" si="385"/>
        <v>3552</v>
      </c>
      <c r="D3557" s="4">
        <f t="shared" ca="1" si="389"/>
        <v>1.0738818625751685</v>
      </c>
      <c r="E3557" s="4">
        <f t="shared" ca="1" si="386"/>
        <v>34878.761550491421</v>
      </c>
      <c r="F3557" s="4">
        <f t="shared" ca="1" si="390"/>
        <v>34888.847876246058</v>
      </c>
      <c r="G3557" s="4">
        <f t="shared" ca="1" si="391"/>
        <v>4.9780920554141002</v>
      </c>
      <c r="H3557" s="4">
        <f t="shared" ca="1" si="387"/>
        <v>34893.825968301469</v>
      </c>
      <c r="I3557" s="4">
        <f t="shared" ca="1" si="388"/>
        <v>15.064417810048326</v>
      </c>
      <c r="J3557" s="4">
        <f ca="1">AVERAGE(I$6:I3557)</f>
        <v>21.782828534415756</v>
      </c>
    </row>
    <row r="3558" spans="3:10" x14ac:dyDescent="0.25">
      <c r="C3558">
        <f t="shared" ref="C3558:C3621" si="392">1+C3557</f>
        <v>3553</v>
      </c>
      <c r="D3558" s="4">
        <f t="shared" ca="1" si="389"/>
        <v>6.9901268209946021</v>
      </c>
      <c r="E3558" s="4">
        <f t="shared" ref="E3558:E3621" ca="1" si="393">E3557+D3558</f>
        <v>34885.751677312415</v>
      </c>
      <c r="F3558" s="4">
        <f t="shared" ca="1" si="390"/>
        <v>34893.825968301469</v>
      </c>
      <c r="G3558" s="4">
        <f t="shared" ca="1" si="391"/>
        <v>19.426314747206277</v>
      </c>
      <c r="H3558" s="4">
        <f t="shared" ref="H3558:H3621" ca="1" si="394">F3558+G3558</f>
        <v>34913.252283048678</v>
      </c>
      <c r="I3558" s="4">
        <f t="shared" ref="I3558:I3621" ca="1" si="395">H3558-E3558</f>
        <v>27.500605736262514</v>
      </c>
      <c r="J3558" s="4">
        <f ca="1">AVERAGE(I$6:I3558)</f>
        <v>21.784437815924861</v>
      </c>
    </row>
    <row r="3559" spans="3:10" x14ac:dyDescent="0.25">
      <c r="C3559">
        <f t="shared" si="392"/>
        <v>3554</v>
      </c>
      <c r="D3559" s="4">
        <f t="shared" ca="1" si="389"/>
        <v>3.324523167654847</v>
      </c>
      <c r="E3559" s="4">
        <f t="shared" ca="1" si="393"/>
        <v>34889.076200480071</v>
      </c>
      <c r="F3559" s="4">
        <f t="shared" ca="1" si="390"/>
        <v>34913.252283048678</v>
      </c>
      <c r="G3559" s="4">
        <f t="shared" ca="1" si="391"/>
        <v>0.68487359861449815</v>
      </c>
      <c r="H3559" s="4">
        <f t="shared" ca="1" si="394"/>
        <v>34913.937156647291</v>
      </c>
      <c r="I3559" s="4">
        <f t="shared" ca="1" si="395"/>
        <v>24.860956167220138</v>
      </c>
      <c r="J3559" s="4">
        <f ca="1">AVERAGE(I$6:I3559)</f>
        <v>21.785303465432822</v>
      </c>
    </row>
    <row r="3560" spans="3:10" x14ac:dyDescent="0.25">
      <c r="C3560">
        <f t="shared" si="392"/>
        <v>3555</v>
      </c>
      <c r="D3560" s="4">
        <f t="shared" ca="1" si="389"/>
        <v>1.0827727994755691</v>
      </c>
      <c r="E3560" s="4">
        <f t="shared" ca="1" si="393"/>
        <v>34890.158973279547</v>
      </c>
      <c r="F3560" s="4">
        <f t="shared" ca="1" si="390"/>
        <v>34913.937156647291</v>
      </c>
      <c r="G3560" s="4">
        <f t="shared" ca="1" si="391"/>
        <v>0.22054344627682146</v>
      </c>
      <c r="H3560" s="4">
        <f t="shared" ca="1" si="394"/>
        <v>34914.157700093565</v>
      </c>
      <c r="I3560" s="4">
        <f t="shared" ca="1" si="395"/>
        <v>23.998726814017573</v>
      </c>
      <c r="J3560" s="4">
        <f ca="1">AVERAGE(I$6:I3560)</f>
        <v>21.785926088034394</v>
      </c>
    </row>
    <row r="3561" spans="3:10" x14ac:dyDescent="0.25">
      <c r="C3561">
        <f t="shared" si="392"/>
        <v>3556</v>
      </c>
      <c r="D3561" s="4">
        <f t="shared" ca="1" si="389"/>
        <v>2.5695814972797644</v>
      </c>
      <c r="E3561" s="4">
        <f t="shared" ca="1" si="393"/>
        <v>34892.728554776826</v>
      </c>
      <c r="F3561" s="4">
        <f t="shared" ca="1" si="390"/>
        <v>34914.157700093565</v>
      </c>
      <c r="G3561" s="4">
        <f t="shared" ca="1" si="391"/>
        <v>0.85512034798628478</v>
      </c>
      <c r="H3561" s="4">
        <f t="shared" ca="1" si="394"/>
        <v>34915.012820441552</v>
      </c>
      <c r="I3561" s="4">
        <f t="shared" ca="1" si="395"/>
        <v>22.284265664726263</v>
      </c>
      <c r="J3561" s="4">
        <f ca="1">AVERAGE(I$6:I3561)</f>
        <v>21.786066228522778</v>
      </c>
    </row>
    <row r="3562" spans="3:10" x14ac:dyDescent="0.25">
      <c r="C3562">
        <f t="shared" si="392"/>
        <v>3557</v>
      </c>
      <c r="D3562" s="4">
        <f t="shared" ca="1" si="389"/>
        <v>4.8707555558035907</v>
      </c>
      <c r="E3562" s="4">
        <f t="shared" ca="1" si="393"/>
        <v>34897.599310332633</v>
      </c>
      <c r="F3562" s="4">
        <f t="shared" ca="1" si="390"/>
        <v>34915.012820441552</v>
      </c>
      <c r="G3562" s="4">
        <f t="shared" ca="1" si="391"/>
        <v>1.9537473680207889</v>
      </c>
      <c r="H3562" s="4">
        <f t="shared" ca="1" si="394"/>
        <v>34916.96656780957</v>
      </c>
      <c r="I3562" s="4">
        <f t="shared" ca="1" si="395"/>
        <v>19.367257476937084</v>
      </c>
      <c r="J3562" s="4">
        <f ca="1">AVERAGE(I$6:I3562)</f>
        <v>21.78538621481696</v>
      </c>
    </row>
    <row r="3563" spans="3:10" x14ac:dyDescent="0.25">
      <c r="C3563">
        <f t="shared" si="392"/>
        <v>3558</v>
      </c>
      <c r="D3563" s="4">
        <f t="shared" ca="1" si="389"/>
        <v>5.5152447792231731</v>
      </c>
      <c r="E3563" s="4">
        <f t="shared" ca="1" si="393"/>
        <v>34903.114555111853</v>
      </c>
      <c r="F3563" s="4">
        <f t="shared" ca="1" si="390"/>
        <v>34916.96656780957</v>
      </c>
      <c r="G3563" s="4">
        <f t="shared" ca="1" si="391"/>
        <v>3.1525530424933681</v>
      </c>
      <c r="H3563" s="4">
        <f t="shared" ca="1" si="394"/>
        <v>34920.119120852061</v>
      </c>
      <c r="I3563" s="4">
        <f t="shared" ca="1" si="395"/>
        <v>17.004565740207909</v>
      </c>
      <c r="J3563" s="4">
        <f ca="1">AVERAGE(I$6:I3563)</f>
        <v>21.784042532839837</v>
      </c>
    </row>
    <row r="3564" spans="3:10" x14ac:dyDescent="0.25">
      <c r="C3564">
        <f t="shared" si="392"/>
        <v>3559</v>
      </c>
      <c r="D3564" s="4">
        <f t="shared" ca="1" si="389"/>
        <v>2.4810569589271525</v>
      </c>
      <c r="E3564" s="4">
        <f t="shared" ca="1" si="393"/>
        <v>34905.595612070778</v>
      </c>
      <c r="F3564" s="4">
        <f t="shared" ca="1" si="390"/>
        <v>34920.119120852061</v>
      </c>
      <c r="G3564" s="4">
        <f t="shared" ca="1" si="391"/>
        <v>6.0827047437333688</v>
      </c>
      <c r="H3564" s="4">
        <f t="shared" ca="1" si="394"/>
        <v>34926.201825595796</v>
      </c>
      <c r="I3564" s="4">
        <f t="shared" ca="1" si="395"/>
        <v>20.606213525017665</v>
      </c>
      <c r="J3564" s="4">
        <f ca="1">AVERAGE(I$6:I3564)</f>
        <v>21.783711589033199</v>
      </c>
    </row>
    <row r="3565" spans="3:10" x14ac:dyDescent="0.25">
      <c r="C3565">
        <f t="shared" si="392"/>
        <v>3560</v>
      </c>
      <c r="D3565" s="4">
        <f t="shared" ca="1" si="389"/>
        <v>9.8783992172472939</v>
      </c>
      <c r="E3565" s="4">
        <f t="shared" ca="1" si="393"/>
        <v>34915.474011288024</v>
      </c>
      <c r="F3565" s="4">
        <f t="shared" ca="1" si="390"/>
        <v>34926.201825595796</v>
      </c>
      <c r="G3565" s="4">
        <f t="shared" ca="1" si="391"/>
        <v>15.004124930310049</v>
      </c>
      <c r="H3565" s="4">
        <f t="shared" ca="1" si="394"/>
        <v>34941.205950526106</v>
      </c>
      <c r="I3565" s="4">
        <f t="shared" ca="1" si="395"/>
        <v>25.731939238081395</v>
      </c>
      <c r="J3565" s="4">
        <f ca="1">AVERAGE(I$6:I3565)</f>
        <v>21.784820641743611</v>
      </c>
    </row>
    <row r="3566" spans="3:10" x14ac:dyDescent="0.25">
      <c r="C3566">
        <f t="shared" si="392"/>
        <v>3561</v>
      </c>
      <c r="D3566" s="4">
        <f t="shared" ca="1" si="389"/>
        <v>20.566767550094983</v>
      </c>
      <c r="E3566" s="4">
        <f t="shared" ca="1" si="393"/>
        <v>34936.04077883812</v>
      </c>
      <c r="F3566" s="4">
        <f t="shared" ca="1" si="390"/>
        <v>34941.205950526106</v>
      </c>
      <c r="G3566" s="4">
        <f t="shared" ca="1" si="391"/>
        <v>7.6811380073112652</v>
      </c>
      <c r="H3566" s="4">
        <f t="shared" ca="1" si="394"/>
        <v>34948.887088533418</v>
      </c>
      <c r="I3566" s="4">
        <f t="shared" ca="1" si="395"/>
        <v>12.84630969529826</v>
      </c>
      <c r="J3566" s="4">
        <f ca="1">AVERAGE(I$6:I3566)</f>
        <v>21.782310529149832</v>
      </c>
    </row>
    <row r="3567" spans="3:10" x14ac:dyDescent="0.25">
      <c r="C3567">
        <f t="shared" si="392"/>
        <v>3562</v>
      </c>
      <c r="D3567" s="4">
        <f t="shared" ca="1" si="389"/>
        <v>7.0969044923203448</v>
      </c>
      <c r="E3567" s="4">
        <f t="shared" ca="1" si="393"/>
        <v>34943.137683330438</v>
      </c>
      <c r="F3567" s="4">
        <f t="shared" ca="1" si="390"/>
        <v>34948.887088533418</v>
      </c>
      <c r="G3567" s="4">
        <f t="shared" ca="1" si="391"/>
        <v>8.6097867899096769</v>
      </c>
      <c r="H3567" s="4">
        <f t="shared" ca="1" si="394"/>
        <v>34957.496875323326</v>
      </c>
      <c r="I3567" s="4">
        <f t="shared" ca="1" si="395"/>
        <v>14.359191992887645</v>
      </c>
      <c r="J3567" s="4">
        <f ca="1">AVERAGE(I$6:I3567)</f>
        <v>21.780226554265987</v>
      </c>
    </row>
    <row r="3568" spans="3:10" x14ac:dyDescent="0.25">
      <c r="C3568">
        <f t="shared" si="392"/>
        <v>3563</v>
      </c>
      <c r="D3568" s="4">
        <f t="shared" ca="1" si="389"/>
        <v>3.0037099410983936</v>
      </c>
      <c r="E3568" s="4">
        <f t="shared" ca="1" si="393"/>
        <v>34946.141393271537</v>
      </c>
      <c r="F3568" s="4">
        <f t="shared" ca="1" si="390"/>
        <v>34957.496875323326</v>
      </c>
      <c r="G3568" s="4">
        <f t="shared" ca="1" si="391"/>
        <v>1.9294884360319828</v>
      </c>
      <c r="H3568" s="4">
        <f t="shared" ca="1" si="394"/>
        <v>34959.426363759361</v>
      </c>
      <c r="I3568" s="4">
        <f t="shared" ca="1" si="395"/>
        <v>13.284970487824467</v>
      </c>
      <c r="J3568" s="4">
        <f ca="1">AVERAGE(I$6:I3568)</f>
        <v>21.777842255622588</v>
      </c>
    </row>
    <row r="3569" spans="3:10" x14ac:dyDescent="0.25">
      <c r="C3569">
        <f t="shared" si="392"/>
        <v>3564</v>
      </c>
      <c r="D3569" s="4">
        <f t="shared" ca="1" si="389"/>
        <v>6.6684602320494069</v>
      </c>
      <c r="E3569" s="4">
        <f t="shared" ca="1" si="393"/>
        <v>34952.80985350359</v>
      </c>
      <c r="F3569" s="4">
        <f t="shared" ca="1" si="390"/>
        <v>34959.426363759361</v>
      </c>
      <c r="G3569" s="4">
        <f t="shared" ca="1" si="391"/>
        <v>1.4412407774793765</v>
      </c>
      <c r="H3569" s="4">
        <f t="shared" ca="1" si="394"/>
        <v>34960.867604536841</v>
      </c>
      <c r="I3569" s="4">
        <f t="shared" ca="1" si="395"/>
        <v>8.0577510332514066</v>
      </c>
      <c r="J3569" s="4">
        <f ca="1">AVERAGE(I$6:I3569)</f>
        <v>21.773992622844144</v>
      </c>
    </row>
    <row r="3570" spans="3:10" x14ac:dyDescent="0.25">
      <c r="C3570">
        <f t="shared" si="392"/>
        <v>3565</v>
      </c>
      <c r="D3570" s="4">
        <f t="shared" ca="1" si="389"/>
        <v>1.024587969268058</v>
      </c>
      <c r="E3570" s="4">
        <f t="shared" ca="1" si="393"/>
        <v>34953.834441472856</v>
      </c>
      <c r="F3570" s="4">
        <f t="shared" ca="1" si="390"/>
        <v>34960.867604536841</v>
      </c>
      <c r="G3570" s="4">
        <f t="shared" ca="1" si="391"/>
        <v>11.52988824100952</v>
      </c>
      <c r="H3570" s="4">
        <f t="shared" ca="1" si="394"/>
        <v>34972.397492777847</v>
      </c>
      <c r="I3570" s="4">
        <f t="shared" ca="1" si="395"/>
        <v>18.56305130499095</v>
      </c>
      <c r="J3570" s="4">
        <f ca="1">AVERAGE(I$6:I3570)</f>
        <v>21.773091938042498</v>
      </c>
    </row>
    <row r="3571" spans="3:10" x14ac:dyDescent="0.25">
      <c r="C3571">
        <f t="shared" si="392"/>
        <v>3566</v>
      </c>
      <c r="D3571" s="4">
        <f t="shared" ca="1" si="389"/>
        <v>3.30809037540436</v>
      </c>
      <c r="E3571" s="4">
        <f t="shared" ca="1" si="393"/>
        <v>34957.142531848258</v>
      </c>
      <c r="F3571" s="4">
        <f t="shared" ca="1" si="390"/>
        <v>34972.397492777847</v>
      </c>
      <c r="G3571" s="4">
        <f t="shared" ca="1" si="391"/>
        <v>11.585910214092815</v>
      </c>
      <c r="H3571" s="4">
        <f t="shared" ca="1" si="394"/>
        <v>34983.983402991937</v>
      </c>
      <c r="I3571" s="4">
        <f t="shared" ca="1" si="395"/>
        <v>26.840871143678669</v>
      </c>
      <c r="J3571" s="4">
        <f ca="1">AVERAGE(I$6:I3571)</f>
        <v>21.774513076350306</v>
      </c>
    </row>
    <row r="3572" spans="3:10" x14ac:dyDescent="0.25">
      <c r="C3572">
        <f t="shared" si="392"/>
        <v>3567</v>
      </c>
      <c r="D3572" s="4">
        <f t="shared" ca="1" si="389"/>
        <v>3.7649746291158639</v>
      </c>
      <c r="E3572" s="4">
        <f t="shared" ca="1" si="393"/>
        <v>34960.907506477371</v>
      </c>
      <c r="F3572" s="4">
        <f t="shared" ca="1" si="390"/>
        <v>34983.983402991937</v>
      </c>
      <c r="G3572" s="4">
        <f t="shared" ca="1" si="391"/>
        <v>13.119035571892251</v>
      </c>
      <c r="H3572" s="4">
        <f t="shared" ca="1" si="394"/>
        <v>34997.10243856383</v>
      </c>
      <c r="I3572" s="4">
        <f t="shared" ca="1" si="395"/>
        <v>36.194932086458721</v>
      </c>
      <c r="J3572" s="4">
        <f ca="1">AVERAGE(I$6:I3572)</f>
        <v>21.778555806658716</v>
      </c>
    </row>
    <row r="3573" spans="3:10" x14ac:dyDescent="0.25">
      <c r="C3573">
        <f t="shared" si="392"/>
        <v>3568</v>
      </c>
      <c r="D3573" s="4">
        <f t="shared" ca="1" si="389"/>
        <v>9.023100959999276</v>
      </c>
      <c r="E3573" s="4">
        <f t="shared" ca="1" si="393"/>
        <v>34969.930607437367</v>
      </c>
      <c r="F3573" s="4">
        <f t="shared" ca="1" si="390"/>
        <v>34997.10243856383</v>
      </c>
      <c r="G3573" s="4">
        <f t="shared" ca="1" si="391"/>
        <v>6.2696932634380653</v>
      </c>
      <c r="H3573" s="4">
        <f t="shared" ca="1" si="394"/>
        <v>35003.372131827266</v>
      </c>
      <c r="I3573" s="4">
        <f t="shared" ca="1" si="395"/>
        <v>33.441524389898404</v>
      </c>
      <c r="J3573" s="4">
        <f ca="1">AVERAGE(I$6:I3573)</f>
        <v>21.781824575880478</v>
      </c>
    </row>
    <row r="3574" spans="3:10" x14ac:dyDescent="0.25">
      <c r="C3574">
        <f t="shared" si="392"/>
        <v>3569</v>
      </c>
      <c r="D3574" s="4">
        <f t="shared" ca="1" si="389"/>
        <v>12.912012439070772</v>
      </c>
      <c r="E3574" s="4">
        <f t="shared" ca="1" si="393"/>
        <v>34982.842619876435</v>
      </c>
      <c r="F3574" s="4">
        <f t="shared" ca="1" si="390"/>
        <v>35003.372131827266</v>
      </c>
      <c r="G3574" s="4">
        <f t="shared" ca="1" si="391"/>
        <v>0.64372342435926688</v>
      </c>
      <c r="H3574" s="4">
        <f t="shared" ca="1" si="394"/>
        <v>35004.015855251622</v>
      </c>
      <c r="I3574" s="4">
        <f t="shared" ca="1" si="395"/>
        <v>21.173235375186778</v>
      </c>
      <c r="J3574" s="4">
        <f ca="1">AVERAGE(I$6:I3574)</f>
        <v>21.781654054950049</v>
      </c>
    </row>
    <row r="3575" spans="3:10" x14ac:dyDescent="0.25">
      <c r="C3575">
        <f t="shared" si="392"/>
        <v>3570</v>
      </c>
      <c r="D3575" s="4">
        <f t="shared" ca="1" si="389"/>
        <v>5.4536610090002853</v>
      </c>
      <c r="E3575" s="4">
        <f t="shared" ca="1" si="393"/>
        <v>34988.296280885435</v>
      </c>
      <c r="F3575" s="4">
        <f t="shared" ca="1" si="390"/>
        <v>35004.015855251622</v>
      </c>
      <c r="G3575" s="4">
        <f t="shared" ca="1" si="391"/>
        <v>2.3299207489306002</v>
      </c>
      <c r="H3575" s="4">
        <f t="shared" ca="1" si="394"/>
        <v>35006.345776000555</v>
      </c>
      <c r="I3575" s="4">
        <f t="shared" ca="1" si="395"/>
        <v>18.049495115119498</v>
      </c>
      <c r="J3575" s="4">
        <f ca="1">AVERAGE(I$6:I3575)</f>
        <v>21.780608632277829</v>
      </c>
    </row>
    <row r="3576" spans="3:10" x14ac:dyDescent="0.25">
      <c r="C3576">
        <f t="shared" si="392"/>
        <v>3571</v>
      </c>
      <c r="D3576" s="4">
        <f t="shared" ca="1" si="389"/>
        <v>5.7714464693669534</v>
      </c>
      <c r="E3576" s="4">
        <f t="shared" ca="1" si="393"/>
        <v>34994.067727354799</v>
      </c>
      <c r="F3576" s="4">
        <f t="shared" ca="1" si="390"/>
        <v>35006.345776000555</v>
      </c>
      <c r="G3576" s="4">
        <f t="shared" ca="1" si="391"/>
        <v>9.8368675630705038</v>
      </c>
      <c r="H3576" s="4">
        <f t="shared" ca="1" si="394"/>
        <v>35016.182643563625</v>
      </c>
      <c r="I3576" s="4">
        <f t="shared" ca="1" si="395"/>
        <v>22.114916208825889</v>
      </c>
      <c r="J3576" s="4">
        <f ca="1">AVERAGE(I$6:I3576)</f>
        <v>21.780702249633343</v>
      </c>
    </row>
    <row r="3577" spans="3:10" x14ac:dyDescent="0.25">
      <c r="C3577">
        <f t="shared" si="392"/>
        <v>3572</v>
      </c>
      <c r="D3577" s="4">
        <f t="shared" ca="1" si="389"/>
        <v>11.583957157002809</v>
      </c>
      <c r="E3577" s="4">
        <f t="shared" ca="1" si="393"/>
        <v>35005.651684511802</v>
      </c>
      <c r="F3577" s="4">
        <f t="shared" ca="1" si="390"/>
        <v>35016.182643563625</v>
      </c>
      <c r="G3577" s="4">
        <f t="shared" ca="1" si="391"/>
        <v>8.7317890022721958</v>
      </c>
      <c r="H3577" s="4">
        <f t="shared" ca="1" si="394"/>
        <v>35024.9144325659</v>
      </c>
      <c r="I3577" s="4">
        <f t="shared" ca="1" si="395"/>
        <v>19.262748054097756</v>
      </c>
      <c r="J3577" s="4">
        <f ca="1">AVERAGE(I$6:I3577)</f>
        <v>21.779997335244897</v>
      </c>
    </row>
    <row r="3578" spans="3:10" x14ac:dyDescent="0.25">
      <c r="C3578">
        <f t="shared" si="392"/>
        <v>3573</v>
      </c>
      <c r="D3578" s="4">
        <f t="shared" ca="1" si="389"/>
        <v>8.4677607918725624</v>
      </c>
      <c r="E3578" s="4">
        <f t="shared" ca="1" si="393"/>
        <v>35014.119445303673</v>
      </c>
      <c r="F3578" s="4">
        <f t="shared" ca="1" si="390"/>
        <v>35024.9144325659</v>
      </c>
      <c r="G3578" s="4">
        <f t="shared" ca="1" si="391"/>
        <v>8.218672906253234</v>
      </c>
      <c r="H3578" s="4">
        <f t="shared" ca="1" si="394"/>
        <v>35033.133105472152</v>
      </c>
      <c r="I3578" s="4">
        <f t="shared" ca="1" si="395"/>
        <v>19.013660168478964</v>
      </c>
      <c r="J3578" s="4">
        <f ca="1">AVERAGE(I$6:I3578)</f>
        <v>21.779223101501049</v>
      </c>
    </row>
    <row r="3579" spans="3:10" x14ac:dyDescent="0.25">
      <c r="C3579">
        <f t="shared" si="392"/>
        <v>3574</v>
      </c>
      <c r="D3579" s="4">
        <f t="shared" ca="1" si="389"/>
        <v>39.491134964356583</v>
      </c>
      <c r="E3579" s="4">
        <f t="shared" ca="1" si="393"/>
        <v>35053.610580268032</v>
      </c>
      <c r="F3579" s="4">
        <f t="shared" ca="1" si="390"/>
        <v>35053.610580268032</v>
      </c>
      <c r="G3579" s="4">
        <f t="shared" ca="1" si="391"/>
        <v>2.6166443669215913</v>
      </c>
      <c r="H3579" s="4">
        <f t="shared" ca="1" si="394"/>
        <v>35056.227224634953</v>
      </c>
      <c r="I3579" s="4">
        <f t="shared" ca="1" si="395"/>
        <v>2.6166443669208093</v>
      </c>
      <c r="J3579" s="4">
        <f ca="1">AVERAGE(I$6:I3579)</f>
        <v>21.773861439851753</v>
      </c>
    </row>
    <row r="3580" spans="3:10" x14ac:dyDescent="0.25">
      <c r="C3580">
        <f t="shared" si="392"/>
        <v>3575</v>
      </c>
      <c r="D3580" s="4">
        <f t="shared" ca="1" si="389"/>
        <v>7.0101430685508115</v>
      </c>
      <c r="E3580" s="4">
        <f t="shared" ca="1" si="393"/>
        <v>35060.620723336586</v>
      </c>
      <c r="F3580" s="4">
        <f t="shared" ca="1" si="390"/>
        <v>35060.620723336586</v>
      </c>
      <c r="G3580" s="4">
        <f t="shared" ca="1" si="391"/>
        <v>2.559753223030564</v>
      </c>
      <c r="H3580" s="4">
        <f t="shared" ca="1" si="394"/>
        <v>35063.180476559617</v>
      </c>
      <c r="I3580" s="4">
        <f t="shared" ca="1" si="395"/>
        <v>2.5597532230312936</v>
      </c>
      <c r="J3580" s="4">
        <f ca="1">AVERAGE(I$6:I3580)</f>
        <v>21.768486864126768</v>
      </c>
    </row>
    <row r="3581" spans="3:10" x14ac:dyDescent="0.25">
      <c r="C3581">
        <f t="shared" si="392"/>
        <v>3576</v>
      </c>
      <c r="D3581" s="4">
        <f t="shared" ca="1" si="389"/>
        <v>1.6966205467540294</v>
      </c>
      <c r="E3581" s="4">
        <f t="shared" ca="1" si="393"/>
        <v>35062.31734388334</v>
      </c>
      <c r="F3581" s="4">
        <f t="shared" ca="1" si="390"/>
        <v>35063.180476559617</v>
      </c>
      <c r="G3581" s="4">
        <f t="shared" ca="1" si="391"/>
        <v>0.17262891144390241</v>
      </c>
      <c r="H3581" s="4">
        <f t="shared" ca="1" si="394"/>
        <v>35063.353105471062</v>
      </c>
      <c r="I3581" s="4">
        <f t="shared" ca="1" si="395"/>
        <v>1.0357615877219359</v>
      </c>
      <c r="J3581" s="4">
        <f ca="1">AVERAGE(I$6:I3581)</f>
        <v>21.762689122159095</v>
      </c>
    </row>
    <row r="3582" spans="3:10" x14ac:dyDescent="0.25">
      <c r="C3582">
        <f t="shared" si="392"/>
        <v>3577</v>
      </c>
      <c r="D3582" s="4">
        <f t="shared" ca="1" si="389"/>
        <v>5.920816266632678</v>
      </c>
      <c r="E3582" s="4">
        <f t="shared" ca="1" si="393"/>
        <v>35068.238160149973</v>
      </c>
      <c r="F3582" s="4">
        <f t="shared" ca="1" si="390"/>
        <v>35068.238160149973</v>
      </c>
      <c r="G3582" s="4">
        <f t="shared" ca="1" si="391"/>
        <v>5.4620860238056856</v>
      </c>
      <c r="H3582" s="4">
        <f t="shared" ca="1" si="394"/>
        <v>35073.700246173779</v>
      </c>
      <c r="I3582" s="4">
        <f t="shared" ca="1" si="395"/>
        <v>5.4620860238064779</v>
      </c>
      <c r="J3582" s="4">
        <f ca="1">AVERAGE(I$6:I3582)</f>
        <v>21.758132062304931</v>
      </c>
    </row>
    <row r="3583" spans="3:10" x14ac:dyDescent="0.25">
      <c r="C3583">
        <f t="shared" si="392"/>
        <v>3578</v>
      </c>
      <c r="D3583" s="4">
        <f t="shared" ca="1" si="389"/>
        <v>9.7290841944926871</v>
      </c>
      <c r="E3583" s="4">
        <f t="shared" ca="1" si="393"/>
        <v>35077.967244344465</v>
      </c>
      <c r="F3583" s="4">
        <f t="shared" ca="1" si="390"/>
        <v>35077.967244344465</v>
      </c>
      <c r="G3583" s="4">
        <f t="shared" ca="1" si="391"/>
        <v>2.862340277682506</v>
      </c>
      <c r="H3583" s="4">
        <f t="shared" ca="1" si="394"/>
        <v>35080.829584622144</v>
      </c>
      <c r="I3583" s="4">
        <f t="shared" ca="1" si="395"/>
        <v>2.8623402776793228</v>
      </c>
      <c r="J3583" s="4">
        <f ca="1">AVERAGE(I$6:I3583)</f>
        <v>21.752850957837456</v>
      </c>
    </row>
    <row r="3584" spans="3:10" x14ac:dyDescent="0.25">
      <c r="C3584">
        <f t="shared" si="392"/>
        <v>3579</v>
      </c>
      <c r="D3584" s="4">
        <f t="shared" ca="1" si="389"/>
        <v>20.159909723697538</v>
      </c>
      <c r="E3584" s="4">
        <f t="shared" ca="1" si="393"/>
        <v>35098.127154068163</v>
      </c>
      <c r="F3584" s="4">
        <f t="shared" ca="1" si="390"/>
        <v>35098.127154068163</v>
      </c>
      <c r="G3584" s="4">
        <f t="shared" ca="1" si="391"/>
        <v>0.2021750135162973</v>
      </c>
      <c r="H3584" s="4">
        <f t="shared" ca="1" si="394"/>
        <v>35098.32932908168</v>
      </c>
      <c r="I3584" s="4">
        <f t="shared" ca="1" si="395"/>
        <v>0.20217501351726241</v>
      </c>
      <c r="J3584" s="4">
        <f ca="1">AVERAGE(I$6:I3584)</f>
        <v>21.746829533991601</v>
      </c>
    </row>
    <row r="3585" spans="3:10" x14ac:dyDescent="0.25">
      <c r="C3585">
        <f t="shared" si="392"/>
        <v>3580</v>
      </c>
      <c r="D3585" s="4">
        <f t="shared" ca="1" si="389"/>
        <v>11.775896450881245</v>
      </c>
      <c r="E3585" s="4">
        <f t="shared" ca="1" si="393"/>
        <v>35109.903050519046</v>
      </c>
      <c r="F3585" s="4">
        <f t="shared" ca="1" si="390"/>
        <v>35109.903050519046</v>
      </c>
      <c r="G3585" s="4">
        <f t="shared" ca="1" si="391"/>
        <v>8.3212314217253756</v>
      </c>
      <c r="H3585" s="4">
        <f t="shared" ca="1" si="394"/>
        <v>35118.224281940769</v>
      </c>
      <c r="I3585" s="4">
        <f t="shared" ca="1" si="395"/>
        <v>8.3212314217234962</v>
      </c>
      <c r="J3585" s="4">
        <f ca="1">AVERAGE(I$6:I3585)</f>
        <v>21.743079366921133</v>
      </c>
    </row>
    <row r="3586" spans="3:10" x14ac:dyDescent="0.25">
      <c r="C3586">
        <f t="shared" si="392"/>
        <v>3581</v>
      </c>
      <c r="D3586" s="4">
        <f t="shared" ca="1" si="389"/>
        <v>14.961393303762749</v>
      </c>
      <c r="E3586" s="4">
        <f t="shared" ca="1" si="393"/>
        <v>35124.864443822808</v>
      </c>
      <c r="F3586" s="4">
        <f t="shared" ca="1" si="390"/>
        <v>35124.864443822808</v>
      </c>
      <c r="G3586" s="4">
        <f t="shared" ca="1" si="391"/>
        <v>14.00964453488573</v>
      </c>
      <c r="H3586" s="4">
        <f t="shared" ca="1" si="394"/>
        <v>35138.87408835769</v>
      </c>
      <c r="I3586" s="4">
        <f t="shared" ca="1" si="395"/>
        <v>14.009644534882682</v>
      </c>
      <c r="J3586" s="4">
        <f ca="1">AVERAGE(I$6:I3586)</f>
        <v>21.740919792826734</v>
      </c>
    </row>
    <row r="3587" spans="3:10" x14ac:dyDescent="0.25">
      <c r="C3587">
        <f t="shared" si="392"/>
        <v>3582</v>
      </c>
      <c r="D3587" s="4">
        <f t="shared" ca="1" si="389"/>
        <v>4.5659841642765358</v>
      </c>
      <c r="E3587" s="4">
        <f t="shared" ca="1" si="393"/>
        <v>35129.430427987085</v>
      </c>
      <c r="F3587" s="4">
        <f t="shared" ca="1" si="390"/>
        <v>35138.87408835769</v>
      </c>
      <c r="G3587" s="4">
        <f t="shared" ca="1" si="391"/>
        <v>3.3437270953301326</v>
      </c>
      <c r="H3587" s="4">
        <f t="shared" ca="1" si="394"/>
        <v>35142.217815453019</v>
      </c>
      <c r="I3587" s="4">
        <f t="shared" ca="1" si="395"/>
        <v>12.787387465934444</v>
      </c>
      <c r="J3587" s="4">
        <f ca="1">AVERAGE(I$6:I3587)</f>
        <v>21.738420202562391</v>
      </c>
    </row>
    <row r="3588" spans="3:10" x14ac:dyDescent="0.25">
      <c r="C3588">
        <f t="shared" si="392"/>
        <v>3583</v>
      </c>
      <c r="D3588" s="4">
        <f t="shared" ca="1" si="389"/>
        <v>37.939279608321627</v>
      </c>
      <c r="E3588" s="4">
        <f t="shared" ca="1" si="393"/>
        <v>35167.369707595404</v>
      </c>
      <c r="F3588" s="4">
        <f t="shared" ca="1" si="390"/>
        <v>35167.369707595404</v>
      </c>
      <c r="G3588" s="4">
        <f t="shared" ca="1" si="391"/>
        <v>6.468186217795922</v>
      </c>
      <c r="H3588" s="4">
        <f t="shared" ca="1" si="394"/>
        <v>35173.837893813201</v>
      </c>
      <c r="I3588" s="4">
        <f t="shared" ca="1" si="395"/>
        <v>6.468186217796756</v>
      </c>
      <c r="J3588" s="4">
        <f ca="1">AVERAGE(I$6:I3588)</f>
        <v>21.734158345463655</v>
      </c>
    </row>
    <row r="3589" spans="3:10" x14ac:dyDescent="0.25">
      <c r="C3589">
        <f t="shared" si="392"/>
        <v>3584</v>
      </c>
      <c r="D3589" s="4">
        <f t="shared" ca="1" si="389"/>
        <v>8.2420024872923285</v>
      </c>
      <c r="E3589" s="4">
        <f t="shared" ca="1" si="393"/>
        <v>35175.611710082696</v>
      </c>
      <c r="F3589" s="4">
        <f t="shared" ca="1" si="390"/>
        <v>35175.611710082696</v>
      </c>
      <c r="G3589" s="4">
        <f t="shared" ca="1" si="391"/>
        <v>24.692539099016081</v>
      </c>
      <c r="H3589" s="4">
        <f t="shared" ca="1" si="394"/>
        <v>35200.30424918171</v>
      </c>
      <c r="I3589" s="4">
        <f t="shared" ca="1" si="395"/>
        <v>24.692539099014539</v>
      </c>
      <c r="J3589" s="4">
        <f ca="1">AVERAGE(I$6:I3589)</f>
        <v>21.734983786522125</v>
      </c>
    </row>
    <row r="3590" spans="3:10" x14ac:dyDescent="0.25">
      <c r="C3590">
        <f t="shared" si="392"/>
        <v>3585</v>
      </c>
      <c r="D3590" s="4">
        <f t="shared" ca="1" si="389"/>
        <v>0.35875888440155657</v>
      </c>
      <c r="E3590" s="4">
        <f t="shared" ca="1" si="393"/>
        <v>35175.970468967098</v>
      </c>
      <c r="F3590" s="4">
        <f t="shared" ca="1" si="390"/>
        <v>35200.30424918171</v>
      </c>
      <c r="G3590" s="4">
        <f t="shared" ca="1" si="391"/>
        <v>6.6775483968832878</v>
      </c>
      <c r="H3590" s="4">
        <f t="shared" ca="1" si="394"/>
        <v>35206.981797578592</v>
      </c>
      <c r="I3590" s="4">
        <f t="shared" ca="1" si="395"/>
        <v>31.011328611493809</v>
      </c>
      <c r="J3590" s="4">
        <f ca="1">AVERAGE(I$6:I3590)</f>
        <v>21.737571330406357</v>
      </c>
    </row>
    <row r="3591" spans="3:10" x14ac:dyDescent="0.25">
      <c r="C3591">
        <f t="shared" si="392"/>
        <v>3586</v>
      </c>
      <c r="D3591" s="4">
        <f t="shared" ref="D3591:D3654" ca="1" si="396">-D$3*LN(RAND())</f>
        <v>4.4171718579388646</v>
      </c>
      <c r="E3591" s="4">
        <f t="shared" ca="1" si="393"/>
        <v>35180.387640825036</v>
      </c>
      <c r="F3591" s="4">
        <f t="shared" ca="1" si="390"/>
        <v>35206.981797578592</v>
      </c>
      <c r="G3591" s="4">
        <f t="shared" ca="1" si="391"/>
        <v>20.948497471839048</v>
      </c>
      <c r="H3591" s="4">
        <f t="shared" ca="1" si="394"/>
        <v>35227.930295050428</v>
      </c>
      <c r="I3591" s="4">
        <f t="shared" ca="1" si="395"/>
        <v>47.542654225391743</v>
      </c>
      <c r="J3591" s="4">
        <f ca="1">AVERAGE(I$6:I3591)</f>
        <v>21.744767393678803</v>
      </c>
    </row>
    <row r="3592" spans="3:10" x14ac:dyDescent="0.25">
      <c r="C3592">
        <f t="shared" si="392"/>
        <v>3587</v>
      </c>
      <c r="D3592" s="4">
        <f t="shared" ca="1" si="396"/>
        <v>23.989451122644176</v>
      </c>
      <c r="E3592" s="4">
        <f t="shared" ca="1" si="393"/>
        <v>35204.377091947681</v>
      </c>
      <c r="F3592" s="4">
        <f t="shared" ref="F3592:F3655" ca="1" si="397">MAX(E3592,H3591)</f>
        <v>35227.930295050428</v>
      </c>
      <c r="G3592" s="4">
        <f t="shared" ref="G3592:G3655" ca="1" si="398">-H$3*LN(RAND())</f>
        <v>19.737911065644866</v>
      </c>
      <c r="H3592" s="4">
        <f t="shared" ca="1" si="394"/>
        <v>35247.668206116075</v>
      </c>
      <c r="I3592" s="4">
        <f t="shared" ca="1" si="395"/>
        <v>43.291114168394415</v>
      </c>
      <c r="J3592" s="4">
        <f ca="1">AVERAGE(I$6:I3592)</f>
        <v>21.750774181182209</v>
      </c>
    </row>
    <row r="3593" spans="3:10" x14ac:dyDescent="0.25">
      <c r="C3593">
        <f t="shared" si="392"/>
        <v>3588</v>
      </c>
      <c r="D3593" s="4">
        <f t="shared" ca="1" si="396"/>
        <v>0.92310808173023151</v>
      </c>
      <c r="E3593" s="4">
        <f t="shared" ca="1" si="393"/>
        <v>35205.300200029415</v>
      </c>
      <c r="F3593" s="4">
        <f t="shared" ca="1" si="397"/>
        <v>35247.668206116075</v>
      </c>
      <c r="G3593" s="4">
        <f t="shared" ca="1" si="398"/>
        <v>10.975282807209656</v>
      </c>
      <c r="H3593" s="4">
        <f t="shared" ca="1" si="394"/>
        <v>35258.643488923284</v>
      </c>
      <c r="I3593" s="4">
        <f t="shared" ca="1" si="395"/>
        <v>53.343288893869612</v>
      </c>
      <c r="J3593" s="4">
        <f ca="1">AVERAGE(I$6:I3593)</f>
        <v>21.759579229875822</v>
      </c>
    </row>
    <row r="3594" spans="3:10" x14ac:dyDescent="0.25">
      <c r="C3594">
        <f t="shared" si="392"/>
        <v>3589</v>
      </c>
      <c r="D3594" s="4">
        <f t="shared" ca="1" si="396"/>
        <v>7.2692195463036686</v>
      </c>
      <c r="E3594" s="4">
        <f t="shared" ca="1" si="393"/>
        <v>35212.569419575717</v>
      </c>
      <c r="F3594" s="4">
        <f t="shared" ca="1" si="397"/>
        <v>35258.643488923284</v>
      </c>
      <c r="G3594" s="4">
        <f t="shared" ca="1" si="398"/>
        <v>4.3968020615515426</v>
      </c>
      <c r="H3594" s="4">
        <f t="shared" ca="1" si="394"/>
        <v>35263.040290984834</v>
      </c>
      <c r="I3594" s="4">
        <f t="shared" ca="1" si="395"/>
        <v>50.470871409117535</v>
      </c>
      <c r="J3594" s="4">
        <f ca="1">AVERAGE(I$6:I3594)</f>
        <v>21.767579032656329</v>
      </c>
    </row>
    <row r="3595" spans="3:10" x14ac:dyDescent="0.25">
      <c r="C3595">
        <f t="shared" si="392"/>
        <v>3590</v>
      </c>
      <c r="D3595" s="4">
        <f t="shared" ca="1" si="396"/>
        <v>10.942074157150826</v>
      </c>
      <c r="E3595" s="4">
        <f t="shared" ca="1" si="393"/>
        <v>35223.511493732869</v>
      </c>
      <c r="F3595" s="4">
        <f t="shared" ca="1" si="397"/>
        <v>35263.040290984834</v>
      </c>
      <c r="G3595" s="4">
        <f t="shared" ca="1" si="398"/>
        <v>9.0373531179837485</v>
      </c>
      <c r="H3595" s="4">
        <f t="shared" ca="1" si="394"/>
        <v>35272.077644102821</v>
      </c>
      <c r="I3595" s="4">
        <f t="shared" ca="1" si="395"/>
        <v>48.566150369952084</v>
      </c>
      <c r="J3595" s="4">
        <f ca="1">AVERAGE(I$6:I3595)</f>
        <v>21.775043815758639</v>
      </c>
    </row>
    <row r="3596" spans="3:10" x14ac:dyDescent="0.25">
      <c r="C3596">
        <f t="shared" si="392"/>
        <v>3591</v>
      </c>
      <c r="D3596" s="4">
        <f t="shared" ca="1" si="396"/>
        <v>48.650728045654006</v>
      </c>
      <c r="E3596" s="4">
        <f t="shared" ca="1" si="393"/>
        <v>35272.162221778526</v>
      </c>
      <c r="F3596" s="4">
        <f t="shared" ca="1" si="397"/>
        <v>35272.162221778526</v>
      </c>
      <c r="G3596" s="4">
        <f t="shared" ca="1" si="398"/>
        <v>0.13563598972650803</v>
      </c>
      <c r="H3596" s="4">
        <f t="shared" ca="1" si="394"/>
        <v>35272.297857768252</v>
      </c>
      <c r="I3596" s="4">
        <f t="shared" ca="1" si="395"/>
        <v>0.13563598972541513</v>
      </c>
      <c r="J3596" s="4">
        <f ca="1">AVERAGE(I$6:I3596)</f>
        <v>21.769017804111179</v>
      </c>
    </row>
    <row r="3597" spans="3:10" x14ac:dyDescent="0.25">
      <c r="C3597">
        <f t="shared" si="392"/>
        <v>3592</v>
      </c>
      <c r="D3597" s="4">
        <f t="shared" ca="1" si="396"/>
        <v>9.74525025781967</v>
      </c>
      <c r="E3597" s="4">
        <f t="shared" ca="1" si="393"/>
        <v>35281.907472036342</v>
      </c>
      <c r="F3597" s="4">
        <f t="shared" ca="1" si="397"/>
        <v>35281.907472036342</v>
      </c>
      <c r="G3597" s="4">
        <f t="shared" ca="1" si="398"/>
        <v>14.327174656637119</v>
      </c>
      <c r="H3597" s="4">
        <f t="shared" ca="1" si="394"/>
        <v>35296.234646692981</v>
      </c>
      <c r="I3597" s="4">
        <f t="shared" ca="1" si="395"/>
        <v>14.327174656638817</v>
      </c>
      <c r="J3597" s="4">
        <f ca="1">AVERAGE(I$6:I3597)</f>
        <v>21.766946021497741</v>
      </c>
    </row>
    <row r="3598" spans="3:10" x14ac:dyDescent="0.25">
      <c r="C3598">
        <f t="shared" si="392"/>
        <v>3593</v>
      </c>
      <c r="D3598" s="4">
        <f t="shared" ca="1" si="396"/>
        <v>3.7778065450969986</v>
      </c>
      <c r="E3598" s="4">
        <f t="shared" ca="1" si="393"/>
        <v>35285.685278581441</v>
      </c>
      <c r="F3598" s="4">
        <f t="shared" ca="1" si="397"/>
        <v>35296.234646692981</v>
      </c>
      <c r="G3598" s="4">
        <f t="shared" ca="1" si="398"/>
        <v>5.0879390514696308</v>
      </c>
      <c r="H3598" s="4">
        <f t="shared" ca="1" si="394"/>
        <v>35301.322585744449</v>
      </c>
      <c r="I3598" s="4">
        <f t="shared" ca="1" si="395"/>
        <v>15.63730716300779</v>
      </c>
      <c r="J3598" s="4">
        <f ca="1">AVERAGE(I$6:I3598)</f>
        <v>21.765240026825186</v>
      </c>
    </row>
    <row r="3599" spans="3:10" x14ac:dyDescent="0.25">
      <c r="C3599">
        <f t="shared" si="392"/>
        <v>3594</v>
      </c>
      <c r="D3599" s="4">
        <f t="shared" ca="1" si="396"/>
        <v>2.4103450368595003</v>
      </c>
      <c r="E3599" s="4">
        <f t="shared" ca="1" si="393"/>
        <v>35288.095623618297</v>
      </c>
      <c r="F3599" s="4">
        <f t="shared" ca="1" si="397"/>
        <v>35301.322585744449</v>
      </c>
      <c r="G3599" s="4">
        <f t="shared" ca="1" si="398"/>
        <v>7.9933166215989049</v>
      </c>
      <c r="H3599" s="4">
        <f t="shared" ca="1" si="394"/>
        <v>35309.315902366048</v>
      </c>
      <c r="I3599" s="4">
        <f t="shared" ca="1" si="395"/>
        <v>21.220278747750854</v>
      </c>
      <c r="J3599" s="4">
        <f ca="1">AVERAGE(I$6:I3599)</f>
        <v>21.765088395974029</v>
      </c>
    </row>
    <row r="3600" spans="3:10" x14ac:dyDescent="0.25">
      <c r="C3600">
        <f t="shared" si="392"/>
        <v>3595</v>
      </c>
      <c r="D3600" s="4">
        <f t="shared" ca="1" si="396"/>
        <v>14.536039833245763</v>
      </c>
      <c r="E3600" s="4">
        <f t="shared" ca="1" si="393"/>
        <v>35302.631663451546</v>
      </c>
      <c r="F3600" s="4">
        <f t="shared" ca="1" si="397"/>
        <v>35309.315902366048</v>
      </c>
      <c r="G3600" s="4">
        <f t="shared" ca="1" si="398"/>
        <v>0.17498065052438999</v>
      </c>
      <c r="H3600" s="4">
        <f t="shared" ca="1" si="394"/>
        <v>35309.490883016573</v>
      </c>
      <c r="I3600" s="4">
        <f t="shared" ca="1" si="395"/>
        <v>6.8592195650271606</v>
      </c>
      <c r="J3600" s="4">
        <f ca="1">AVERAGE(I$6:I3600)</f>
        <v>21.760942118135098</v>
      </c>
    </row>
    <row r="3601" spans="3:10" x14ac:dyDescent="0.25">
      <c r="C3601">
        <f t="shared" si="392"/>
        <v>3596</v>
      </c>
      <c r="D3601" s="4">
        <f t="shared" ca="1" si="396"/>
        <v>0.32652026525367206</v>
      </c>
      <c r="E3601" s="4">
        <f t="shared" ca="1" si="393"/>
        <v>35302.958183716801</v>
      </c>
      <c r="F3601" s="4">
        <f t="shared" ca="1" si="397"/>
        <v>35309.490883016573</v>
      </c>
      <c r="G3601" s="4">
        <f t="shared" ca="1" si="398"/>
        <v>7.4162302333410288</v>
      </c>
      <c r="H3601" s="4">
        <f t="shared" ca="1" si="394"/>
        <v>35316.907113249916</v>
      </c>
      <c r="I3601" s="4">
        <f t="shared" ca="1" si="395"/>
        <v>13.948929533115006</v>
      </c>
      <c r="J3601" s="4">
        <f ca="1">AVERAGE(I$6:I3601)</f>
        <v>21.758769700842269</v>
      </c>
    </row>
    <row r="3602" spans="3:10" x14ac:dyDescent="0.25">
      <c r="C3602">
        <f t="shared" si="392"/>
        <v>3597</v>
      </c>
      <c r="D3602" s="4">
        <f t="shared" ca="1" si="396"/>
        <v>10.296010549641041</v>
      </c>
      <c r="E3602" s="4">
        <f t="shared" ca="1" si="393"/>
        <v>35313.254194266439</v>
      </c>
      <c r="F3602" s="4">
        <f t="shared" ca="1" si="397"/>
        <v>35316.907113249916</v>
      </c>
      <c r="G3602" s="4">
        <f t="shared" ca="1" si="398"/>
        <v>6.8071426813649092</v>
      </c>
      <c r="H3602" s="4">
        <f t="shared" ca="1" si="394"/>
        <v>35323.714255931278</v>
      </c>
      <c r="I3602" s="4">
        <f t="shared" ca="1" si="395"/>
        <v>10.460061664838577</v>
      </c>
      <c r="J3602" s="4">
        <f ca="1">AVERAGE(I$6:I3602)</f>
        <v>21.755628553209242</v>
      </c>
    </row>
    <row r="3603" spans="3:10" x14ac:dyDescent="0.25">
      <c r="C3603">
        <f t="shared" si="392"/>
        <v>3598</v>
      </c>
      <c r="D3603" s="4">
        <f t="shared" ca="1" si="396"/>
        <v>7.1346768519600516</v>
      </c>
      <c r="E3603" s="4">
        <f t="shared" ca="1" si="393"/>
        <v>35320.388871118397</v>
      </c>
      <c r="F3603" s="4">
        <f t="shared" ca="1" si="397"/>
        <v>35323.714255931278</v>
      </c>
      <c r="G3603" s="4">
        <f t="shared" ca="1" si="398"/>
        <v>5.1816883256436759</v>
      </c>
      <c r="H3603" s="4">
        <f t="shared" ca="1" si="394"/>
        <v>35328.895944256925</v>
      </c>
      <c r="I3603" s="4">
        <f t="shared" ca="1" si="395"/>
        <v>8.5070731385276304</v>
      </c>
      <c r="J3603" s="4">
        <f ca="1">AVERAGE(I$6:I3603)</f>
        <v>21.751946353260749</v>
      </c>
    </row>
    <row r="3604" spans="3:10" x14ac:dyDescent="0.25">
      <c r="C3604">
        <f t="shared" si="392"/>
        <v>3599</v>
      </c>
      <c r="D3604" s="4">
        <f t="shared" ca="1" si="396"/>
        <v>9.4886350038464187</v>
      </c>
      <c r="E3604" s="4">
        <f t="shared" ca="1" si="393"/>
        <v>35329.87750612224</v>
      </c>
      <c r="F3604" s="4">
        <f t="shared" ca="1" si="397"/>
        <v>35329.87750612224</v>
      </c>
      <c r="G3604" s="4">
        <f t="shared" ca="1" si="398"/>
        <v>4.2571653725389771</v>
      </c>
      <c r="H3604" s="4">
        <f t="shared" ca="1" si="394"/>
        <v>35334.134671494779</v>
      </c>
      <c r="I3604" s="4">
        <f t="shared" ca="1" si="395"/>
        <v>4.2571653725390206</v>
      </c>
      <c r="J3604" s="4">
        <f ca="1">AVERAGE(I$6:I3604)</f>
        <v>21.747085341596197</v>
      </c>
    </row>
    <row r="3605" spans="3:10" x14ac:dyDescent="0.25">
      <c r="C3605">
        <f t="shared" si="392"/>
        <v>3600</v>
      </c>
      <c r="D3605" s="4">
        <f t="shared" ca="1" si="396"/>
        <v>4.6317979639138169</v>
      </c>
      <c r="E3605" s="4">
        <f t="shared" ca="1" si="393"/>
        <v>35334.509304086154</v>
      </c>
      <c r="F3605" s="4">
        <f t="shared" ca="1" si="397"/>
        <v>35334.509304086154</v>
      </c>
      <c r="G3605" s="4">
        <f t="shared" ca="1" si="398"/>
        <v>8.9178075259993346</v>
      </c>
      <c r="H3605" s="4">
        <f t="shared" ca="1" si="394"/>
        <v>35343.427111612153</v>
      </c>
      <c r="I3605" s="4">
        <f t="shared" ca="1" si="395"/>
        <v>8.9178075259987963</v>
      </c>
      <c r="J3605" s="4">
        <f ca="1">AVERAGE(I$6:I3605)</f>
        <v>21.743521653314087</v>
      </c>
    </row>
    <row r="3606" spans="3:10" x14ac:dyDescent="0.25">
      <c r="C3606">
        <f t="shared" si="392"/>
        <v>3601</v>
      </c>
      <c r="D3606" s="4">
        <f t="shared" ca="1" si="396"/>
        <v>11.007931565686524</v>
      </c>
      <c r="E3606" s="4">
        <f t="shared" ca="1" si="393"/>
        <v>35345.517235651838</v>
      </c>
      <c r="F3606" s="4">
        <f t="shared" ca="1" si="397"/>
        <v>35345.517235651838</v>
      </c>
      <c r="G3606" s="4">
        <f t="shared" ca="1" si="398"/>
        <v>17.996047855934457</v>
      </c>
      <c r="H3606" s="4">
        <f t="shared" ca="1" si="394"/>
        <v>35363.513283507775</v>
      </c>
      <c r="I3606" s="4">
        <f t="shared" ca="1" si="395"/>
        <v>17.996047855936922</v>
      </c>
      <c r="J3606" s="4">
        <f ca="1">AVERAGE(I$6:I3606)</f>
        <v>21.742480977447002</v>
      </c>
    </row>
    <row r="3607" spans="3:10" x14ac:dyDescent="0.25">
      <c r="C3607">
        <f t="shared" si="392"/>
        <v>3602</v>
      </c>
      <c r="D3607" s="4">
        <f t="shared" ca="1" si="396"/>
        <v>7.9656334474785808</v>
      </c>
      <c r="E3607" s="4">
        <f t="shared" ca="1" si="393"/>
        <v>35353.482869099316</v>
      </c>
      <c r="F3607" s="4">
        <f t="shared" ca="1" si="397"/>
        <v>35363.513283507775</v>
      </c>
      <c r="G3607" s="4">
        <f t="shared" ca="1" si="398"/>
        <v>0.75811893348158521</v>
      </c>
      <c r="H3607" s="4">
        <f t="shared" ca="1" si="394"/>
        <v>35364.271402441256</v>
      </c>
      <c r="I3607" s="4">
        <f t="shared" ca="1" si="395"/>
        <v>10.78853334193991</v>
      </c>
      <c r="J3607" s="4">
        <f ca="1">AVERAGE(I$6:I3607)</f>
        <v>21.73943990370033</v>
      </c>
    </row>
    <row r="3608" spans="3:10" x14ac:dyDescent="0.25">
      <c r="C3608">
        <f t="shared" si="392"/>
        <v>3603</v>
      </c>
      <c r="D3608" s="4">
        <f t="shared" ca="1" si="396"/>
        <v>4.9527659883015671</v>
      </c>
      <c r="E3608" s="4">
        <f t="shared" ca="1" si="393"/>
        <v>35358.435635087619</v>
      </c>
      <c r="F3608" s="4">
        <f t="shared" ca="1" si="397"/>
        <v>35364.271402441256</v>
      </c>
      <c r="G3608" s="4">
        <f t="shared" ca="1" si="398"/>
        <v>2.2506096461293943</v>
      </c>
      <c r="H3608" s="4">
        <f t="shared" ca="1" si="394"/>
        <v>35366.522012087386</v>
      </c>
      <c r="I3608" s="4">
        <f t="shared" ca="1" si="395"/>
        <v>8.0863769997667987</v>
      </c>
      <c r="J3608" s="4">
        <f ca="1">AVERAGE(I$6:I3608)</f>
        <v>21.735650544026743</v>
      </c>
    </row>
    <row r="3609" spans="3:10" x14ac:dyDescent="0.25">
      <c r="C3609">
        <f t="shared" si="392"/>
        <v>3604</v>
      </c>
      <c r="D3609" s="4">
        <f t="shared" ca="1" si="396"/>
        <v>20.556942970375683</v>
      </c>
      <c r="E3609" s="4">
        <f t="shared" ca="1" si="393"/>
        <v>35378.992578057994</v>
      </c>
      <c r="F3609" s="4">
        <f t="shared" ca="1" si="397"/>
        <v>35378.992578057994</v>
      </c>
      <c r="G3609" s="4">
        <f t="shared" ca="1" si="398"/>
        <v>2.8397320386128353</v>
      </c>
      <c r="H3609" s="4">
        <f t="shared" ca="1" si="394"/>
        <v>35381.832310096608</v>
      </c>
      <c r="I3609" s="4">
        <f t="shared" ca="1" si="395"/>
        <v>2.8397320386138745</v>
      </c>
      <c r="J3609" s="4">
        <f ca="1">AVERAGE(I$6:I3609)</f>
        <v>21.730407503375964</v>
      </c>
    </row>
    <row r="3610" spans="3:10" x14ac:dyDescent="0.25">
      <c r="C3610">
        <f t="shared" si="392"/>
        <v>3605</v>
      </c>
      <c r="D3610" s="4">
        <f t="shared" ca="1" si="396"/>
        <v>3.0411982970928619</v>
      </c>
      <c r="E3610" s="4">
        <f t="shared" ca="1" si="393"/>
        <v>35382.033776355085</v>
      </c>
      <c r="F3610" s="4">
        <f t="shared" ca="1" si="397"/>
        <v>35382.033776355085</v>
      </c>
      <c r="G3610" s="4">
        <f t="shared" ca="1" si="398"/>
        <v>12.770424130948838</v>
      </c>
      <c r="H3610" s="4">
        <f t="shared" ca="1" si="394"/>
        <v>35394.804200486033</v>
      </c>
      <c r="I3610" s="4">
        <f t="shared" ca="1" si="395"/>
        <v>12.770424130947504</v>
      </c>
      <c r="J3610" s="4">
        <f ca="1">AVERAGE(I$6:I3610)</f>
        <v>21.727922071095126</v>
      </c>
    </row>
    <row r="3611" spans="3:10" x14ac:dyDescent="0.25">
      <c r="C3611">
        <f t="shared" si="392"/>
        <v>3606</v>
      </c>
      <c r="D3611" s="4">
        <f t="shared" ca="1" si="396"/>
        <v>18.314335402790281</v>
      </c>
      <c r="E3611" s="4">
        <f t="shared" ca="1" si="393"/>
        <v>35400.348111757878</v>
      </c>
      <c r="F3611" s="4">
        <f t="shared" ca="1" si="397"/>
        <v>35400.348111757878</v>
      </c>
      <c r="G3611" s="4">
        <f t="shared" ca="1" si="398"/>
        <v>1.2476287102926911</v>
      </c>
      <c r="H3611" s="4">
        <f t="shared" ca="1" si="394"/>
        <v>35401.595740468169</v>
      </c>
      <c r="I3611" s="4">
        <f t="shared" ca="1" si="395"/>
        <v>1.2476287102908827</v>
      </c>
      <c r="J3611" s="4">
        <f ca="1">AVERAGE(I$6:I3611)</f>
        <v>21.72224256655802</v>
      </c>
    </row>
    <row r="3612" spans="3:10" x14ac:dyDescent="0.25">
      <c r="C3612">
        <f t="shared" si="392"/>
        <v>3607</v>
      </c>
      <c r="D3612" s="4">
        <f t="shared" ca="1" si="396"/>
        <v>0.82268379503997835</v>
      </c>
      <c r="E3612" s="4">
        <f t="shared" ca="1" si="393"/>
        <v>35401.17079555292</v>
      </c>
      <c r="F3612" s="4">
        <f t="shared" ca="1" si="397"/>
        <v>35401.595740468169</v>
      </c>
      <c r="G3612" s="4">
        <f t="shared" ca="1" si="398"/>
        <v>21.291521832711194</v>
      </c>
      <c r="H3612" s="4">
        <f t="shared" ca="1" si="394"/>
        <v>35422.887262300879</v>
      </c>
      <c r="I3612" s="4">
        <f t="shared" ca="1" si="395"/>
        <v>21.716466747959203</v>
      </c>
      <c r="J3612" s="4">
        <f ca="1">AVERAGE(I$6:I3612)</f>
        <v>21.722240965277564</v>
      </c>
    </row>
    <row r="3613" spans="3:10" x14ac:dyDescent="0.25">
      <c r="C3613">
        <f t="shared" si="392"/>
        <v>3608</v>
      </c>
      <c r="D3613" s="4">
        <f t="shared" ca="1" si="396"/>
        <v>9.8754102323571011</v>
      </c>
      <c r="E3613" s="4">
        <f t="shared" ca="1" si="393"/>
        <v>35411.046205785278</v>
      </c>
      <c r="F3613" s="4">
        <f t="shared" ca="1" si="397"/>
        <v>35422.887262300879</v>
      </c>
      <c r="G3613" s="4">
        <f t="shared" ca="1" si="398"/>
        <v>14.284055059494788</v>
      </c>
      <c r="H3613" s="4">
        <f t="shared" ca="1" si="394"/>
        <v>35437.171317360371</v>
      </c>
      <c r="I3613" s="4">
        <f t="shared" ca="1" si="395"/>
        <v>26.125111575092888</v>
      </c>
      <c r="J3613" s="4">
        <f ca="1">AVERAGE(I$6:I3613)</f>
        <v>21.723461273096248</v>
      </c>
    </row>
    <row r="3614" spans="3:10" x14ac:dyDescent="0.25">
      <c r="C3614">
        <f t="shared" si="392"/>
        <v>3609</v>
      </c>
      <c r="D3614" s="4">
        <f t="shared" ca="1" si="396"/>
        <v>62.044669233596807</v>
      </c>
      <c r="E3614" s="4">
        <f t="shared" ca="1" si="393"/>
        <v>35473.090875018876</v>
      </c>
      <c r="F3614" s="4">
        <f t="shared" ca="1" si="397"/>
        <v>35473.090875018876</v>
      </c>
      <c r="G3614" s="4">
        <f t="shared" ca="1" si="398"/>
        <v>18.337790856107649</v>
      </c>
      <c r="H3614" s="4">
        <f t="shared" ca="1" si="394"/>
        <v>35491.428665874984</v>
      </c>
      <c r="I3614" s="4">
        <f t="shared" ca="1" si="395"/>
        <v>18.337790856108768</v>
      </c>
      <c r="J3614" s="4">
        <f ca="1">AVERAGE(I$6:I3614)</f>
        <v>21.722523154388298</v>
      </c>
    </row>
    <row r="3615" spans="3:10" x14ac:dyDescent="0.25">
      <c r="C3615">
        <f t="shared" si="392"/>
        <v>3610</v>
      </c>
      <c r="D3615" s="4">
        <f t="shared" ca="1" si="396"/>
        <v>7.022637480984633</v>
      </c>
      <c r="E3615" s="4">
        <f t="shared" ca="1" si="393"/>
        <v>35480.113512499862</v>
      </c>
      <c r="F3615" s="4">
        <f t="shared" ca="1" si="397"/>
        <v>35491.428665874984</v>
      </c>
      <c r="G3615" s="4">
        <f t="shared" ca="1" si="398"/>
        <v>0.19399646251580419</v>
      </c>
      <c r="H3615" s="4">
        <f t="shared" ca="1" si="394"/>
        <v>35491.622662337497</v>
      </c>
      <c r="I3615" s="4">
        <f t="shared" ca="1" si="395"/>
        <v>11.50914983763505</v>
      </c>
      <c r="J3615" s="4">
        <f ca="1">AVERAGE(I$6:I3615)</f>
        <v>21.719693965103879</v>
      </c>
    </row>
    <row r="3616" spans="3:10" x14ac:dyDescent="0.25">
      <c r="C3616">
        <f t="shared" si="392"/>
        <v>3611</v>
      </c>
      <c r="D3616" s="4">
        <f t="shared" ca="1" si="396"/>
        <v>13.004550139531554</v>
      </c>
      <c r="E3616" s="4">
        <f t="shared" ca="1" si="393"/>
        <v>35493.118062639391</v>
      </c>
      <c r="F3616" s="4">
        <f t="shared" ca="1" si="397"/>
        <v>35493.118062639391</v>
      </c>
      <c r="G3616" s="4">
        <f t="shared" ca="1" si="398"/>
        <v>6.9604681712168741</v>
      </c>
      <c r="H3616" s="4">
        <f t="shared" ca="1" si="394"/>
        <v>35500.078530810606</v>
      </c>
      <c r="I3616" s="4">
        <f t="shared" ca="1" si="395"/>
        <v>6.9604681712153251</v>
      </c>
      <c r="J3616" s="4">
        <f ca="1">AVERAGE(I$6:I3616)</f>
        <v>21.71560666912108</v>
      </c>
    </row>
    <row r="3617" spans="3:10" x14ac:dyDescent="0.25">
      <c r="C3617">
        <f t="shared" si="392"/>
        <v>3612</v>
      </c>
      <c r="D3617" s="4">
        <f t="shared" ca="1" si="396"/>
        <v>21.892652724317028</v>
      </c>
      <c r="E3617" s="4">
        <f t="shared" ca="1" si="393"/>
        <v>35515.010715363707</v>
      </c>
      <c r="F3617" s="4">
        <f t="shared" ca="1" si="397"/>
        <v>35515.010715363707</v>
      </c>
      <c r="G3617" s="4">
        <f t="shared" ca="1" si="398"/>
        <v>11.440371511719468</v>
      </c>
      <c r="H3617" s="4">
        <f t="shared" ca="1" si="394"/>
        <v>35526.45108687543</v>
      </c>
      <c r="I3617" s="4">
        <f t="shared" ca="1" si="395"/>
        <v>11.440371511722333</v>
      </c>
      <c r="J3617" s="4">
        <f ca="1">AVERAGE(I$6:I3617)</f>
        <v>21.712761919631216</v>
      </c>
    </row>
    <row r="3618" spans="3:10" x14ac:dyDescent="0.25">
      <c r="C3618">
        <f t="shared" si="392"/>
        <v>3613</v>
      </c>
      <c r="D3618" s="4">
        <f t="shared" ca="1" si="396"/>
        <v>4.3332748241637393</v>
      </c>
      <c r="E3618" s="4">
        <f t="shared" ca="1" si="393"/>
        <v>35519.343990187874</v>
      </c>
      <c r="F3618" s="4">
        <f t="shared" ca="1" si="397"/>
        <v>35526.45108687543</v>
      </c>
      <c r="G3618" s="4">
        <f t="shared" ca="1" si="398"/>
        <v>0.2325461322783039</v>
      </c>
      <c r="H3618" s="4">
        <f t="shared" ca="1" si="394"/>
        <v>35526.683633007706</v>
      </c>
      <c r="I3618" s="4">
        <f t="shared" ca="1" si="395"/>
        <v>7.3396428198320791</v>
      </c>
      <c r="J3618" s="4">
        <f ca="1">AVERAGE(I$6:I3618)</f>
        <v>21.708783752152719</v>
      </c>
    </row>
    <row r="3619" spans="3:10" x14ac:dyDescent="0.25">
      <c r="C3619">
        <f t="shared" si="392"/>
        <v>3614</v>
      </c>
      <c r="D3619" s="4">
        <f t="shared" ca="1" si="396"/>
        <v>4.0300100665572041</v>
      </c>
      <c r="E3619" s="4">
        <f t="shared" ca="1" si="393"/>
        <v>35523.374000254429</v>
      </c>
      <c r="F3619" s="4">
        <f t="shared" ca="1" si="397"/>
        <v>35526.683633007706</v>
      </c>
      <c r="G3619" s="4">
        <f t="shared" ca="1" si="398"/>
        <v>2.7067363092230012</v>
      </c>
      <c r="H3619" s="4">
        <f t="shared" ca="1" si="394"/>
        <v>35529.390369316927</v>
      </c>
      <c r="I3619" s="4">
        <f t="shared" ca="1" si="395"/>
        <v>6.016369062497688</v>
      </c>
      <c r="J3619" s="4">
        <f ca="1">AVERAGE(I$6:I3619)</f>
        <v>21.704441634086958</v>
      </c>
    </row>
    <row r="3620" spans="3:10" x14ac:dyDescent="0.25">
      <c r="C3620">
        <f t="shared" si="392"/>
        <v>3615</v>
      </c>
      <c r="D3620" s="4">
        <f t="shared" ca="1" si="396"/>
        <v>8.1470112272533548</v>
      </c>
      <c r="E3620" s="4">
        <f t="shared" ca="1" si="393"/>
        <v>35531.52101148168</v>
      </c>
      <c r="F3620" s="4">
        <f t="shared" ca="1" si="397"/>
        <v>35531.52101148168</v>
      </c>
      <c r="G3620" s="4">
        <f t="shared" ca="1" si="398"/>
        <v>2.7443594605943069</v>
      </c>
      <c r="H3620" s="4">
        <f t="shared" ca="1" si="394"/>
        <v>35534.265370942274</v>
      </c>
      <c r="I3620" s="4">
        <f t="shared" ca="1" si="395"/>
        <v>2.7443594605938415</v>
      </c>
      <c r="J3620" s="4">
        <f ca="1">AVERAGE(I$6:I3620)</f>
        <v>21.699196798077697</v>
      </c>
    </row>
    <row r="3621" spans="3:10" x14ac:dyDescent="0.25">
      <c r="C3621">
        <f t="shared" si="392"/>
        <v>3616</v>
      </c>
      <c r="D3621" s="4">
        <f t="shared" ca="1" si="396"/>
        <v>5.5585044976216391</v>
      </c>
      <c r="E3621" s="4">
        <f t="shared" ca="1" si="393"/>
        <v>35537.079515979305</v>
      </c>
      <c r="F3621" s="4">
        <f t="shared" ca="1" si="397"/>
        <v>35537.079515979305</v>
      </c>
      <c r="G3621" s="4">
        <f t="shared" ca="1" si="398"/>
        <v>13.781802364528632</v>
      </c>
      <c r="H3621" s="4">
        <f t="shared" ca="1" si="394"/>
        <v>35550.861318343836</v>
      </c>
      <c r="I3621" s="4">
        <f t="shared" ca="1" si="395"/>
        <v>13.781802364530449</v>
      </c>
      <c r="J3621" s="4">
        <f ca="1">AVERAGE(I$6:I3621)</f>
        <v>21.697007253156915</v>
      </c>
    </row>
    <row r="3622" spans="3:10" x14ac:dyDescent="0.25">
      <c r="C3622">
        <f t="shared" ref="C3622:C3685" si="399">1+C3621</f>
        <v>3617</v>
      </c>
      <c r="D3622" s="4">
        <f t="shared" ca="1" si="396"/>
        <v>15.683397313682363</v>
      </c>
      <c r="E3622" s="4">
        <f t="shared" ref="E3622:E3685" ca="1" si="400">E3621+D3622</f>
        <v>35552.762913292987</v>
      </c>
      <c r="F3622" s="4">
        <f t="shared" ca="1" si="397"/>
        <v>35552.762913292987</v>
      </c>
      <c r="G3622" s="4">
        <f t="shared" ca="1" si="398"/>
        <v>1.450686345733109</v>
      </c>
      <c r="H3622" s="4">
        <f t="shared" ref="H3622:H3685" ca="1" si="401">F3622+G3622</f>
        <v>35554.213599638722</v>
      </c>
      <c r="I3622" s="4">
        <f t="shared" ref="I3622:I3685" ca="1" si="402">H3622-E3622</f>
        <v>1.4506863457354484</v>
      </c>
      <c r="J3622" s="4">
        <f ca="1">AVERAGE(I$6:I3622)</f>
        <v>21.691409707979304</v>
      </c>
    </row>
    <row r="3623" spans="3:10" x14ac:dyDescent="0.25">
      <c r="C3623">
        <f t="shared" si="399"/>
        <v>3618</v>
      </c>
      <c r="D3623" s="4">
        <f t="shared" ca="1" si="396"/>
        <v>9.9926012193625784</v>
      </c>
      <c r="E3623" s="4">
        <f t="shared" ca="1" si="400"/>
        <v>35562.755514512348</v>
      </c>
      <c r="F3623" s="4">
        <f t="shared" ca="1" si="397"/>
        <v>35562.755514512348</v>
      </c>
      <c r="G3623" s="4">
        <f t="shared" ca="1" si="398"/>
        <v>2.7847495317801738</v>
      </c>
      <c r="H3623" s="4">
        <f t="shared" ca="1" si="401"/>
        <v>35565.540264044132</v>
      </c>
      <c r="I3623" s="4">
        <f t="shared" ca="1" si="402"/>
        <v>2.7847495317837456</v>
      </c>
      <c r="J3623" s="4">
        <f ca="1">AVERAGE(I$6:I3623)</f>
        <v>21.686183986537568</v>
      </c>
    </row>
    <row r="3624" spans="3:10" x14ac:dyDescent="0.25">
      <c r="C3624">
        <f t="shared" si="399"/>
        <v>3619</v>
      </c>
      <c r="D3624" s="4">
        <f t="shared" ca="1" si="396"/>
        <v>22.581665819743009</v>
      </c>
      <c r="E3624" s="4">
        <f t="shared" ca="1" si="400"/>
        <v>35585.337180332092</v>
      </c>
      <c r="F3624" s="4">
        <f t="shared" ca="1" si="397"/>
        <v>35585.337180332092</v>
      </c>
      <c r="G3624" s="4">
        <f t="shared" ca="1" si="398"/>
        <v>0.6249864542154</v>
      </c>
      <c r="H3624" s="4">
        <f t="shared" ca="1" si="401"/>
        <v>35585.96216678631</v>
      </c>
      <c r="I3624" s="4">
        <f t="shared" ca="1" si="402"/>
        <v>0.62498645421874244</v>
      </c>
      <c r="J3624" s="4">
        <f ca="1">AVERAGE(I$6:I3624)</f>
        <v>21.680364368540246</v>
      </c>
    </row>
    <row r="3625" spans="3:10" x14ac:dyDescent="0.25">
      <c r="C3625">
        <f t="shared" si="399"/>
        <v>3620</v>
      </c>
      <c r="D3625" s="4">
        <f t="shared" ca="1" si="396"/>
        <v>0.11776550330143286</v>
      </c>
      <c r="E3625" s="4">
        <f t="shared" ca="1" si="400"/>
        <v>35585.454945835394</v>
      </c>
      <c r="F3625" s="4">
        <f t="shared" ca="1" si="397"/>
        <v>35585.96216678631</v>
      </c>
      <c r="G3625" s="4">
        <f t="shared" ca="1" si="398"/>
        <v>8.9888399391872351</v>
      </c>
      <c r="H3625" s="4">
        <f t="shared" ca="1" si="401"/>
        <v>35594.951006725496</v>
      </c>
      <c r="I3625" s="4">
        <f t="shared" ca="1" si="402"/>
        <v>9.4960608901019441</v>
      </c>
      <c r="J3625" s="4">
        <f ca="1">AVERAGE(I$6:I3625)</f>
        <v>21.676998538850068</v>
      </c>
    </row>
    <row r="3626" spans="3:10" x14ac:dyDescent="0.25">
      <c r="C3626">
        <f t="shared" si="399"/>
        <v>3621</v>
      </c>
      <c r="D3626" s="4">
        <f t="shared" ca="1" si="396"/>
        <v>2.0297789773087276</v>
      </c>
      <c r="E3626" s="4">
        <f t="shared" ca="1" si="400"/>
        <v>35587.484724812704</v>
      </c>
      <c r="F3626" s="4">
        <f t="shared" ca="1" si="397"/>
        <v>35594.951006725496</v>
      </c>
      <c r="G3626" s="4">
        <f t="shared" ca="1" si="398"/>
        <v>5.6690045586833158</v>
      </c>
      <c r="H3626" s="4">
        <f t="shared" ca="1" si="401"/>
        <v>35600.620011284176</v>
      </c>
      <c r="I3626" s="4">
        <f t="shared" ca="1" si="402"/>
        <v>13.135286471471773</v>
      </c>
      <c r="J3626" s="4">
        <f ca="1">AVERAGE(I$6:I3626)</f>
        <v>21.674639601521324</v>
      </c>
    </row>
    <row r="3627" spans="3:10" x14ac:dyDescent="0.25">
      <c r="C3627">
        <f t="shared" si="399"/>
        <v>3622</v>
      </c>
      <c r="D3627" s="4">
        <f t="shared" ca="1" si="396"/>
        <v>7.1762978229404268</v>
      </c>
      <c r="E3627" s="4">
        <f t="shared" ca="1" si="400"/>
        <v>35594.661022635642</v>
      </c>
      <c r="F3627" s="4">
        <f t="shared" ca="1" si="397"/>
        <v>35600.620011284176</v>
      </c>
      <c r="G3627" s="4">
        <f t="shared" ca="1" si="398"/>
        <v>9.4863247231435466</v>
      </c>
      <c r="H3627" s="4">
        <f t="shared" ca="1" si="401"/>
        <v>35610.106336007317</v>
      </c>
      <c r="I3627" s="4">
        <f t="shared" ca="1" si="402"/>
        <v>15.445313371674274</v>
      </c>
      <c r="J3627" s="4">
        <f ca="1">AVERAGE(I$6:I3627)</f>
        <v>21.672919743368414</v>
      </c>
    </row>
    <row r="3628" spans="3:10" x14ac:dyDescent="0.25">
      <c r="C3628">
        <f t="shared" si="399"/>
        <v>3623</v>
      </c>
      <c r="D3628" s="4">
        <f t="shared" ca="1" si="396"/>
        <v>18.246995756164154</v>
      </c>
      <c r="E3628" s="4">
        <f t="shared" ca="1" si="400"/>
        <v>35612.908018391805</v>
      </c>
      <c r="F3628" s="4">
        <f t="shared" ca="1" si="397"/>
        <v>35612.908018391805</v>
      </c>
      <c r="G3628" s="4">
        <f t="shared" ca="1" si="398"/>
        <v>7.0370513138327803E-2</v>
      </c>
      <c r="H3628" s="4">
        <f t="shared" ca="1" si="401"/>
        <v>35612.978388904943</v>
      </c>
      <c r="I3628" s="4">
        <f t="shared" ca="1" si="402"/>
        <v>7.0370513138186652E-2</v>
      </c>
      <c r="J3628" s="4">
        <f ca="1">AVERAGE(I$6:I3628)</f>
        <v>21.66695712972496</v>
      </c>
    </row>
    <row r="3629" spans="3:10" x14ac:dyDescent="0.25">
      <c r="C3629">
        <f t="shared" si="399"/>
        <v>3624</v>
      </c>
      <c r="D3629" s="4">
        <f t="shared" ca="1" si="396"/>
        <v>25.833835503352631</v>
      </c>
      <c r="E3629" s="4">
        <f t="shared" ca="1" si="400"/>
        <v>35638.741853895161</v>
      </c>
      <c r="F3629" s="4">
        <f t="shared" ca="1" si="397"/>
        <v>35638.741853895161</v>
      </c>
      <c r="G3629" s="4">
        <f t="shared" ca="1" si="398"/>
        <v>29.357489039254979</v>
      </c>
      <c r="H3629" s="4">
        <f t="shared" ca="1" si="401"/>
        <v>35668.099342934416</v>
      </c>
      <c r="I3629" s="4">
        <f t="shared" ca="1" si="402"/>
        <v>29.357489039255597</v>
      </c>
      <c r="J3629" s="4">
        <f ca="1">AVERAGE(I$6:I3629)</f>
        <v>21.66907924117902</v>
      </c>
    </row>
    <row r="3630" spans="3:10" x14ac:dyDescent="0.25">
      <c r="C3630">
        <f t="shared" si="399"/>
        <v>3625</v>
      </c>
      <c r="D3630" s="4">
        <f t="shared" ca="1" si="396"/>
        <v>34.577628751115142</v>
      </c>
      <c r="E3630" s="4">
        <f t="shared" ca="1" si="400"/>
        <v>35673.319482646279</v>
      </c>
      <c r="F3630" s="4">
        <f t="shared" ca="1" si="397"/>
        <v>35673.319482646279</v>
      </c>
      <c r="G3630" s="4">
        <f t="shared" ca="1" si="398"/>
        <v>11.536449871407772</v>
      </c>
      <c r="H3630" s="4">
        <f t="shared" ca="1" si="401"/>
        <v>35684.855932517683</v>
      </c>
      <c r="I3630" s="4">
        <f t="shared" ca="1" si="402"/>
        <v>11.536449871404329</v>
      </c>
      <c r="J3630" s="4">
        <f ca="1">AVERAGE(I$6:I3630)</f>
        <v>21.666284033077016</v>
      </c>
    </row>
    <row r="3631" spans="3:10" x14ac:dyDescent="0.25">
      <c r="C3631">
        <f t="shared" si="399"/>
        <v>3626</v>
      </c>
      <c r="D3631" s="4">
        <f t="shared" ca="1" si="396"/>
        <v>5.480185296357087</v>
      </c>
      <c r="E3631" s="4">
        <f t="shared" ca="1" si="400"/>
        <v>35678.799667942636</v>
      </c>
      <c r="F3631" s="4">
        <f t="shared" ca="1" si="397"/>
        <v>35684.855932517683</v>
      </c>
      <c r="G3631" s="4">
        <f t="shared" ca="1" si="398"/>
        <v>1.9201038882568597</v>
      </c>
      <c r="H3631" s="4">
        <f t="shared" ca="1" si="401"/>
        <v>35686.776036405943</v>
      </c>
      <c r="I3631" s="4">
        <f t="shared" ca="1" si="402"/>
        <v>7.9763684633071534</v>
      </c>
      <c r="J3631" s="4">
        <f ca="1">AVERAGE(I$6:I3631)</f>
        <v>21.662508546157607</v>
      </c>
    </row>
    <row r="3632" spans="3:10" x14ac:dyDescent="0.25">
      <c r="C3632">
        <f t="shared" si="399"/>
        <v>3627</v>
      </c>
      <c r="D3632" s="4">
        <f t="shared" ca="1" si="396"/>
        <v>1.1584854573702914</v>
      </c>
      <c r="E3632" s="4">
        <f t="shared" ca="1" si="400"/>
        <v>35679.95815340001</v>
      </c>
      <c r="F3632" s="4">
        <f t="shared" ca="1" si="397"/>
        <v>35686.776036405943</v>
      </c>
      <c r="G3632" s="4">
        <f t="shared" ca="1" si="398"/>
        <v>20.462505308356448</v>
      </c>
      <c r="H3632" s="4">
        <f t="shared" ca="1" si="401"/>
        <v>35707.238541714301</v>
      </c>
      <c r="I3632" s="4">
        <f t="shared" ca="1" si="402"/>
        <v>27.280388314291486</v>
      </c>
      <c r="J3632" s="4">
        <f ca="1">AVERAGE(I$6:I3632)</f>
        <v>21.664057451525167</v>
      </c>
    </row>
    <row r="3633" spans="3:10" x14ac:dyDescent="0.25">
      <c r="C3633">
        <f t="shared" si="399"/>
        <v>3628</v>
      </c>
      <c r="D3633" s="4">
        <f t="shared" ca="1" si="396"/>
        <v>19.90677387127937</v>
      </c>
      <c r="E3633" s="4">
        <f t="shared" ca="1" si="400"/>
        <v>35699.864927271286</v>
      </c>
      <c r="F3633" s="4">
        <f t="shared" ca="1" si="397"/>
        <v>35707.238541714301</v>
      </c>
      <c r="G3633" s="4">
        <f t="shared" ca="1" si="398"/>
        <v>9.3765137362432114</v>
      </c>
      <c r="H3633" s="4">
        <f t="shared" ca="1" si="401"/>
        <v>35716.615055450544</v>
      </c>
      <c r="I3633" s="4">
        <f t="shared" ca="1" si="402"/>
        <v>16.750128179257445</v>
      </c>
      <c r="J3633" s="4">
        <f ca="1">AVERAGE(I$6:I3633)</f>
        <v>21.662703005750007</v>
      </c>
    </row>
    <row r="3634" spans="3:10" x14ac:dyDescent="0.25">
      <c r="C3634">
        <f t="shared" si="399"/>
        <v>3629</v>
      </c>
      <c r="D3634" s="4">
        <f t="shared" ca="1" si="396"/>
        <v>6.7104934476800029</v>
      </c>
      <c r="E3634" s="4">
        <f t="shared" ca="1" si="400"/>
        <v>35706.575420718968</v>
      </c>
      <c r="F3634" s="4">
        <f t="shared" ca="1" si="397"/>
        <v>35716.615055450544</v>
      </c>
      <c r="G3634" s="4">
        <f t="shared" ca="1" si="398"/>
        <v>0.42783778916591469</v>
      </c>
      <c r="H3634" s="4">
        <f t="shared" ca="1" si="401"/>
        <v>35717.042893239712</v>
      </c>
      <c r="I3634" s="4">
        <f t="shared" ca="1" si="402"/>
        <v>10.467472520744195</v>
      </c>
      <c r="J3634" s="4">
        <f ca="1">AVERAGE(I$6:I3634)</f>
        <v>21.659618070372492</v>
      </c>
    </row>
    <row r="3635" spans="3:10" x14ac:dyDescent="0.25">
      <c r="C3635">
        <f t="shared" si="399"/>
        <v>3630</v>
      </c>
      <c r="D3635" s="4">
        <f t="shared" ca="1" si="396"/>
        <v>0.88395524325100672</v>
      </c>
      <c r="E3635" s="4">
        <f t="shared" ca="1" si="400"/>
        <v>35707.459375962222</v>
      </c>
      <c r="F3635" s="4">
        <f t="shared" ca="1" si="397"/>
        <v>35717.042893239712</v>
      </c>
      <c r="G3635" s="4">
        <f t="shared" ca="1" si="398"/>
        <v>10.791985728374833</v>
      </c>
      <c r="H3635" s="4">
        <f t="shared" ca="1" si="401"/>
        <v>35727.834878968089</v>
      </c>
      <c r="I3635" s="4">
        <f t="shared" ca="1" si="402"/>
        <v>20.375503005867358</v>
      </c>
      <c r="J3635" s="4">
        <f ca="1">AVERAGE(I$6:I3635)</f>
        <v>21.659264319666015</v>
      </c>
    </row>
    <row r="3636" spans="3:10" x14ac:dyDescent="0.25">
      <c r="C3636">
        <f t="shared" si="399"/>
        <v>3631</v>
      </c>
      <c r="D3636" s="4">
        <f t="shared" ca="1" si="396"/>
        <v>20.188470666143981</v>
      </c>
      <c r="E3636" s="4">
        <f t="shared" ca="1" si="400"/>
        <v>35727.647846628366</v>
      </c>
      <c r="F3636" s="4">
        <f t="shared" ca="1" si="397"/>
        <v>35727.834878968089</v>
      </c>
      <c r="G3636" s="4">
        <f t="shared" ca="1" si="398"/>
        <v>4.8283320061816699</v>
      </c>
      <c r="H3636" s="4">
        <f t="shared" ca="1" si="401"/>
        <v>35732.663210974271</v>
      </c>
      <c r="I3636" s="4">
        <f t="shared" ca="1" si="402"/>
        <v>5.0153643459052546</v>
      </c>
      <c r="J3636" s="4">
        <f ca="1">AVERAGE(I$6:I3636)</f>
        <v>21.654680486018602</v>
      </c>
    </row>
    <row r="3637" spans="3:10" x14ac:dyDescent="0.25">
      <c r="C3637">
        <f t="shared" si="399"/>
        <v>3632</v>
      </c>
      <c r="D3637" s="4">
        <f t="shared" ca="1" si="396"/>
        <v>2.0501075925950758</v>
      </c>
      <c r="E3637" s="4">
        <f t="shared" ca="1" si="400"/>
        <v>35729.697954220959</v>
      </c>
      <c r="F3637" s="4">
        <f t="shared" ca="1" si="397"/>
        <v>35732.663210974271</v>
      </c>
      <c r="G3637" s="4">
        <f t="shared" ca="1" si="398"/>
        <v>11.926798671862517</v>
      </c>
      <c r="H3637" s="4">
        <f t="shared" ca="1" si="401"/>
        <v>35744.590009646134</v>
      </c>
      <c r="I3637" s="4">
        <f t="shared" ca="1" si="402"/>
        <v>14.892055425174476</v>
      </c>
      <c r="J3637" s="4">
        <f ca="1">AVERAGE(I$6:I3637)</f>
        <v>21.652818529779381</v>
      </c>
    </row>
    <row r="3638" spans="3:10" x14ac:dyDescent="0.25">
      <c r="C3638">
        <f t="shared" si="399"/>
        <v>3633</v>
      </c>
      <c r="D3638" s="4">
        <f t="shared" ca="1" si="396"/>
        <v>6.9178902459510319</v>
      </c>
      <c r="E3638" s="4">
        <f t="shared" ca="1" si="400"/>
        <v>35736.615844466913</v>
      </c>
      <c r="F3638" s="4">
        <f t="shared" ca="1" si="397"/>
        <v>35744.590009646134</v>
      </c>
      <c r="G3638" s="4">
        <f t="shared" ca="1" si="398"/>
        <v>2.0237559905144953</v>
      </c>
      <c r="H3638" s="4">
        <f t="shared" ca="1" si="401"/>
        <v>35746.613765636648</v>
      </c>
      <c r="I3638" s="4">
        <f t="shared" ca="1" si="402"/>
        <v>9.9979211697354913</v>
      </c>
      <c r="J3638" s="4">
        <f ca="1">AVERAGE(I$6:I3638)</f>
        <v>21.649610465545951</v>
      </c>
    </row>
    <row r="3639" spans="3:10" x14ac:dyDescent="0.25">
      <c r="C3639">
        <f t="shared" si="399"/>
        <v>3634</v>
      </c>
      <c r="D3639" s="4">
        <f t="shared" ca="1" si="396"/>
        <v>0.80121022219497684</v>
      </c>
      <c r="E3639" s="4">
        <f t="shared" ca="1" si="400"/>
        <v>35737.417054689111</v>
      </c>
      <c r="F3639" s="4">
        <f t="shared" ca="1" si="397"/>
        <v>35746.613765636648</v>
      </c>
      <c r="G3639" s="4">
        <f t="shared" ca="1" si="398"/>
        <v>0.16758145526827195</v>
      </c>
      <c r="H3639" s="4">
        <f t="shared" ca="1" si="401"/>
        <v>35746.781347091914</v>
      </c>
      <c r="I3639" s="4">
        <f t="shared" ca="1" si="402"/>
        <v>9.3642924028026755</v>
      </c>
      <c r="J3639" s="4">
        <f ca="1">AVERAGE(I$6:I3639)</f>
        <v>21.646229805649767</v>
      </c>
    </row>
    <row r="3640" spans="3:10" x14ac:dyDescent="0.25">
      <c r="C3640">
        <f t="shared" si="399"/>
        <v>3635</v>
      </c>
      <c r="D3640" s="4">
        <f t="shared" ca="1" si="396"/>
        <v>4.6349243166141747</v>
      </c>
      <c r="E3640" s="4">
        <f t="shared" ca="1" si="400"/>
        <v>35742.051979005722</v>
      </c>
      <c r="F3640" s="4">
        <f t="shared" ca="1" si="397"/>
        <v>35746.781347091914</v>
      </c>
      <c r="G3640" s="4">
        <f t="shared" ca="1" si="398"/>
        <v>3.9470015179773514</v>
      </c>
      <c r="H3640" s="4">
        <f t="shared" ca="1" si="401"/>
        <v>35750.72834860989</v>
      </c>
      <c r="I3640" s="4">
        <f t="shared" ca="1" si="402"/>
        <v>8.676369604167121</v>
      </c>
      <c r="J3640" s="4">
        <f ca="1">AVERAGE(I$6:I3640)</f>
        <v>21.642661756075768</v>
      </c>
    </row>
    <row r="3641" spans="3:10" x14ac:dyDescent="0.25">
      <c r="C3641">
        <f t="shared" si="399"/>
        <v>3636</v>
      </c>
      <c r="D3641" s="4">
        <f t="shared" ca="1" si="396"/>
        <v>3.7686861423847895</v>
      </c>
      <c r="E3641" s="4">
        <f t="shared" ca="1" si="400"/>
        <v>35745.820665148109</v>
      </c>
      <c r="F3641" s="4">
        <f t="shared" ca="1" si="397"/>
        <v>35750.72834860989</v>
      </c>
      <c r="G3641" s="4">
        <f t="shared" ca="1" si="398"/>
        <v>1.2558456265960303</v>
      </c>
      <c r="H3641" s="4">
        <f t="shared" ca="1" si="401"/>
        <v>35751.984194236487</v>
      </c>
      <c r="I3641" s="4">
        <f t="shared" ca="1" si="402"/>
        <v>6.1635290883787093</v>
      </c>
      <c r="J3641" s="4">
        <f ca="1">AVERAGE(I$6:I3641)</f>
        <v>21.63840456887343</v>
      </c>
    </row>
    <row r="3642" spans="3:10" x14ac:dyDescent="0.25">
      <c r="C3642">
        <f t="shared" si="399"/>
        <v>3637</v>
      </c>
      <c r="D3642" s="4">
        <f t="shared" ca="1" si="396"/>
        <v>0.55653641292019096</v>
      </c>
      <c r="E3642" s="4">
        <f t="shared" ca="1" si="400"/>
        <v>35746.37720156103</v>
      </c>
      <c r="F3642" s="4">
        <f t="shared" ca="1" si="397"/>
        <v>35751.984194236487</v>
      </c>
      <c r="G3642" s="4">
        <f t="shared" ca="1" si="398"/>
        <v>3.5553679144224417</v>
      </c>
      <c r="H3642" s="4">
        <f t="shared" ca="1" si="401"/>
        <v>35755.539562150909</v>
      </c>
      <c r="I3642" s="4">
        <f t="shared" ca="1" si="402"/>
        <v>9.1623605898785172</v>
      </c>
      <c r="J3642" s="4">
        <f ca="1">AVERAGE(I$6:I3642)</f>
        <v>21.634974257083769</v>
      </c>
    </row>
    <row r="3643" spans="3:10" x14ac:dyDescent="0.25">
      <c r="C3643">
        <f t="shared" si="399"/>
        <v>3638</v>
      </c>
      <c r="D3643" s="4">
        <f t="shared" ca="1" si="396"/>
        <v>7.6757284493365994</v>
      </c>
      <c r="E3643" s="4">
        <f t="shared" ca="1" si="400"/>
        <v>35754.052930010366</v>
      </c>
      <c r="F3643" s="4">
        <f t="shared" ca="1" si="397"/>
        <v>35755.539562150909</v>
      </c>
      <c r="G3643" s="4">
        <f t="shared" ca="1" si="398"/>
        <v>3.672085162908461</v>
      </c>
      <c r="H3643" s="4">
        <f t="shared" ca="1" si="401"/>
        <v>35759.211647313816</v>
      </c>
      <c r="I3643" s="4">
        <f t="shared" ca="1" si="402"/>
        <v>5.1587173034495208</v>
      </c>
      <c r="J3643" s="4">
        <f ca="1">AVERAGE(I$6:I3643)</f>
        <v>21.630445324441208</v>
      </c>
    </row>
    <row r="3644" spans="3:10" x14ac:dyDescent="0.25">
      <c r="C3644">
        <f t="shared" si="399"/>
        <v>3639</v>
      </c>
      <c r="D3644" s="4">
        <f t="shared" ca="1" si="396"/>
        <v>17.402150442560899</v>
      </c>
      <c r="E3644" s="4">
        <f t="shared" ca="1" si="400"/>
        <v>35771.455080452928</v>
      </c>
      <c r="F3644" s="4">
        <f t="shared" ca="1" si="397"/>
        <v>35771.455080452928</v>
      </c>
      <c r="G3644" s="4">
        <f t="shared" ca="1" si="398"/>
        <v>1.1482557357938825</v>
      </c>
      <c r="H3644" s="4">
        <f t="shared" ca="1" si="401"/>
        <v>35772.603336188724</v>
      </c>
      <c r="I3644" s="4">
        <f t="shared" ca="1" si="402"/>
        <v>1.1482557357958285</v>
      </c>
      <c r="J3644" s="4">
        <f ca="1">AVERAGE(I$6:I3644)</f>
        <v>21.624816802982387</v>
      </c>
    </row>
    <row r="3645" spans="3:10" x14ac:dyDescent="0.25">
      <c r="C3645">
        <f t="shared" si="399"/>
        <v>3640</v>
      </c>
      <c r="D3645" s="4">
        <f t="shared" ca="1" si="396"/>
        <v>15.469592936113054</v>
      </c>
      <c r="E3645" s="4">
        <f t="shared" ca="1" si="400"/>
        <v>35786.92467338904</v>
      </c>
      <c r="F3645" s="4">
        <f t="shared" ca="1" si="397"/>
        <v>35786.92467338904</v>
      </c>
      <c r="G3645" s="4">
        <f t="shared" ca="1" si="398"/>
        <v>5.0174592289341264</v>
      </c>
      <c r="H3645" s="4">
        <f t="shared" ca="1" si="401"/>
        <v>35791.942132617973</v>
      </c>
      <c r="I3645" s="4">
        <f t="shared" ca="1" si="402"/>
        <v>5.0174592289331486</v>
      </c>
      <c r="J3645" s="4">
        <f ca="1">AVERAGE(I$6:I3645)</f>
        <v>21.620254342110396</v>
      </c>
    </row>
    <row r="3646" spans="3:10" x14ac:dyDescent="0.25">
      <c r="C3646">
        <f t="shared" si="399"/>
        <v>3641</v>
      </c>
      <c r="D3646" s="4">
        <f t="shared" ca="1" si="396"/>
        <v>2.3736658843094482</v>
      </c>
      <c r="E3646" s="4">
        <f t="shared" ca="1" si="400"/>
        <v>35789.298339273351</v>
      </c>
      <c r="F3646" s="4">
        <f t="shared" ca="1" si="397"/>
        <v>35791.942132617973</v>
      </c>
      <c r="G3646" s="4">
        <f t="shared" ca="1" si="398"/>
        <v>4.0764073667075245</v>
      </c>
      <c r="H3646" s="4">
        <f t="shared" ca="1" si="401"/>
        <v>35796.018539984681</v>
      </c>
      <c r="I3646" s="4">
        <f t="shared" ca="1" si="402"/>
        <v>6.7202007113301079</v>
      </c>
      <c r="J3646" s="4">
        <f ca="1">AVERAGE(I$6:I3646)</f>
        <v>21.616162045040696</v>
      </c>
    </row>
    <row r="3647" spans="3:10" x14ac:dyDescent="0.25">
      <c r="C3647">
        <f t="shared" si="399"/>
        <v>3642</v>
      </c>
      <c r="D3647" s="4">
        <f t="shared" ca="1" si="396"/>
        <v>1.9771485664297632</v>
      </c>
      <c r="E3647" s="4">
        <f t="shared" ca="1" si="400"/>
        <v>35791.275487839783</v>
      </c>
      <c r="F3647" s="4">
        <f t="shared" ca="1" si="397"/>
        <v>35796.018539984681</v>
      </c>
      <c r="G3647" s="4">
        <f t="shared" ca="1" si="398"/>
        <v>3.2407691482002936</v>
      </c>
      <c r="H3647" s="4">
        <f t="shared" ca="1" si="401"/>
        <v>35799.259309132882</v>
      </c>
      <c r="I3647" s="4">
        <f t="shared" ca="1" si="402"/>
        <v>7.9838212930990267</v>
      </c>
      <c r="J3647" s="4">
        <f ca="1">AVERAGE(I$6:I3647)</f>
        <v>21.61241895312638</v>
      </c>
    </row>
    <row r="3648" spans="3:10" x14ac:dyDescent="0.25">
      <c r="C3648">
        <f t="shared" si="399"/>
        <v>3643</v>
      </c>
      <c r="D3648" s="4">
        <f t="shared" ca="1" si="396"/>
        <v>5.7018397311667277</v>
      </c>
      <c r="E3648" s="4">
        <f t="shared" ca="1" si="400"/>
        <v>35796.977327570952</v>
      </c>
      <c r="F3648" s="4">
        <f t="shared" ca="1" si="397"/>
        <v>35799.259309132882</v>
      </c>
      <c r="G3648" s="4">
        <f t="shared" ca="1" si="398"/>
        <v>0.93553283115728225</v>
      </c>
      <c r="H3648" s="4">
        <f t="shared" ca="1" si="401"/>
        <v>35800.194841964039</v>
      </c>
      <c r="I3648" s="4">
        <f t="shared" ca="1" si="402"/>
        <v>3.2175143930871855</v>
      </c>
      <c r="J3648" s="4">
        <f ca="1">AVERAGE(I$6:I3648)</f>
        <v>21.607369569497497</v>
      </c>
    </row>
    <row r="3649" spans="3:10" x14ac:dyDescent="0.25">
      <c r="C3649">
        <f t="shared" si="399"/>
        <v>3644</v>
      </c>
      <c r="D3649" s="4">
        <f t="shared" ca="1" si="396"/>
        <v>7.5397777476829599</v>
      </c>
      <c r="E3649" s="4">
        <f t="shared" ca="1" si="400"/>
        <v>35804.517105318635</v>
      </c>
      <c r="F3649" s="4">
        <f t="shared" ca="1" si="397"/>
        <v>35804.517105318635</v>
      </c>
      <c r="G3649" s="4">
        <f t="shared" ca="1" si="398"/>
        <v>4.0106617652322045</v>
      </c>
      <c r="H3649" s="4">
        <f t="shared" ca="1" si="401"/>
        <v>35808.52776708387</v>
      </c>
      <c r="I3649" s="4">
        <f t="shared" ca="1" si="402"/>
        <v>4.0106617652345449</v>
      </c>
      <c r="J3649" s="4">
        <f ca="1">AVERAGE(I$6:I3649)</f>
        <v>21.602540615654394</v>
      </c>
    </row>
    <row r="3650" spans="3:10" x14ac:dyDescent="0.25">
      <c r="C3650">
        <f t="shared" si="399"/>
        <v>3645</v>
      </c>
      <c r="D3650" s="4">
        <f t="shared" ca="1" si="396"/>
        <v>7.5594135442598889</v>
      </c>
      <c r="E3650" s="4">
        <f t="shared" ca="1" si="400"/>
        <v>35812.076518862894</v>
      </c>
      <c r="F3650" s="4">
        <f t="shared" ca="1" si="397"/>
        <v>35812.076518862894</v>
      </c>
      <c r="G3650" s="4">
        <f t="shared" ca="1" si="398"/>
        <v>8.2360941010378088</v>
      </c>
      <c r="H3650" s="4">
        <f t="shared" ca="1" si="401"/>
        <v>35820.312612963935</v>
      </c>
      <c r="I3650" s="4">
        <f t="shared" ca="1" si="402"/>
        <v>8.2360941010410897</v>
      </c>
      <c r="J3650" s="4">
        <f ca="1">AVERAGE(I$6:I3650)</f>
        <v>21.598873552138723</v>
      </c>
    </row>
    <row r="3651" spans="3:10" x14ac:dyDescent="0.25">
      <c r="C3651">
        <f t="shared" si="399"/>
        <v>3646</v>
      </c>
      <c r="D3651" s="4">
        <f t="shared" ca="1" si="396"/>
        <v>24.263620987108819</v>
      </c>
      <c r="E3651" s="4">
        <f t="shared" ca="1" si="400"/>
        <v>35836.340139849999</v>
      </c>
      <c r="F3651" s="4">
        <f t="shared" ca="1" si="397"/>
        <v>35836.340139849999</v>
      </c>
      <c r="G3651" s="4">
        <f t="shared" ca="1" si="398"/>
        <v>2.7102151384351076</v>
      </c>
      <c r="H3651" s="4">
        <f t="shared" ca="1" si="401"/>
        <v>35839.050354988431</v>
      </c>
      <c r="I3651" s="4">
        <f t="shared" ca="1" si="402"/>
        <v>2.7102151384315221</v>
      </c>
      <c r="J3651" s="4">
        <f ca="1">AVERAGE(I$6:I3651)</f>
        <v>21.593692899803642</v>
      </c>
    </row>
    <row r="3652" spans="3:10" x14ac:dyDescent="0.25">
      <c r="C3652">
        <f t="shared" si="399"/>
        <v>3647</v>
      </c>
      <c r="D3652" s="4">
        <f t="shared" ca="1" si="396"/>
        <v>9.2584872947371757</v>
      </c>
      <c r="E3652" s="4">
        <f t="shared" ca="1" si="400"/>
        <v>35845.598627144733</v>
      </c>
      <c r="F3652" s="4">
        <f t="shared" ca="1" si="397"/>
        <v>35845.598627144733</v>
      </c>
      <c r="G3652" s="4">
        <f t="shared" ca="1" si="398"/>
        <v>3.6375302208074993</v>
      </c>
      <c r="H3652" s="4">
        <f t="shared" ca="1" si="401"/>
        <v>35849.236157365543</v>
      </c>
      <c r="I3652" s="4">
        <f t="shared" ca="1" si="402"/>
        <v>3.6375302208107314</v>
      </c>
      <c r="J3652" s="4">
        <f ca="1">AVERAGE(I$6:I3652)</f>
        <v>21.588769356431282</v>
      </c>
    </row>
    <row r="3653" spans="3:10" x14ac:dyDescent="0.25">
      <c r="C3653">
        <f t="shared" si="399"/>
        <v>3648</v>
      </c>
      <c r="D3653" s="4">
        <f t="shared" ca="1" si="396"/>
        <v>8.8149199176298154</v>
      </c>
      <c r="E3653" s="4">
        <f t="shared" ca="1" si="400"/>
        <v>35854.413547062366</v>
      </c>
      <c r="F3653" s="4">
        <f t="shared" ca="1" si="397"/>
        <v>35854.413547062366</v>
      </c>
      <c r="G3653" s="4">
        <f t="shared" ca="1" si="398"/>
        <v>8.2892119784852625</v>
      </c>
      <c r="H3653" s="4">
        <f t="shared" ca="1" si="401"/>
        <v>35862.702759040854</v>
      </c>
      <c r="I3653" s="4">
        <f t="shared" ca="1" si="402"/>
        <v>8.2892119784883107</v>
      </c>
      <c r="J3653" s="4">
        <f ca="1">AVERAGE(I$6:I3653)</f>
        <v>21.585123644430752</v>
      </c>
    </row>
    <row r="3654" spans="3:10" x14ac:dyDescent="0.25">
      <c r="C3654">
        <f t="shared" si="399"/>
        <v>3649</v>
      </c>
      <c r="D3654" s="4">
        <f t="shared" ca="1" si="396"/>
        <v>0.34789353546891766</v>
      </c>
      <c r="E3654" s="4">
        <f t="shared" ca="1" si="400"/>
        <v>35854.761440597838</v>
      </c>
      <c r="F3654" s="4">
        <f t="shared" ca="1" si="397"/>
        <v>35862.702759040854</v>
      </c>
      <c r="G3654" s="4">
        <f t="shared" ca="1" si="398"/>
        <v>4.7351266637919229</v>
      </c>
      <c r="H3654" s="4">
        <f t="shared" ca="1" si="401"/>
        <v>35867.437885704647</v>
      </c>
      <c r="I3654" s="4">
        <f t="shared" ca="1" si="402"/>
        <v>12.676445106808387</v>
      </c>
      <c r="J3654" s="4">
        <f ca="1">AVERAGE(I$6:I3654)</f>
        <v>21.582682241707367</v>
      </c>
    </row>
    <row r="3655" spans="3:10" x14ac:dyDescent="0.25">
      <c r="C3655">
        <f t="shared" si="399"/>
        <v>3650</v>
      </c>
      <c r="D3655" s="4">
        <f t="shared" ref="D3655:D3718" ca="1" si="403">-D$3*LN(RAND())</f>
        <v>23.167082657183187</v>
      </c>
      <c r="E3655" s="4">
        <f t="shared" ca="1" si="400"/>
        <v>35877.928523255025</v>
      </c>
      <c r="F3655" s="4">
        <f t="shared" ca="1" si="397"/>
        <v>35877.928523255025</v>
      </c>
      <c r="G3655" s="4">
        <f t="shared" ca="1" si="398"/>
        <v>3.7341329667333563</v>
      </c>
      <c r="H3655" s="4">
        <f t="shared" ca="1" si="401"/>
        <v>35881.662656221757</v>
      </c>
      <c r="I3655" s="4">
        <f t="shared" ca="1" si="402"/>
        <v>3.7341329667324317</v>
      </c>
      <c r="J3655" s="4">
        <f ca="1">AVERAGE(I$6:I3655)</f>
        <v>21.577792228207372</v>
      </c>
    </row>
    <row r="3656" spans="3:10" x14ac:dyDescent="0.25">
      <c r="C3656">
        <f t="shared" si="399"/>
        <v>3651</v>
      </c>
      <c r="D3656" s="4">
        <f t="shared" ca="1" si="403"/>
        <v>21.245884832073042</v>
      </c>
      <c r="E3656" s="4">
        <f t="shared" ca="1" si="400"/>
        <v>35899.174408087099</v>
      </c>
      <c r="F3656" s="4">
        <f t="shared" ref="F3656:F3719" ca="1" si="404">MAX(E3656,H3655)</f>
        <v>35899.174408087099</v>
      </c>
      <c r="G3656" s="4">
        <f t="shared" ref="G3656:G3719" ca="1" si="405">-H$3*LN(RAND())</f>
        <v>1.2528496205486048</v>
      </c>
      <c r="H3656" s="4">
        <f t="shared" ca="1" si="401"/>
        <v>35900.427257707648</v>
      </c>
      <c r="I3656" s="4">
        <f t="shared" ca="1" si="402"/>
        <v>1.252849620548659</v>
      </c>
      <c r="J3656" s="4">
        <f ca="1">AVERAGE(I$6:I3656)</f>
        <v>21.572225275973008</v>
      </c>
    </row>
    <row r="3657" spans="3:10" x14ac:dyDescent="0.25">
      <c r="C3657">
        <f t="shared" si="399"/>
        <v>3652</v>
      </c>
      <c r="D3657" s="4">
        <f t="shared" ca="1" si="403"/>
        <v>4.0037255209268992</v>
      </c>
      <c r="E3657" s="4">
        <f t="shared" ca="1" si="400"/>
        <v>35903.178133608024</v>
      </c>
      <c r="F3657" s="4">
        <f t="shared" ca="1" si="404"/>
        <v>35903.178133608024</v>
      </c>
      <c r="G3657" s="4">
        <f t="shared" ca="1" si="405"/>
        <v>5.8979164324462898</v>
      </c>
      <c r="H3657" s="4">
        <f t="shared" ca="1" si="401"/>
        <v>35909.076050040472</v>
      </c>
      <c r="I3657" s="4">
        <f t="shared" ca="1" si="402"/>
        <v>5.8979164324482554</v>
      </c>
      <c r="J3657" s="4">
        <f ca="1">AVERAGE(I$6:I3657)</f>
        <v>21.56793329655255</v>
      </c>
    </row>
    <row r="3658" spans="3:10" x14ac:dyDescent="0.25">
      <c r="C3658">
        <f t="shared" si="399"/>
        <v>3653</v>
      </c>
      <c r="D3658" s="4">
        <f t="shared" ca="1" si="403"/>
        <v>3.1403831718461177</v>
      </c>
      <c r="E3658" s="4">
        <f t="shared" ca="1" si="400"/>
        <v>35906.318516779873</v>
      </c>
      <c r="F3658" s="4">
        <f t="shared" ca="1" si="404"/>
        <v>35909.076050040472</v>
      </c>
      <c r="G3658" s="4">
        <f t="shared" ca="1" si="405"/>
        <v>1.7313253451829755</v>
      </c>
      <c r="H3658" s="4">
        <f t="shared" ca="1" si="401"/>
        <v>35910.807375385652</v>
      </c>
      <c r="I3658" s="4">
        <f t="shared" ca="1" si="402"/>
        <v>4.4888586057786597</v>
      </c>
      <c r="J3658" s="4">
        <f ca="1">AVERAGE(I$6:I3658)</f>
        <v>21.563257940765315</v>
      </c>
    </row>
    <row r="3659" spans="3:10" x14ac:dyDescent="0.25">
      <c r="C3659">
        <f t="shared" si="399"/>
        <v>3654</v>
      </c>
      <c r="D3659" s="4">
        <f t="shared" ca="1" si="403"/>
        <v>10.258022338131985</v>
      </c>
      <c r="E3659" s="4">
        <f t="shared" ca="1" si="400"/>
        <v>35916.576539118003</v>
      </c>
      <c r="F3659" s="4">
        <f t="shared" ca="1" si="404"/>
        <v>35916.576539118003</v>
      </c>
      <c r="G3659" s="4">
        <f t="shared" ca="1" si="405"/>
        <v>6.0736588089376244</v>
      </c>
      <c r="H3659" s="4">
        <f t="shared" ca="1" si="401"/>
        <v>35922.650197926938</v>
      </c>
      <c r="I3659" s="4">
        <f t="shared" ca="1" si="402"/>
        <v>6.0736588089348515</v>
      </c>
      <c r="J3659" s="4">
        <f ca="1">AVERAGE(I$6:I3659)</f>
        <v>21.559018860543137</v>
      </c>
    </row>
    <row r="3660" spans="3:10" x14ac:dyDescent="0.25">
      <c r="C3660">
        <f t="shared" si="399"/>
        <v>3655</v>
      </c>
      <c r="D3660" s="4">
        <f t="shared" ca="1" si="403"/>
        <v>14.241106136711156</v>
      </c>
      <c r="E3660" s="4">
        <f t="shared" ca="1" si="400"/>
        <v>35930.817645254712</v>
      </c>
      <c r="F3660" s="4">
        <f t="shared" ca="1" si="404"/>
        <v>35930.817645254712</v>
      </c>
      <c r="G3660" s="4">
        <f t="shared" ca="1" si="405"/>
        <v>8.3448861264433916</v>
      </c>
      <c r="H3660" s="4">
        <f t="shared" ca="1" si="401"/>
        <v>35939.162531381153</v>
      </c>
      <c r="I3660" s="4">
        <f t="shared" ca="1" si="402"/>
        <v>8.3448861264405423</v>
      </c>
      <c r="J3660" s="4">
        <f ca="1">AVERAGE(I$6:I3660)</f>
        <v>21.555403502749947</v>
      </c>
    </row>
    <row r="3661" spans="3:10" x14ac:dyDescent="0.25">
      <c r="C3661">
        <f t="shared" si="399"/>
        <v>3656</v>
      </c>
      <c r="D3661" s="4">
        <f t="shared" ca="1" si="403"/>
        <v>10.328395605154544</v>
      </c>
      <c r="E3661" s="4">
        <f t="shared" ca="1" si="400"/>
        <v>35941.146040859865</v>
      </c>
      <c r="F3661" s="4">
        <f t="shared" ca="1" si="404"/>
        <v>35941.146040859865</v>
      </c>
      <c r="G3661" s="4">
        <f t="shared" ca="1" si="405"/>
        <v>4.3321723122037472</v>
      </c>
      <c r="H3661" s="4">
        <f t="shared" ca="1" si="401"/>
        <v>35945.478213172071</v>
      </c>
      <c r="I3661" s="4">
        <f t="shared" ca="1" si="402"/>
        <v>4.3321723122062394</v>
      </c>
      <c r="J3661" s="4">
        <f ca="1">AVERAGE(I$6:I3661)</f>
        <v>21.55069255329958</v>
      </c>
    </row>
    <row r="3662" spans="3:10" x14ac:dyDescent="0.25">
      <c r="C3662">
        <f t="shared" si="399"/>
        <v>3657</v>
      </c>
      <c r="D3662" s="4">
        <f t="shared" ca="1" si="403"/>
        <v>16.018450067577426</v>
      </c>
      <c r="E3662" s="4">
        <f t="shared" ca="1" si="400"/>
        <v>35957.16449092744</v>
      </c>
      <c r="F3662" s="4">
        <f t="shared" ca="1" si="404"/>
        <v>35957.16449092744</v>
      </c>
      <c r="G3662" s="4">
        <f t="shared" ca="1" si="405"/>
        <v>6.888176118196137</v>
      </c>
      <c r="H3662" s="4">
        <f t="shared" ca="1" si="401"/>
        <v>35964.052667045638</v>
      </c>
      <c r="I3662" s="4">
        <f t="shared" ca="1" si="402"/>
        <v>6.8881761181983165</v>
      </c>
      <c r="J3662" s="4">
        <f ca="1">AVERAGE(I$6:I3662)</f>
        <v>21.546683114843166</v>
      </c>
    </row>
    <row r="3663" spans="3:10" x14ac:dyDescent="0.25">
      <c r="C3663">
        <f t="shared" si="399"/>
        <v>3658</v>
      </c>
      <c r="D3663" s="4">
        <f t="shared" ca="1" si="403"/>
        <v>20.169633320897713</v>
      </c>
      <c r="E3663" s="4">
        <f t="shared" ca="1" si="400"/>
        <v>35977.334124248337</v>
      </c>
      <c r="F3663" s="4">
        <f t="shared" ca="1" si="404"/>
        <v>35977.334124248337</v>
      </c>
      <c r="G3663" s="4">
        <f t="shared" ca="1" si="405"/>
        <v>11.257430424763445</v>
      </c>
      <c r="H3663" s="4">
        <f t="shared" ca="1" si="401"/>
        <v>35988.591554673098</v>
      </c>
      <c r="I3663" s="4">
        <f t="shared" ca="1" si="402"/>
        <v>11.257430424760969</v>
      </c>
      <c r="J3663" s="4">
        <f ca="1">AVERAGE(I$6:I3663)</f>
        <v>21.54387030656266</v>
      </c>
    </row>
    <row r="3664" spans="3:10" x14ac:dyDescent="0.25">
      <c r="C3664">
        <f t="shared" si="399"/>
        <v>3659</v>
      </c>
      <c r="D3664" s="4">
        <f t="shared" ca="1" si="403"/>
        <v>18.146350546407891</v>
      </c>
      <c r="E3664" s="4">
        <f t="shared" ca="1" si="400"/>
        <v>35995.480474794742</v>
      </c>
      <c r="F3664" s="4">
        <f t="shared" ca="1" si="404"/>
        <v>35995.480474794742</v>
      </c>
      <c r="G3664" s="4">
        <f t="shared" ca="1" si="405"/>
        <v>5.9182986966770006</v>
      </c>
      <c r="H3664" s="4">
        <f t="shared" ca="1" si="401"/>
        <v>36001.398773491419</v>
      </c>
      <c r="I3664" s="4">
        <f t="shared" ca="1" si="402"/>
        <v>5.9182986966770841</v>
      </c>
      <c r="J3664" s="4">
        <f ca="1">AVERAGE(I$6:I3664)</f>
        <v>21.539599857912787</v>
      </c>
    </row>
    <row r="3665" spans="3:10" x14ac:dyDescent="0.25">
      <c r="C3665">
        <f t="shared" si="399"/>
        <v>3660</v>
      </c>
      <c r="D3665" s="4">
        <f t="shared" ca="1" si="403"/>
        <v>8.5782585634955701</v>
      </c>
      <c r="E3665" s="4">
        <f t="shared" ca="1" si="400"/>
        <v>36004.058733358237</v>
      </c>
      <c r="F3665" s="4">
        <f t="shared" ca="1" si="404"/>
        <v>36004.058733358237</v>
      </c>
      <c r="G3665" s="4">
        <f t="shared" ca="1" si="405"/>
        <v>3.1879140687878449</v>
      </c>
      <c r="H3665" s="4">
        <f t="shared" ca="1" si="401"/>
        <v>36007.246647427026</v>
      </c>
      <c r="I3665" s="4">
        <f t="shared" ca="1" si="402"/>
        <v>3.1879140687888139</v>
      </c>
      <c r="J3665" s="4">
        <f ca="1">AVERAGE(I$6:I3665)</f>
        <v>21.534585736112483</v>
      </c>
    </row>
    <row r="3666" spans="3:10" x14ac:dyDescent="0.25">
      <c r="C3666">
        <f t="shared" si="399"/>
        <v>3661</v>
      </c>
      <c r="D3666" s="4">
        <f t="shared" ca="1" si="403"/>
        <v>13.527763250311542</v>
      </c>
      <c r="E3666" s="4">
        <f t="shared" ca="1" si="400"/>
        <v>36017.58649660855</v>
      </c>
      <c r="F3666" s="4">
        <f t="shared" ca="1" si="404"/>
        <v>36017.58649660855</v>
      </c>
      <c r="G3666" s="4">
        <f t="shared" ca="1" si="405"/>
        <v>3.4853757226296609</v>
      </c>
      <c r="H3666" s="4">
        <f t="shared" ca="1" si="401"/>
        <v>36021.07187233118</v>
      </c>
      <c r="I3666" s="4">
        <f t="shared" ca="1" si="402"/>
        <v>3.4853757226301241</v>
      </c>
      <c r="J3666" s="4">
        <f ca="1">AVERAGE(I$6:I3666)</f>
        <v>21.529655604997085</v>
      </c>
    </row>
    <row r="3667" spans="3:10" x14ac:dyDescent="0.25">
      <c r="C3667">
        <f t="shared" si="399"/>
        <v>3662</v>
      </c>
      <c r="D3667" s="4">
        <f t="shared" ca="1" si="403"/>
        <v>3.5471383997066477</v>
      </c>
      <c r="E3667" s="4">
        <f t="shared" ca="1" si="400"/>
        <v>36021.133635008257</v>
      </c>
      <c r="F3667" s="4">
        <f t="shared" ca="1" si="404"/>
        <v>36021.133635008257</v>
      </c>
      <c r="G3667" s="4">
        <f t="shared" ca="1" si="405"/>
        <v>5.3788082354629729</v>
      </c>
      <c r="H3667" s="4">
        <f t="shared" ca="1" si="401"/>
        <v>36026.512443243722</v>
      </c>
      <c r="I3667" s="4">
        <f t="shared" ca="1" si="402"/>
        <v>5.37880823546584</v>
      </c>
      <c r="J3667" s="4">
        <f ca="1">AVERAGE(I$6:I3667)</f>
        <v>21.525245215218401</v>
      </c>
    </row>
    <row r="3668" spans="3:10" x14ac:dyDescent="0.25">
      <c r="C3668">
        <f t="shared" si="399"/>
        <v>3663</v>
      </c>
      <c r="D3668" s="4">
        <f t="shared" ca="1" si="403"/>
        <v>0.33207526261680215</v>
      </c>
      <c r="E3668" s="4">
        <f t="shared" ca="1" si="400"/>
        <v>36021.465710270873</v>
      </c>
      <c r="F3668" s="4">
        <f t="shared" ca="1" si="404"/>
        <v>36026.512443243722</v>
      </c>
      <c r="G3668" s="4">
        <f t="shared" ca="1" si="405"/>
        <v>5.9953872989671577</v>
      </c>
      <c r="H3668" s="4">
        <f t="shared" ca="1" si="401"/>
        <v>36032.507830542687</v>
      </c>
      <c r="I3668" s="4">
        <f t="shared" ca="1" si="402"/>
        <v>11.042120271813474</v>
      </c>
      <c r="J3668" s="4">
        <f ca="1">AVERAGE(I$6:I3668)</f>
        <v>21.522383319246956</v>
      </c>
    </row>
    <row r="3669" spans="3:10" x14ac:dyDescent="0.25">
      <c r="C3669">
        <f t="shared" si="399"/>
        <v>3664</v>
      </c>
      <c r="D3669" s="4">
        <f t="shared" ca="1" si="403"/>
        <v>43.425509568830599</v>
      </c>
      <c r="E3669" s="4">
        <f t="shared" ca="1" si="400"/>
        <v>36064.891219839701</v>
      </c>
      <c r="F3669" s="4">
        <f t="shared" ca="1" si="404"/>
        <v>36064.891219839701</v>
      </c>
      <c r="G3669" s="4">
        <f t="shared" ca="1" si="405"/>
        <v>9.4473702508194322</v>
      </c>
      <c r="H3669" s="4">
        <f t="shared" ca="1" si="401"/>
        <v>36074.33859009052</v>
      </c>
      <c r="I3669" s="4">
        <f t="shared" ca="1" si="402"/>
        <v>9.4473702508184942</v>
      </c>
      <c r="J3669" s="4">
        <f ca="1">AVERAGE(I$6:I3669)</f>
        <v>21.519087737077623</v>
      </c>
    </row>
    <row r="3670" spans="3:10" x14ac:dyDescent="0.25">
      <c r="C3670">
        <f t="shared" si="399"/>
        <v>3665</v>
      </c>
      <c r="D3670" s="4">
        <f t="shared" ca="1" si="403"/>
        <v>1.0612970163441193</v>
      </c>
      <c r="E3670" s="4">
        <f t="shared" ca="1" si="400"/>
        <v>36065.952516856043</v>
      </c>
      <c r="F3670" s="4">
        <f t="shared" ca="1" si="404"/>
        <v>36074.33859009052</v>
      </c>
      <c r="G3670" s="4">
        <f t="shared" ca="1" si="405"/>
        <v>2.584114270851567</v>
      </c>
      <c r="H3670" s="4">
        <f t="shared" ca="1" si="401"/>
        <v>36076.922704361372</v>
      </c>
      <c r="I3670" s="4">
        <f t="shared" ca="1" si="402"/>
        <v>10.970187505328795</v>
      </c>
      <c r="J3670" s="4">
        <f ca="1">AVERAGE(I$6:I3670)</f>
        <v>21.516209455977556</v>
      </c>
    </row>
    <row r="3671" spans="3:10" x14ac:dyDescent="0.25">
      <c r="C3671">
        <f t="shared" si="399"/>
        <v>3666</v>
      </c>
      <c r="D3671" s="4">
        <f t="shared" ca="1" si="403"/>
        <v>12.819033307541748</v>
      </c>
      <c r="E3671" s="4">
        <f t="shared" ca="1" si="400"/>
        <v>36078.771550163583</v>
      </c>
      <c r="F3671" s="4">
        <f t="shared" ca="1" si="404"/>
        <v>36078.771550163583</v>
      </c>
      <c r="G3671" s="4">
        <f t="shared" ca="1" si="405"/>
        <v>4.3327071195163223</v>
      </c>
      <c r="H3671" s="4">
        <f t="shared" ca="1" si="401"/>
        <v>36083.104257283099</v>
      </c>
      <c r="I3671" s="4">
        <f t="shared" ca="1" si="402"/>
        <v>4.3327071195162716</v>
      </c>
      <c r="J3671" s="4">
        <f ca="1">AVERAGE(I$6:I3671)</f>
        <v>21.511522194019985</v>
      </c>
    </row>
    <row r="3672" spans="3:10" x14ac:dyDescent="0.25">
      <c r="C3672">
        <f t="shared" si="399"/>
        <v>3667</v>
      </c>
      <c r="D3672" s="4">
        <f t="shared" ca="1" si="403"/>
        <v>1.0471600743876737</v>
      </c>
      <c r="E3672" s="4">
        <f t="shared" ca="1" si="400"/>
        <v>36079.818710237974</v>
      </c>
      <c r="F3672" s="4">
        <f t="shared" ca="1" si="404"/>
        <v>36083.104257283099</v>
      </c>
      <c r="G3672" s="4">
        <f t="shared" ca="1" si="405"/>
        <v>15.875240209089903</v>
      </c>
      <c r="H3672" s="4">
        <f t="shared" ca="1" si="401"/>
        <v>36098.97949749219</v>
      </c>
      <c r="I3672" s="4">
        <f t="shared" ca="1" si="402"/>
        <v>19.160787254215393</v>
      </c>
      <c r="J3672" s="4">
        <f ca="1">AVERAGE(I$6:I3672)</f>
        <v>21.510881142768334</v>
      </c>
    </row>
    <row r="3673" spans="3:10" x14ac:dyDescent="0.25">
      <c r="C3673">
        <f t="shared" si="399"/>
        <v>3668</v>
      </c>
      <c r="D3673" s="4">
        <f t="shared" ca="1" si="403"/>
        <v>2.121738463861564</v>
      </c>
      <c r="E3673" s="4">
        <f t="shared" ca="1" si="400"/>
        <v>36081.940448701833</v>
      </c>
      <c r="F3673" s="4">
        <f t="shared" ca="1" si="404"/>
        <v>36098.97949749219</v>
      </c>
      <c r="G3673" s="4">
        <f t="shared" ca="1" si="405"/>
        <v>8.2202951867481389</v>
      </c>
      <c r="H3673" s="4">
        <f t="shared" ca="1" si="401"/>
        <v>36107.199792678941</v>
      </c>
      <c r="I3673" s="4">
        <f t="shared" ca="1" si="402"/>
        <v>25.259343977108074</v>
      </c>
      <c r="J3673" s="4">
        <f ca="1">AVERAGE(I$6:I3673)</f>
        <v>21.511903079200817</v>
      </c>
    </row>
    <row r="3674" spans="3:10" x14ac:dyDescent="0.25">
      <c r="C3674">
        <f t="shared" si="399"/>
        <v>3669</v>
      </c>
      <c r="D3674" s="4">
        <f t="shared" ca="1" si="403"/>
        <v>22.484947810009711</v>
      </c>
      <c r="E3674" s="4">
        <f t="shared" ca="1" si="400"/>
        <v>36104.425396511841</v>
      </c>
      <c r="F3674" s="4">
        <f t="shared" ca="1" si="404"/>
        <v>36107.199792678941</v>
      </c>
      <c r="G3674" s="4">
        <f t="shared" ca="1" si="405"/>
        <v>0.79554799260974352</v>
      </c>
      <c r="H3674" s="4">
        <f t="shared" ca="1" si="401"/>
        <v>36107.99534067155</v>
      </c>
      <c r="I3674" s="4">
        <f t="shared" ca="1" si="402"/>
        <v>3.5699441597098485</v>
      </c>
      <c r="J3674" s="4">
        <f ca="1">AVERAGE(I$6:I3674)</f>
        <v>21.507012929590708</v>
      </c>
    </row>
    <row r="3675" spans="3:10" x14ac:dyDescent="0.25">
      <c r="C3675">
        <f t="shared" si="399"/>
        <v>3670</v>
      </c>
      <c r="D3675" s="4">
        <f t="shared" ca="1" si="403"/>
        <v>4.4040304266001709</v>
      </c>
      <c r="E3675" s="4">
        <f t="shared" ca="1" si="400"/>
        <v>36108.829426938442</v>
      </c>
      <c r="F3675" s="4">
        <f t="shared" ca="1" si="404"/>
        <v>36108.829426938442</v>
      </c>
      <c r="G3675" s="4">
        <f t="shared" ca="1" si="405"/>
        <v>1.8315455751565053</v>
      </c>
      <c r="H3675" s="4">
        <f t="shared" ca="1" si="401"/>
        <v>36110.6609725136</v>
      </c>
      <c r="I3675" s="4">
        <f t="shared" ca="1" si="402"/>
        <v>1.8315455751580885</v>
      </c>
      <c r="J3675" s="4">
        <f ca="1">AVERAGE(I$6:I3675)</f>
        <v>21.501651766823834</v>
      </c>
    </row>
    <row r="3676" spans="3:10" x14ac:dyDescent="0.25">
      <c r="C3676">
        <f t="shared" si="399"/>
        <v>3671</v>
      </c>
      <c r="D3676" s="4">
        <f t="shared" ca="1" si="403"/>
        <v>2.203896564804622</v>
      </c>
      <c r="E3676" s="4">
        <f t="shared" ca="1" si="400"/>
        <v>36111.033323503245</v>
      </c>
      <c r="F3676" s="4">
        <f t="shared" ca="1" si="404"/>
        <v>36111.033323503245</v>
      </c>
      <c r="G3676" s="4">
        <f t="shared" ca="1" si="405"/>
        <v>2.832861324474603</v>
      </c>
      <c r="H3676" s="4">
        <f t="shared" ca="1" si="401"/>
        <v>36113.866184827719</v>
      </c>
      <c r="I3676" s="4">
        <f t="shared" ca="1" si="402"/>
        <v>2.8328613244739245</v>
      </c>
      <c r="J3676" s="4">
        <f ca="1">AVERAGE(I$6:I3676)</f>
        <v>21.496566288631964</v>
      </c>
    </row>
    <row r="3677" spans="3:10" x14ac:dyDescent="0.25">
      <c r="C3677">
        <f t="shared" si="399"/>
        <v>3672</v>
      </c>
      <c r="D3677" s="4">
        <f t="shared" ca="1" si="403"/>
        <v>3.108543667962727</v>
      </c>
      <c r="E3677" s="4">
        <f t="shared" ca="1" si="400"/>
        <v>36114.141867171209</v>
      </c>
      <c r="F3677" s="4">
        <f t="shared" ca="1" si="404"/>
        <v>36114.141867171209</v>
      </c>
      <c r="G3677" s="4">
        <f t="shared" ca="1" si="405"/>
        <v>0.13459207987430252</v>
      </c>
      <c r="H3677" s="4">
        <f t="shared" ca="1" si="401"/>
        <v>36114.276459251087</v>
      </c>
      <c r="I3677" s="4">
        <f t="shared" ca="1" si="402"/>
        <v>0.13459207987762056</v>
      </c>
      <c r="J3677" s="4">
        <f ca="1">AVERAGE(I$6:I3677)</f>
        <v>21.49074875752936</v>
      </c>
    </row>
    <row r="3678" spans="3:10" x14ac:dyDescent="0.25">
      <c r="C3678">
        <f t="shared" si="399"/>
        <v>3673</v>
      </c>
      <c r="D3678" s="4">
        <f t="shared" ca="1" si="403"/>
        <v>15.655328622308653</v>
      </c>
      <c r="E3678" s="4">
        <f t="shared" ca="1" si="400"/>
        <v>36129.797195793515</v>
      </c>
      <c r="F3678" s="4">
        <f t="shared" ca="1" si="404"/>
        <v>36129.797195793515</v>
      </c>
      <c r="G3678" s="4">
        <f t="shared" ca="1" si="405"/>
        <v>12.09675196955968</v>
      </c>
      <c r="H3678" s="4">
        <f t="shared" ca="1" si="401"/>
        <v>36141.893947763077</v>
      </c>
      <c r="I3678" s="4">
        <f t="shared" ca="1" si="402"/>
        <v>12.09675196956232</v>
      </c>
      <c r="J3678" s="4">
        <f ca="1">AVERAGE(I$6:I3678)</f>
        <v>21.488191176046115</v>
      </c>
    </row>
    <row r="3679" spans="3:10" x14ac:dyDescent="0.25">
      <c r="C3679">
        <f t="shared" si="399"/>
        <v>3674</v>
      </c>
      <c r="D3679" s="4">
        <f t="shared" ca="1" si="403"/>
        <v>4.7656970434261972</v>
      </c>
      <c r="E3679" s="4">
        <f t="shared" ca="1" si="400"/>
        <v>36134.562892836941</v>
      </c>
      <c r="F3679" s="4">
        <f t="shared" ca="1" si="404"/>
        <v>36141.893947763077</v>
      </c>
      <c r="G3679" s="4">
        <f t="shared" ca="1" si="405"/>
        <v>16.376936512244981</v>
      </c>
      <c r="H3679" s="4">
        <f t="shared" ca="1" si="401"/>
        <v>36158.27088427532</v>
      </c>
      <c r="I3679" s="4">
        <f t="shared" ca="1" si="402"/>
        <v>23.707991438379395</v>
      </c>
      <c r="J3679" s="4">
        <f ca="1">AVERAGE(I$6:I3679)</f>
        <v>21.488795367734284</v>
      </c>
    </row>
    <row r="3680" spans="3:10" x14ac:dyDescent="0.25">
      <c r="C3680">
        <f t="shared" si="399"/>
        <v>3675</v>
      </c>
      <c r="D3680" s="4">
        <f t="shared" ca="1" si="403"/>
        <v>1.1791630271945539</v>
      </c>
      <c r="E3680" s="4">
        <f t="shared" ca="1" si="400"/>
        <v>36135.742055864132</v>
      </c>
      <c r="F3680" s="4">
        <f t="shared" ca="1" si="404"/>
        <v>36158.27088427532</v>
      </c>
      <c r="G3680" s="4">
        <f t="shared" ca="1" si="405"/>
        <v>18.104778810641989</v>
      </c>
      <c r="H3680" s="4">
        <f t="shared" ca="1" si="401"/>
        <v>36176.375663085964</v>
      </c>
      <c r="I3680" s="4">
        <f t="shared" ca="1" si="402"/>
        <v>40.63360722183279</v>
      </c>
      <c r="J3680" s="4">
        <f ca="1">AVERAGE(I$6:I3680)</f>
        <v>21.494004840347646</v>
      </c>
    </row>
    <row r="3681" spans="3:10" x14ac:dyDescent="0.25">
      <c r="C3681">
        <f t="shared" si="399"/>
        <v>3676</v>
      </c>
      <c r="D3681" s="4">
        <f t="shared" ca="1" si="403"/>
        <v>4.080106794901476</v>
      </c>
      <c r="E3681" s="4">
        <f t="shared" ca="1" si="400"/>
        <v>36139.822162659031</v>
      </c>
      <c r="F3681" s="4">
        <f t="shared" ca="1" si="404"/>
        <v>36176.375663085964</v>
      </c>
      <c r="G3681" s="4">
        <f t="shared" ca="1" si="405"/>
        <v>6.5886563326193137</v>
      </c>
      <c r="H3681" s="4">
        <f t="shared" ca="1" si="401"/>
        <v>36182.964319418585</v>
      </c>
      <c r="I3681" s="4">
        <f t="shared" ca="1" si="402"/>
        <v>43.142156759553473</v>
      </c>
      <c r="J3681" s="4">
        <f ca="1">AVERAGE(I$6:I3681)</f>
        <v>21.499893891468215</v>
      </c>
    </row>
    <row r="3682" spans="3:10" x14ac:dyDescent="0.25">
      <c r="C3682">
        <f t="shared" si="399"/>
        <v>3677</v>
      </c>
      <c r="D3682" s="4">
        <f t="shared" ca="1" si="403"/>
        <v>30.662555778211726</v>
      </c>
      <c r="E3682" s="4">
        <f t="shared" ca="1" si="400"/>
        <v>36170.484718437241</v>
      </c>
      <c r="F3682" s="4">
        <f t="shared" ca="1" si="404"/>
        <v>36182.964319418585</v>
      </c>
      <c r="G3682" s="4">
        <f t="shared" ca="1" si="405"/>
        <v>7.8864998541448017</v>
      </c>
      <c r="H3682" s="4">
        <f t="shared" ca="1" si="401"/>
        <v>36190.850819272731</v>
      </c>
      <c r="I3682" s="4">
        <f t="shared" ca="1" si="402"/>
        <v>20.366100835490215</v>
      </c>
      <c r="J3682" s="4">
        <f ca="1">AVERAGE(I$6:I3682)</f>
        <v>21.499585544159</v>
      </c>
    </row>
    <row r="3683" spans="3:10" x14ac:dyDescent="0.25">
      <c r="C3683">
        <f t="shared" si="399"/>
        <v>3678</v>
      </c>
      <c r="D3683" s="4">
        <f t="shared" ca="1" si="403"/>
        <v>0.46101800330991433</v>
      </c>
      <c r="E3683" s="4">
        <f t="shared" ca="1" si="400"/>
        <v>36170.945736440553</v>
      </c>
      <c r="F3683" s="4">
        <f t="shared" ca="1" si="404"/>
        <v>36190.850819272731</v>
      </c>
      <c r="G3683" s="4">
        <f t="shared" ca="1" si="405"/>
        <v>9.8646595371746368</v>
      </c>
      <c r="H3683" s="4">
        <f t="shared" ca="1" si="401"/>
        <v>36200.715478809907</v>
      </c>
      <c r="I3683" s="4">
        <f t="shared" ca="1" si="402"/>
        <v>29.76974236935348</v>
      </c>
      <c r="J3683" s="4">
        <f ca="1">AVERAGE(I$6:I3683)</f>
        <v>21.501834091419791</v>
      </c>
    </row>
    <row r="3684" spans="3:10" x14ac:dyDescent="0.25">
      <c r="C3684">
        <f t="shared" si="399"/>
        <v>3679</v>
      </c>
      <c r="D3684" s="4">
        <f t="shared" ca="1" si="403"/>
        <v>11.473273656439787</v>
      </c>
      <c r="E3684" s="4">
        <f t="shared" ca="1" si="400"/>
        <v>36182.419010096994</v>
      </c>
      <c r="F3684" s="4">
        <f t="shared" ca="1" si="404"/>
        <v>36200.715478809907</v>
      </c>
      <c r="G3684" s="4">
        <f t="shared" ca="1" si="405"/>
        <v>1.7365202679449012</v>
      </c>
      <c r="H3684" s="4">
        <f t="shared" ca="1" si="401"/>
        <v>36202.45199907785</v>
      </c>
      <c r="I3684" s="4">
        <f t="shared" ca="1" si="402"/>
        <v>20.032988980856317</v>
      </c>
      <c r="J3684" s="4">
        <f ca="1">AVERAGE(I$6:I3684)</f>
        <v>21.501434840234534</v>
      </c>
    </row>
    <row r="3685" spans="3:10" x14ac:dyDescent="0.25">
      <c r="C3685">
        <f t="shared" si="399"/>
        <v>3680</v>
      </c>
      <c r="D3685" s="4">
        <f t="shared" ca="1" si="403"/>
        <v>31.636339446072842</v>
      </c>
      <c r="E3685" s="4">
        <f t="shared" ca="1" si="400"/>
        <v>36214.055349543065</v>
      </c>
      <c r="F3685" s="4">
        <f t="shared" ca="1" si="404"/>
        <v>36214.055349543065</v>
      </c>
      <c r="G3685" s="4">
        <f t="shared" ca="1" si="405"/>
        <v>32.584295375782652</v>
      </c>
      <c r="H3685" s="4">
        <f t="shared" ca="1" si="401"/>
        <v>36246.639644918847</v>
      </c>
      <c r="I3685" s="4">
        <f t="shared" ca="1" si="402"/>
        <v>32.584295375781949</v>
      </c>
      <c r="J3685" s="4">
        <f ca="1">AVERAGE(I$6:I3685)</f>
        <v>21.504446487119193</v>
      </c>
    </row>
    <row r="3686" spans="3:10" x14ac:dyDescent="0.25">
      <c r="C3686">
        <f t="shared" ref="C3686:C3749" si="406">1+C3685</f>
        <v>3681</v>
      </c>
      <c r="D3686" s="4">
        <f t="shared" ca="1" si="403"/>
        <v>10.803143106484548</v>
      </c>
      <c r="E3686" s="4">
        <f t="shared" ref="E3686:E3749" ca="1" si="407">E3685+D3686</f>
        <v>36224.858492649546</v>
      </c>
      <c r="F3686" s="4">
        <f t="shared" ca="1" si="404"/>
        <v>36246.639644918847</v>
      </c>
      <c r="G3686" s="4">
        <f t="shared" ca="1" si="405"/>
        <v>6.2651898066999445</v>
      </c>
      <c r="H3686" s="4">
        <f t="shared" ref="H3686:H3749" ca="1" si="408">F3686+G3686</f>
        <v>36252.904834725545</v>
      </c>
      <c r="I3686" s="4">
        <f t="shared" ref="I3686:I3749" ca="1" si="409">H3686-E3686</f>
        <v>28.046342075998837</v>
      </c>
      <c r="J3686" s="4">
        <f ca="1">AVERAGE(I$6:I3686)</f>
        <v>21.506223693201473</v>
      </c>
    </row>
    <row r="3687" spans="3:10" x14ac:dyDescent="0.25">
      <c r="C3687">
        <f t="shared" si="406"/>
        <v>3682</v>
      </c>
      <c r="D3687" s="4">
        <f t="shared" ca="1" si="403"/>
        <v>5.9894112618601767</v>
      </c>
      <c r="E3687" s="4">
        <f t="shared" ca="1" si="407"/>
        <v>36230.847903911403</v>
      </c>
      <c r="F3687" s="4">
        <f t="shared" ca="1" si="404"/>
        <v>36252.904834725545</v>
      </c>
      <c r="G3687" s="4">
        <f t="shared" ca="1" si="405"/>
        <v>13.141734927230347</v>
      </c>
      <c r="H3687" s="4">
        <f t="shared" ca="1" si="408"/>
        <v>36266.046569652775</v>
      </c>
      <c r="I3687" s="4">
        <f t="shared" ca="1" si="409"/>
        <v>35.198665741372679</v>
      </c>
      <c r="J3687" s="4">
        <f ca="1">AVERAGE(I$6:I3687)</f>
        <v>21.509942444436714</v>
      </c>
    </row>
    <row r="3688" spans="3:10" x14ac:dyDescent="0.25">
      <c r="C3688">
        <f t="shared" si="406"/>
        <v>3683</v>
      </c>
      <c r="D3688" s="4">
        <f t="shared" ca="1" si="403"/>
        <v>12.417944397163554</v>
      </c>
      <c r="E3688" s="4">
        <f t="shared" ca="1" si="407"/>
        <v>36243.265848308569</v>
      </c>
      <c r="F3688" s="4">
        <f t="shared" ca="1" si="404"/>
        <v>36266.046569652775</v>
      </c>
      <c r="G3688" s="4">
        <f t="shared" ca="1" si="405"/>
        <v>9.5328049877652017</v>
      </c>
      <c r="H3688" s="4">
        <f t="shared" ca="1" si="408"/>
        <v>36275.57937464054</v>
      </c>
      <c r="I3688" s="4">
        <f t="shared" ca="1" si="409"/>
        <v>32.313526331970934</v>
      </c>
      <c r="J3688" s="4">
        <f ca="1">AVERAGE(I$6:I3688)</f>
        <v>21.512875809597599</v>
      </c>
    </row>
    <row r="3689" spans="3:10" x14ac:dyDescent="0.25">
      <c r="C3689">
        <f t="shared" si="406"/>
        <v>3684</v>
      </c>
      <c r="D3689" s="4">
        <f t="shared" ca="1" si="403"/>
        <v>12.932465438571883</v>
      </c>
      <c r="E3689" s="4">
        <f t="shared" ca="1" si="407"/>
        <v>36256.19831374714</v>
      </c>
      <c r="F3689" s="4">
        <f t="shared" ca="1" si="404"/>
        <v>36275.57937464054</v>
      </c>
      <c r="G3689" s="4">
        <f t="shared" ca="1" si="405"/>
        <v>19.146191638398665</v>
      </c>
      <c r="H3689" s="4">
        <f t="shared" ca="1" si="408"/>
        <v>36294.725566278939</v>
      </c>
      <c r="I3689" s="4">
        <f t="shared" ca="1" si="409"/>
        <v>38.527252531799604</v>
      </c>
      <c r="J3689" s="4">
        <f ca="1">AVERAGE(I$6:I3689)</f>
        <v>21.517494261476589</v>
      </c>
    </row>
    <row r="3690" spans="3:10" x14ac:dyDescent="0.25">
      <c r="C3690">
        <f t="shared" si="406"/>
        <v>3685</v>
      </c>
      <c r="D3690" s="4">
        <f t="shared" ca="1" si="403"/>
        <v>16.592930285702391</v>
      </c>
      <c r="E3690" s="4">
        <f t="shared" ca="1" si="407"/>
        <v>36272.791244032844</v>
      </c>
      <c r="F3690" s="4">
        <f t="shared" ca="1" si="404"/>
        <v>36294.725566278939</v>
      </c>
      <c r="G3690" s="4">
        <f t="shared" ca="1" si="405"/>
        <v>6.1892892262552097</v>
      </c>
      <c r="H3690" s="4">
        <f t="shared" ca="1" si="408"/>
        <v>36300.914855505194</v>
      </c>
      <c r="I3690" s="4">
        <f t="shared" ca="1" si="409"/>
        <v>28.123611472350603</v>
      </c>
      <c r="J3690" s="4">
        <f ca="1">AVERAGE(I$6:I3690)</f>
        <v>21.519286966282799</v>
      </c>
    </row>
    <row r="3691" spans="3:10" x14ac:dyDescent="0.25">
      <c r="C3691">
        <f t="shared" si="406"/>
        <v>3686</v>
      </c>
      <c r="D3691" s="4">
        <f t="shared" ca="1" si="403"/>
        <v>1.400608261905947</v>
      </c>
      <c r="E3691" s="4">
        <f t="shared" ca="1" si="407"/>
        <v>36274.191852294753</v>
      </c>
      <c r="F3691" s="4">
        <f t="shared" ca="1" si="404"/>
        <v>36300.914855505194</v>
      </c>
      <c r="G3691" s="4">
        <f t="shared" ca="1" si="405"/>
        <v>1.4364539713910223</v>
      </c>
      <c r="H3691" s="4">
        <f t="shared" ca="1" si="408"/>
        <v>36302.351309476588</v>
      </c>
      <c r="I3691" s="4">
        <f t="shared" ca="1" si="409"/>
        <v>28.159457181835023</v>
      </c>
      <c r="J3691" s="4">
        <f ca="1">AVERAGE(I$6:I3691)</f>
        <v>21.521088423205089</v>
      </c>
    </row>
    <row r="3692" spans="3:10" x14ac:dyDescent="0.25">
      <c r="C3692">
        <f t="shared" si="406"/>
        <v>3687</v>
      </c>
      <c r="D3692" s="4">
        <f t="shared" ca="1" si="403"/>
        <v>12.080791736545176</v>
      </c>
      <c r="E3692" s="4">
        <f t="shared" ca="1" si="407"/>
        <v>36286.272644031298</v>
      </c>
      <c r="F3692" s="4">
        <f t="shared" ca="1" si="404"/>
        <v>36302.351309476588</v>
      </c>
      <c r="G3692" s="4">
        <f t="shared" ca="1" si="405"/>
        <v>21.713012699338325</v>
      </c>
      <c r="H3692" s="4">
        <f t="shared" ca="1" si="408"/>
        <v>36324.064322175924</v>
      </c>
      <c r="I3692" s="4">
        <f t="shared" ca="1" si="409"/>
        <v>37.791678144625621</v>
      </c>
      <c r="J3692" s="4">
        <f ca="1">AVERAGE(I$6:I3692)</f>
        <v>21.525501384887058</v>
      </c>
    </row>
    <row r="3693" spans="3:10" x14ac:dyDescent="0.25">
      <c r="C3693">
        <f t="shared" si="406"/>
        <v>3688</v>
      </c>
      <c r="D3693" s="4">
        <f t="shared" ca="1" si="403"/>
        <v>16.388448397923629</v>
      </c>
      <c r="E3693" s="4">
        <f t="shared" ca="1" si="407"/>
        <v>36302.661092429218</v>
      </c>
      <c r="F3693" s="4">
        <f t="shared" ca="1" si="404"/>
        <v>36324.064322175924</v>
      </c>
      <c r="G3693" s="4">
        <f t="shared" ca="1" si="405"/>
        <v>0.39036932282459608</v>
      </c>
      <c r="H3693" s="4">
        <f t="shared" ca="1" si="408"/>
        <v>36324.454691498751</v>
      </c>
      <c r="I3693" s="4">
        <f t="shared" ca="1" si="409"/>
        <v>21.793599069533229</v>
      </c>
      <c r="J3693" s="4">
        <f ca="1">AVERAGE(I$6:I3693)</f>
        <v>21.525574079487015</v>
      </c>
    </row>
    <row r="3694" spans="3:10" x14ac:dyDescent="0.25">
      <c r="C3694">
        <f t="shared" si="406"/>
        <v>3689</v>
      </c>
      <c r="D3694" s="4">
        <f t="shared" ca="1" si="403"/>
        <v>7.1379383924966433</v>
      </c>
      <c r="E3694" s="4">
        <f t="shared" ca="1" si="407"/>
        <v>36309.799030821712</v>
      </c>
      <c r="F3694" s="4">
        <f t="shared" ca="1" si="404"/>
        <v>36324.454691498751</v>
      </c>
      <c r="G3694" s="4">
        <f t="shared" ca="1" si="405"/>
        <v>0.89086594597009117</v>
      </c>
      <c r="H3694" s="4">
        <f t="shared" ca="1" si="408"/>
        <v>36325.345557444722</v>
      </c>
      <c r="I3694" s="4">
        <f t="shared" ca="1" si="409"/>
        <v>15.546526623009413</v>
      </c>
      <c r="J3694" s="4">
        <f ca="1">AVERAGE(I$6:I3694)</f>
        <v>21.523953302187891</v>
      </c>
    </row>
    <row r="3695" spans="3:10" x14ac:dyDescent="0.25">
      <c r="C3695">
        <f t="shared" si="406"/>
        <v>3690</v>
      </c>
      <c r="D3695" s="4">
        <f t="shared" ca="1" si="403"/>
        <v>6.847372502476377</v>
      </c>
      <c r="E3695" s="4">
        <f t="shared" ca="1" si="407"/>
        <v>36316.646403324186</v>
      </c>
      <c r="F3695" s="4">
        <f t="shared" ca="1" si="404"/>
        <v>36325.345557444722</v>
      </c>
      <c r="G3695" s="4">
        <f t="shared" ca="1" si="405"/>
        <v>4.3535490714064631</v>
      </c>
      <c r="H3695" s="4">
        <f t="shared" ca="1" si="408"/>
        <v>36329.699106516127</v>
      </c>
      <c r="I3695" s="4">
        <f t="shared" ca="1" si="409"/>
        <v>13.052703191940964</v>
      </c>
      <c r="J3695" s="4">
        <f ca="1">AVERAGE(I$6:I3695)</f>
        <v>21.521657570450692</v>
      </c>
    </row>
    <row r="3696" spans="3:10" x14ac:dyDescent="0.25">
      <c r="C3696">
        <f t="shared" si="406"/>
        <v>3691</v>
      </c>
      <c r="D3696" s="4">
        <f t="shared" ca="1" si="403"/>
        <v>7.5237101317573156</v>
      </c>
      <c r="E3696" s="4">
        <f t="shared" ca="1" si="407"/>
        <v>36324.170113455941</v>
      </c>
      <c r="F3696" s="4">
        <f t="shared" ca="1" si="404"/>
        <v>36329.699106516127</v>
      </c>
      <c r="G3696" s="4">
        <f t="shared" ca="1" si="405"/>
        <v>6.3148629866910664</v>
      </c>
      <c r="H3696" s="4">
        <f t="shared" ca="1" si="408"/>
        <v>36336.013969502819</v>
      </c>
      <c r="I3696" s="4">
        <f t="shared" ca="1" si="409"/>
        <v>11.8438560468785</v>
      </c>
      <c r="J3696" s="4">
        <f ca="1">AVERAGE(I$6:I3696)</f>
        <v>21.519035570579771</v>
      </c>
    </row>
    <row r="3697" spans="3:10" x14ac:dyDescent="0.25">
      <c r="C3697">
        <f t="shared" si="406"/>
        <v>3692</v>
      </c>
      <c r="D3697" s="4">
        <f t="shared" ca="1" si="403"/>
        <v>4.5104673980234553</v>
      </c>
      <c r="E3697" s="4">
        <f t="shared" ca="1" si="407"/>
        <v>36328.680580853965</v>
      </c>
      <c r="F3697" s="4">
        <f t="shared" ca="1" si="404"/>
        <v>36336.013969502819</v>
      </c>
      <c r="G3697" s="4">
        <f t="shared" ca="1" si="405"/>
        <v>0.68929898193242201</v>
      </c>
      <c r="H3697" s="4">
        <f t="shared" ca="1" si="408"/>
        <v>36336.703268484751</v>
      </c>
      <c r="I3697" s="4">
        <f t="shared" ca="1" si="409"/>
        <v>8.0226876307860948</v>
      </c>
      <c r="J3697" s="4">
        <f ca="1">AVERAGE(I$6:I3697)</f>
        <v>21.51538000504895</v>
      </c>
    </row>
    <row r="3698" spans="3:10" x14ac:dyDescent="0.25">
      <c r="C3698">
        <f t="shared" si="406"/>
        <v>3693</v>
      </c>
      <c r="D3698" s="4">
        <f t="shared" ca="1" si="403"/>
        <v>1.9341217382816236</v>
      </c>
      <c r="E3698" s="4">
        <f t="shared" ca="1" si="407"/>
        <v>36330.614702592247</v>
      </c>
      <c r="F3698" s="4">
        <f t="shared" ca="1" si="404"/>
        <v>36336.703268484751</v>
      </c>
      <c r="G3698" s="4">
        <f t="shared" ca="1" si="405"/>
        <v>5.9655274856329221</v>
      </c>
      <c r="H3698" s="4">
        <f t="shared" ca="1" si="408"/>
        <v>36342.668795970385</v>
      </c>
      <c r="I3698" s="4">
        <f t="shared" ca="1" si="409"/>
        <v>12.054093378137622</v>
      </c>
      <c r="J3698" s="4">
        <f ca="1">AVERAGE(I$6:I3698)</f>
        <v>21.512818053620052</v>
      </c>
    </row>
    <row r="3699" spans="3:10" x14ac:dyDescent="0.25">
      <c r="C3699">
        <f t="shared" si="406"/>
        <v>3694</v>
      </c>
      <c r="D3699" s="4">
        <f t="shared" ca="1" si="403"/>
        <v>11.598350408925967</v>
      </c>
      <c r="E3699" s="4">
        <f t="shared" ca="1" si="407"/>
        <v>36342.213053001171</v>
      </c>
      <c r="F3699" s="4">
        <f t="shared" ca="1" si="404"/>
        <v>36342.668795970385</v>
      </c>
      <c r="G3699" s="4">
        <f t="shared" ca="1" si="405"/>
        <v>0.26279562820748675</v>
      </c>
      <c r="H3699" s="4">
        <f t="shared" ca="1" si="408"/>
        <v>36342.931591598594</v>
      </c>
      <c r="I3699" s="4">
        <f t="shared" ca="1" si="409"/>
        <v>0.71853859742259374</v>
      </c>
      <c r="J3699" s="4">
        <f ca="1">AVERAGE(I$6:I3699)</f>
        <v>21.507188849652486</v>
      </c>
    </row>
    <row r="3700" spans="3:10" x14ac:dyDescent="0.25">
      <c r="C3700">
        <f t="shared" si="406"/>
        <v>3695</v>
      </c>
      <c r="D3700" s="4">
        <f t="shared" ca="1" si="403"/>
        <v>25.428510756075124</v>
      </c>
      <c r="E3700" s="4">
        <f t="shared" ca="1" si="407"/>
        <v>36367.641563757243</v>
      </c>
      <c r="F3700" s="4">
        <f t="shared" ca="1" si="404"/>
        <v>36367.641563757243</v>
      </c>
      <c r="G3700" s="4">
        <f t="shared" ca="1" si="405"/>
        <v>9.9548012015466423</v>
      </c>
      <c r="H3700" s="4">
        <f t="shared" ca="1" si="408"/>
        <v>36377.596364958787</v>
      </c>
      <c r="I3700" s="4">
        <f t="shared" ca="1" si="409"/>
        <v>9.9548012015438871</v>
      </c>
      <c r="J3700" s="4">
        <f ca="1">AVERAGE(I$6:I3700)</f>
        <v>21.504062357731481</v>
      </c>
    </row>
    <row r="3701" spans="3:10" x14ac:dyDescent="0.25">
      <c r="C3701">
        <f t="shared" si="406"/>
        <v>3696</v>
      </c>
      <c r="D3701" s="4">
        <f t="shared" ca="1" si="403"/>
        <v>2.6811346488403891</v>
      </c>
      <c r="E3701" s="4">
        <f t="shared" ca="1" si="407"/>
        <v>36370.322698406082</v>
      </c>
      <c r="F3701" s="4">
        <f t="shared" ca="1" si="404"/>
        <v>36377.596364958787</v>
      </c>
      <c r="G3701" s="4">
        <f t="shared" ca="1" si="405"/>
        <v>6.6565779068921112</v>
      </c>
      <c r="H3701" s="4">
        <f t="shared" ca="1" si="408"/>
        <v>36384.252942865678</v>
      </c>
      <c r="I3701" s="4">
        <f t="shared" ca="1" si="409"/>
        <v>13.930244459595997</v>
      </c>
      <c r="J3701" s="4">
        <f ca="1">AVERAGE(I$6:I3701)</f>
        <v>21.502013164577225</v>
      </c>
    </row>
    <row r="3702" spans="3:10" x14ac:dyDescent="0.25">
      <c r="C3702">
        <f t="shared" si="406"/>
        <v>3697</v>
      </c>
      <c r="D3702" s="4">
        <f t="shared" ca="1" si="403"/>
        <v>19.90968163841605</v>
      </c>
      <c r="E3702" s="4">
        <f t="shared" ca="1" si="407"/>
        <v>36390.232380044501</v>
      </c>
      <c r="F3702" s="4">
        <f t="shared" ca="1" si="404"/>
        <v>36390.232380044501</v>
      </c>
      <c r="G3702" s="4">
        <f t="shared" ca="1" si="405"/>
        <v>4.2901706860553954</v>
      </c>
      <c r="H3702" s="4">
        <f t="shared" ca="1" si="408"/>
        <v>36394.522550730559</v>
      </c>
      <c r="I3702" s="4">
        <f t="shared" ca="1" si="409"/>
        <v>4.2901706860575359</v>
      </c>
      <c r="J3702" s="4">
        <f ca="1">AVERAGE(I$6:I3702)</f>
        <v>21.497357540428315</v>
      </c>
    </row>
    <row r="3703" spans="3:10" x14ac:dyDescent="0.25">
      <c r="C3703">
        <f t="shared" si="406"/>
        <v>3698</v>
      </c>
      <c r="D3703" s="4">
        <f t="shared" ca="1" si="403"/>
        <v>8.8297655467991039</v>
      </c>
      <c r="E3703" s="4">
        <f t="shared" ca="1" si="407"/>
        <v>36399.062145591299</v>
      </c>
      <c r="F3703" s="4">
        <f t="shared" ca="1" si="404"/>
        <v>36399.062145591299</v>
      </c>
      <c r="G3703" s="4">
        <f t="shared" ca="1" si="405"/>
        <v>8.2201188341110036</v>
      </c>
      <c r="H3703" s="4">
        <f t="shared" ca="1" si="408"/>
        <v>36407.282264425412</v>
      </c>
      <c r="I3703" s="4">
        <f t="shared" ca="1" si="409"/>
        <v>8.2201188341132365</v>
      </c>
      <c r="J3703" s="4">
        <f ca="1">AVERAGE(I$6:I3703)</f>
        <v>21.493767156786802</v>
      </c>
    </row>
    <row r="3704" spans="3:10" x14ac:dyDescent="0.25">
      <c r="C3704">
        <f t="shared" si="406"/>
        <v>3699</v>
      </c>
      <c r="D3704" s="4">
        <f t="shared" ca="1" si="403"/>
        <v>25.748761224895212</v>
      </c>
      <c r="E3704" s="4">
        <f t="shared" ca="1" si="407"/>
        <v>36424.810906816194</v>
      </c>
      <c r="F3704" s="4">
        <f t="shared" ca="1" si="404"/>
        <v>36424.810906816194</v>
      </c>
      <c r="G3704" s="4">
        <f t="shared" ca="1" si="405"/>
        <v>20.559132601492575</v>
      </c>
      <c r="H3704" s="4">
        <f t="shared" ca="1" si="408"/>
        <v>36445.370039417685</v>
      </c>
      <c r="I3704" s="4">
        <f t="shared" ca="1" si="409"/>
        <v>20.559132601491001</v>
      </c>
      <c r="J3704" s="4">
        <f ca="1">AVERAGE(I$6:I3704)</f>
        <v>21.49351448456315</v>
      </c>
    </row>
    <row r="3705" spans="3:10" x14ac:dyDescent="0.25">
      <c r="C3705">
        <f t="shared" si="406"/>
        <v>3700</v>
      </c>
      <c r="D3705" s="4">
        <f t="shared" ca="1" si="403"/>
        <v>23.100676011225932</v>
      </c>
      <c r="E3705" s="4">
        <f t="shared" ca="1" si="407"/>
        <v>36447.911582827423</v>
      </c>
      <c r="F3705" s="4">
        <f t="shared" ca="1" si="404"/>
        <v>36447.911582827423</v>
      </c>
      <c r="G3705" s="4">
        <f t="shared" ca="1" si="405"/>
        <v>0.6288727687060397</v>
      </c>
      <c r="H3705" s="4">
        <f t="shared" ca="1" si="408"/>
        <v>36448.540455596129</v>
      </c>
      <c r="I3705" s="4">
        <f t="shared" ca="1" si="409"/>
        <v>0.62887276870606001</v>
      </c>
      <c r="J3705" s="4">
        <f ca="1">AVERAGE(I$6:I3705)</f>
        <v>21.487875392207513</v>
      </c>
    </row>
    <row r="3706" spans="3:10" x14ac:dyDescent="0.25">
      <c r="C3706">
        <f t="shared" si="406"/>
        <v>3701</v>
      </c>
      <c r="D3706" s="4">
        <f t="shared" ca="1" si="403"/>
        <v>1.3646109319020285</v>
      </c>
      <c r="E3706" s="4">
        <f t="shared" ca="1" si="407"/>
        <v>36449.276193759324</v>
      </c>
      <c r="F3706" s="4">
        <f t="shared" ca="1" si="404"/>
        <v>36449.276193759324</v>
      </c>
      <c r="G3706" s="4">
        <f t="shared" ca="1" si="405"/>
        <v>19.798709598713689</v>
      </c>
      <c r="H3706" s="4">
        <f t="shared" ca="1" si="408"/>
        <v>36469.074903358036</v>
      </c>
      <c r="I3706" s="4">
        <f t="shared" ca="1" si="409"/>
        <v>19.798709598711866</v>
      </c>
      <c r="J3706" s="4">
        <f ca="1">AVERAGE(I$6:I3706)</f>
        <v>21.487418984265471</v>
      </c>
    </row>
    <row r="3707" spans="3:10" x14ac:dyDescent="0.25">
      <c r="C3707">
        <f t="shared" si="406"/>
        <v>3702</v>
      </c>
      <c r="D3707" s="4">
        <f t="shared" ca="1" si="403"/>
        <v>22.62438959233797</v>
      </c>
      <c r="E3707" s="4">
        <f t="shared" ca="1" si="407"/>
        <v>36471.900583351664</v>
      </c>
      <c r="F3707" s="4">
        <f t="shared" ca="1" si="404"/>
        <v>36471.900583351664</v>
      </c>
      <c r="G3707" s="4">
        <f t="shared" ca="1" si="405"/>
        <v>10.509172489113944</v>
      </c>
      <c r="H3707" s="4">
        <f t="shared" ca="1" si="408"/>
        <v>36482.409755840781</v>
      </c>
      <c r="I3707" s="4">
        <f t="shared" ca="1" si="409"/>
        <v>10.509172489117191</v>
      </c>
      <c r="J3707" s="4">
        <f ca="1">AVERAGE(I$6:I3707)</f>
        <v>21.484453493586066</v>
      </c>
    </row>
    <row r="3708" spans="3:10" x14ac:dyDescent="0.25">
      <c r="C3708">
        <f t="shared" si="406"/>
        <v>3703</v>
      </c>
      <c r="D3708" s="4">
        <f t="shared" ca="1" si="403"/>
        <v>7.7828489703275885</v>
      </c>
      <c r="E3708" s="4">
        <f t="shared" ca="1" si="407"/>
        <v>36479.683432321988</v>
      </c>
      <c r="F3708" s="4">
        <f t="shared" ca="1" si="404"/>
        <v>36482.409755840781</v>
      </c>
      <c r="G3708" s="4">
        <f t="shared" ca="1" si="405"/>
        <v>0.78346067752638282</v>
      </c>
      <c r="H3708" s="4">
        <f t="shared" ca="1" si="408"/>
        <v>36483.19321651831</v>
      </c>
      <c r="I3708" s="4">
        <f t="shared" ca="1" si="409"/>
        <v>3.5097841963215615</v>
      </c>
      <c r="J3708" s="4">
        <f ca="1">AVERAGE(I$6:I3708)</f>
        <v>21.479599410600038</v>
      </c>
    </row>
    <row r="3709" spans="3:10" x14ac:dyDescent="0.25">
      <c r="C3709">
        <f t="shared" si="406"/>
        <v>3704</v>
      </c>
      <c r="D3709" s="4">
        <f t="shared" ca="1" si="403"/>
        <v>13.202223846023294</v>
      </c>
      <c r="E3709" s="4">
        <f t="shared" ca="1" si="407"/>
        <v>36492.885656168015</v>
      </c>
      <c r="F3709" s="4">
        <f t="shared" ca="1" si="404"/>
        <v>36492.885656168015</v>
      </c>
      <c r="G3709" s="4">
        <f t="shared" ca="1" si="405"/>
        <v>1.1304627280808002</v>
      </c>
      <c r="H3709" s="4">
        <f t="shared" ca="1" si="408"/>
        <v>36494.016118896099</v>
      </c>
      <c r="I3709" s="4">
        <f t="shared" ca="1" si="409"/>
        <v>1.1304627280842396</v>
      </c>
      <c r="J3709" s="4">
        <f ca="1">AVERAGE(I$6:I3709)</f>
        <v>21.474105583201954</v>
      </c>
    </row>
    <row r="3710" spans="3:10" x14ac:dyDescent="0.25">
      <c r="C3710">
        <f t="shared" si="406"/>
        <v>3705</v>
      </c>
      <c r="D3710" s="4">
        <f t="shared" ca="1" si="403"/>
        <v>15.181711455140922</v>
      </c>
      <c r="E3710" s="4">
        <f t="shared" ca="1" si="407"/>
        <v>36508.067367623153</v>
      </c>
      <c r="F3710" s="4">
        <f t="shared" ca="1" si="404"/>
        <v>36508.067367623153</v>
      </c>
      <c r="G3710" s="4">
        <f t="shared" ca="1" si="405"/>
        <v>6.2017811132220562</v>
      </c>
      <c r="H3710" s="4">
        <f t="shared" ca="1" si="408"/>
        <v>36514.269148736377</v>
      </c>
      <c r="I3710" s="4">
        <f t="shared" ca="1" si="409"/>
        <v>6.2017811132245697</v>
      </c>
      <c r="J3710" s="4">
        <f ca="1">AVERAGE(I$6:I3710)</f>
        <v>21.469983498324765</v>
      </c>
    </row>
    <row r="3711" spans="3:10" x14ac:dyDescent="0.25">
      <c r="C3711">
        <f t="shared" si="406"/>
        <v>3706</v>
      </c>
      <c r="D3711" s="4">
        <f t="shared" ca="1" si="403"/>
        <v>2.6689444868214784</v>
      </c>
      <c r="E3711" s="4">
        <f t="shared" ca="1" si="407"/>
        <v>36510.736312109977</v>
      </c>
      <c r="F3711" s="4">
        <f t="shared" ca="1" si="404"/>
        <v>36514.269148736377</v>
      </c>
      <c r="G3711" s="4">
        <f t="shared" ca="1" si="405"/>
        <v>11.838672998679488</v>
      </c>
      <c r="H3711" s="4">
        <f t="shared" ca="1" si="408"/>
        <v>36526.107821735059</v>
      </c>
      <c r="I3711" s="4">
        <f t="shared" ca="1" si="409"/>
        <v>15.371509625081671</v>
      </c>
      <c r="J3711" s="4">
        <f ca="1">AVERAGE(I$6:I3711)</f>
        <v>21.468337930630959</v>
      </c>
    </row>
    <row r="3712" spans="3:10" x14ac:dyDescent="0.25">
      <c r="C3712">
        <f t="shared" si="406"/>
        <v>3707</v>
      </c>
      <c r="D3712" s="4">
        <f t="shared" ca="1" si="403"/>
        <v>12.560019853593221</v>
      </c>
      <c r="E3712" s="4">
        <f t="shared" ca="1" si="407"/>
        <v>36523.296331963567</v>
      </c>
      <c r="F3712" s="4">
        <f t="shared" ca="1" si="404"/>
        <v>36526.107821735059</v>
      </c>
      <c r="G3712" s="4">
        <f t="shared" ca="1" si="405"/>
        <v>6.7428188041024049</v>
      </c>
      <c r="H3712" s="4">
        <f t="shared" ca="1" si="408"/>
        <v>36532.85064053916</v>
      </c>
      <c r="I3712" s="4">
        <f t="shared" ca="1" si="409"/>
        <v>9.5543085755925858</v>
      </c>
      <c r="J3712" s="4">
        <f ca="1">AVERAGE(I$6:I3712)</f>
        <v>21.465124003100602</v>
      </c>
    </row>
    <row r="3713" spans="3:10" x14ac:dyDescent="0.25">
      <c r="C3713">
        <f t="shared" si="406"/>
        <v>3708</v>
      </c>
      <c r="D3713" s="4">
        <f t="shared" ca="1" si="403"/>
        <v>1.5571369888795574</v>
      </c>
      <c r="E3713" s="4">
        <f t="shared" ca="1" si="407"/>
        <v>36524.853468952446</v>
      </c>
      <c r="F3713" s="4">
        <f t="shared" ca="1" si="404"/>
        <v>36532.85064053916</v>
      </c>
      <c r="G3713" s="4">
        <f t="shared" ca="1" si="405"/>
        <v>0.34655412708743083</v>
      </c>
      <c r="H3713" s="4">
        <f t="shared" ca="1" si="408"/>
        <v>36533.197194666245</v>
      </c>
      <c r="I3713" s="4">
        <f t="shared" ca="1" si="409"/>
        <v>8.3437257137993583</v>
      </c>
      <c r="J3713" s="4">
        <f ca="1">AVERAGE(I$6:I3713)</f>
        <v>21.461585330422796</v>
      </c>
    </row>
    <row r="3714" spans="3:10" x14ac:dyDescent="0.25">
      <c r="C3714">
        <f t="shared" si="406"/>
        <v>3709</v>
      </c>
      <c r="D3714" s="4">
        <f t="shared" ca="1" si="403"/>
        <v>7.3970082852518093</v>
      </c>
      <c r="E3714" s="4">
        <f t="shared" ca="1" si="407"/>
        <v>36532.2504772377</v>
      </c>
      <c r="F3714" s="4">
        <f t="shared" ca="1" si="404"/>
        <v>36533.197194666245</v>
      </c>
      <c r="G3714" s="4">
        <f t="shared" ca="1" si="405"/>
        <v>34.619537583351701</v>
      </c>
      <c r="H3714" s="4">
        <f t="shared" ca="1" si="408"/>
        <v>36567.816732249594</v>
      </c>
      <c r="I3714" s="4">
        <f t="shared" ca="1" si="409"/>
        <v>35.5662550118941</v>
      </c>
      <c r="J3714" s="4">
        <f ca="1">AVERAGE(I$6:I3714)</f>
        <v>21.46538815320022</v>
      </c>
    </row>
    <row r="3715" spans="3:10" x14ac:dyDescent="0.25">
      <c r="C3715">
        <f t="shared" si="406"/>
        <v>3710</v>
      </c>
      <c r="D3715" s="4">
        <f t="shared" ca="1" si="403"/>
        <v>18.098895961292484</v>
      </c>
      <c r="E3715" s="4">
        <f t="shared" ca="1" si="407"/>
        <v>36550.349373198995</v>
      </c>
      <c r="F3715" s="4">
        <f t="shared" ca="1" si="404"/>
        <v>36567.816732249594</v>
      </c>
      <c r="G3715" s="4">
        <f t="shared" ca="1" si="405"/>
        <v>16.840661465191491</v>
      </c>
      <c r="H3715" s="4">
        <f t="shared" ca="1" si="408"/>
        <v>36584.657393714784</v>
      </c>
      <c r="I3715" s="4">
        <f t="shared" ca="1" si="409"/>
        <v>34.308020515789394</v>
      </c>
      <c r="J3715" s="4">
        <f ca="1">AVERAGE(I$6:I3715)</f>
        <v>21.468849779173965</v>
      </c>
    </row>
    <row r="3716" spans="3:10" x14ac:dyDescent="0.25">
      <c r="C3716">
        <f t="shared" si="406"/>
        <v>3711</v>
      </c>
      <c r="D3716" s="4">
        <f t="shared" ca="1" si="403"/>
        <v>6.0241091466556238</v>
      </c>
      <c r="E3716" s="4">
        <f t="shared" ca="1" si="407"/>
        <v>36556.373482345647</v>
      </c>
      <c r="F3716" s="4">
        <f t="shared" ca="1" si="404"/>
        <v>36584.657393714784</v>
      </c>
      <c r="G3716" s="4">
        <f t="shared" ca="1" si="405"/>
        <v>14.536407020701565</v>
      </c>
      <c r="H3716" s="4">
        <f t="shared" ca="1" si="408"/>
        <v>36599.193800735484</v>
      </c>
      <c r="I3716" s="4">
        <f t="shared" ca="1" si="409"/>
        <v>42.820318389836757</v>
      </c>
      <c r="J3716" s="4">
        <f ca="1">AVERAGE(I$6:I3716)</f>
        <v>21.474603341181691</v>
      </c>
    </row>
    <row r="3717" spans="3:10" x14ac:dyDescent="0.25">
      <c r="C3717">
        <f t="shared" si="406"/>
        <v>3712</v>
      </c>
      <c r="D3717" s="4">
        <f t="shared" ca="1" si="403"/>
        <v>0.71156211645078749</v>
      </c>
      <c r="E3717" s="4">
        <f t="shared" ca="1" si="407"/>
        <v>36557.085044462096</v>
      </c>
      <c r="F3717" s="4">
        <f t="shared" ca="1" si="404"/>
        <v>36599.193800735484</v>
      </c>
      <c r="G3717" s="4">
        <f t="shared" ca="1" si="405"/>
        <v>20.523552211191834</v>
      </c>
      <c r="H3717" s="4">
        <f t="shared" ca="1" si="408"/>
        <v>36619.717352946675</v>
      </c>
      <c r="I3717" s="4">
        <f t="shared" ca="1" si="409"/>
        <v>62.632308484578971</v>
      </c>
      <c r="J3717" s="4">
        <f ca="1">AVERAGE(I$6:I3717)</f>
        <v>21.4856910850242</v>
      </c>
    </row>
    <row r="3718" spans="3:10" x14ac:dyDescent="0.25">
      <c r="C3718">
        <f t="shared" si="406"/>
        <v>3713</v>
      </c>
      <c r="D3718" s="4">
        <f t="shared" ca="1" si="403"/>
        <v>7.9551266673753691</v>
      </c>
      <c r="E3718" s="4">
        <f t="shared" ca="1" si="407"/>
        <v>36565.040171129469</v>
      </c>
      <c r="F3718" s="4">
        <f t="shared" ca="1" si="404"/>
        <v>36619.717352946675</v>
      </c>
      <c r="G3718" s="4">
        <f t="shared" ca="1" si="405"/>
        <v>6.7357387550917531</v>
      </c>
      <c r="H3718" s="4">
        <f t="shared" ca="1" si="408"/>
        <v>36626.453091701769</v>
      </c>
      <c r="I3718" s="4">
        <f t="shared" ca="1" si="409"/>
        <v>61.412920572300209</v>
      </c>
      <c r="J3718" s="4">
        <f ca="1">AVERAGE(I$6:I3718)</f>
        <v>21.49644444604959</v>
      </c>
    </row>
    <row r="3719" spans="3:10" x14ac:dyDescent="0.25">
      <c r="C3719">
        <f t="shared" si="406"/>
        <v>3714</v>
      </c>
      <c r="D3719" s="4">
        <f t="shared" ref="D3719:D3782" ca="1" si="410">-D$3*LN(RAND())</f>
        <v>0.2266471918355015</v>
      </c>
      <c r="E3719" s="4">
        <f t="shared" ca="1" si="407"/>
        <v>36565.266818321303</v>
      </c>
      <c r="F3719" s="4">
        <f t="shared" ca="1" si="404"/>
        <v>36626.453091701769</v>
      </c>
      <c r="G3719" s="4">
        <f t="shared" ca="1" si="405"/>
        <v>8.5886918297207107</v>
      </c>
      <c r="H3719" s="4">
        <f t="shared" ca="1" si="408"/>
        <v>36635.041783531487</v>
      </c>
      <c r="I3719" s="4">
        <f t="shared" ca="1" si="409"/>
        <v>69.774965210184746</v>
      </c>
      <c r="J3719" s="4">
        <f ca="1">AVERAGE(I$6:I3719)</f>
        <v>21.50944350926018</v>
      </c>
    </row>
    <row r="3720" spans="3:10" x14ac:dyDescent="0.25">
      <c r="C3720">
        <f t="shared" si="406"/>
        <v>3715</v>
      </c>
      <c r="D3720" s="4">
        <f t="shared" ca="1" si="410"/>
        <v>8.1759728610786357</v>
      </c>
      <c r="E3720" s="4">
        <f t="shared" ca="1" si="407"/>
        <v>36573.44279118238</v>
      </c>
      <c r="F3720" s="4">
        <f t="shared" ref="F3720:F3783" ca="1" si="411">MAX(E3720,H3719)</f>
        <v>36635.041783531487</v>
      </c>
      <c r="G3720" s="4">
        <f t="shared" ref="G3720:G3783" ca="1" si="412">-H$3*LN(RAND())</f>
        <v>16.72079891910645</v>
      </c>
      <c r="H3720" s="4">
        <f t="shared" ca="1" si="408"/>
        <v>36651.762582450596</v>
      </c>
      <c r="I3720" s="4">
        <f t="shared" ca="1" si="409"/>
        <v>78.31979126821534</v>
      </c>
      <c r="J3720" s="4">
        <f ca="1">AVERAGE(I$6:I3720)</f>
        <v>21.524735662088968</v>
      </c>
    </row>
    <row r="3721" spans="3:10" x14ac:dyDescent="0.25">
      <c r="C3721">
        <f t="shared" si="406"/>
        <v>3716</v>
      </c>
      <c r="D3721" s="4">
        <f t="shared" ca="1" si="410"/>
        <v>20.617575259743628</v>
      </c>
      <c r="E3721" s="4">
        <f t="shared" ca="1" si="407"/>
        <v>36594.060366442121</v>
      </c>
      <c r="F3721" s="4">
        <f t="shared" ca="1" si="411"/>
        <v>36651.762582450596</v>
      </c>
      <c r="G3721" s="4">
        <f t="shared" ca="1" si="412"/>
        <v>4.4890597898229805</v>
      </c>
      <c r="H3721" s="4">
        <f t="shared" ca="1" si="408"/>
        <v>36656.251642240422</v>
      </c>
      <c r="I3721" s="4">
        <f t="shared" ca="1" si="409"/>
        <v>62.191275798300921</v>
      </c>
      <c r="J3721" s="4">
        <f ca="1">AVERAGE(I$6:I3721)</f>
        <v>21.53567929506427</v>
      </c>
    </row>
    <row r="3722" spans="3:10" x14ac:dyDescent="0.25">
      <c r="C3722">
        <f t="shared" si="406"/>
        <v>3717</v>
      </c>
      <c r="D3722" s="4">
        <f t="shared" ca="1" si="410"/>
        <v>1.438406464923232</v>
      </c>
      <c r="E3722" s="4">
        <f t="shared" ca="1" si="407"/>
        <v>36595.498772907042</v>
      </c>
      <c r="F3722" s="4">
        <f t="shared" ca="1" si="411"/>
        <v>36656.251642240422</v>
      </c>
      <c r="G3722" s="4">
        <f t="shared" ca="1" si="412"/>
        <v>12.600168291418896</v>
      </c>
      <c r="H3722" s="4">
        <f t="shared" ca="1" si="408"/>
        <v>36668.851810531844</v>
      </c>
      <c r="I3722" s="4">
        <f t="shared" ca="1" si="409"/>
        <v>73.3530376248018</v>
      </c>
      <c r="J3722" s="4">
        <f ca="1">AVERAGE(I$6:I3722)</f>
        <v>21.54961993491623</v>
      </c>
    </row>
    <row r="3723" spans="3:10" x14ac:dyDescent="0.25">
      <c r="C3723">
        <f t="shared" si="406"/>
        <v>3718</v>
      </c>
      <c r="D3723" s="4">
        <f t="shared" ca="1" si="410"/>
        <v>8.007341305191563</v>
      </c>
      <c r="E3723" s="4">
        <f t="shared" ca="1" si="407"/>
        <v>36603.506114212236</v>
      </c>
      <c r="F3723" s="4">
        <f t="shared" ca="1" si="411"/>
        <v>36668.851810531844</v>
      </c>
      <c r="G3723" s="4">
        <f t="shared" ca="1" si="412"/>
        <v>4.3855245846147488</v>
      </c>
      <c r="H3723" s="4">
        <f t="shared" ca="1" si="408"/>
        <v>36673.237335116457</v>
      </c>
      <c r="I3723" s="4">
        <f t="shared" ca="1" si="409"/>
        <v>69.731220904221118</v>
      </c>
      <c r="J3723" s="4">
        <f ca="1">AVERAGE(I$6:I3723)</f>
        <v>21.56257894539748</v>
      </c>
    </row>
    <row r="3724" spans="3:10" x14ac:dyDescent="0.25">
      <c r="C3724">
        <f t="shared" si="406"/>
        <v>3719</v>
      </c>
      <c r="D3724" s="4">
        <f t="shared" ca="1" si="410"/>
        <v>13.287180763163239</v>
      </c>
      <c r="E3724" s="4">
        <f t="shared" ca="1" si="407"/>
        <v>36616.793294975396</v>
      </c>
      <c r="F3724" s="4">
        <f t="shared" ca="1" si="411"/>
        <v>36673.237335116457</v>
      </c>
      <c r="G3724" s="4">
        <f t="shared" ca="1" si="412"/>
        <v>7.6777008447093573</v>
      </c>
      <c r="H3724" s="4">
        <f t="shared" ca="1" si="408"/>
        <v>36680.915035961167</v>
      </c>
      <c r="I3724" s="4">
        <f t="shared" ca="1" si="409"/>
        <v>64.121740985770884</v>
      </c>
      <c r="J3724" s="4">
        <f ca="1">AVERAGE(I$6:I3724)</f>
        <v>21.574022656621029</v>
      </c>
    </row>
    <row r="3725" spans="3:10" x14ac:dyDescent="0.25">
      <c r="C3725">
        <f t="shared" si="406"/>
        <v>3720</v>
      </c>
      <c r="D3725" s="4">
        <f t="shared" ca="1" si="410"/>
        <v>4.0835805708092998</v>
      </c>
      <c r="E3725" s="4">
        <f t="shared" ca="1" si="407"/>
        <v>36620.876875546208</v>
      </c>
      <c r="F3725" s="4">
        <f t="shared" ca="1" si="411"/>
        <v>36680.915035961167</v>
      </c>
      <c r="G3725" s="4">
        <f t="shared" ca="1" si="412"/>
        <v>4.5160004193199015</v>
      </c>
      <c r="H3725" s="4">
        <f t="shared" ca="1" si="408"/>
        <v>36685.431036380483</v>
      </c>
      <c r="I3725" s="4">
        <f t="shared" ca="1" si="409"/>
        <v>64.554160834275535</v>
      </c>
      <c r="J3725" s="4">
        <f ca="1">AVERAGE(I$6:I3725)</f>
        <v>21.585576457206422</v>
      </c>
    </row>
    <row r="3726" spans="3:10" x14ac:dyDescent="0.25">
      <c r="C3726">
        <f t="shared" si="406"/>
        <v>3721</v>
      </c>
      <c r="D3726" s="4">
        <f t="shared" ca="1" si="410"/>
        <v>2.0653936867006495</v>
      </c>
      <c r="E3726" s="4">
        <f t="shared" ca="1" si="407"/>
        <v>36622.94226923291</v>
      </c>
      <c r="F3726" s="4">
        <f t="shared" ca="1" si="411"/>
        <v>36685.431036380483</v>
      </c>
      <c r="G3726" s="4">
        <f t="shared" ca="1" si="412"/>
        <v>1.0262467050021193</v>
      </c>
      <c r="H3726" s="4">
        <f t="shared" ca="1" si="408"/>
        <v>36686.457283085489</v>
      </c>
      <c r="I3726" s="4">
        <f t="shared" ca="1" si="409"/>
        <v>63.515013852578704</v>
      </c>
      <c r="J3726" s="4">
        <f ca="1">AVERAGE(I$6:I3726)</f>
        <v>21.596844782225332</v>
      </c>
    </row>
    <row r="3727" spans="3:10" x14ac:dyDescent="0.25">
      <c r="C3727">
        <f t="shared" si="406"/>
        <v>3722</v>
      </c>
      <c r="D3727" s="4">
        <f t="shared" ca="1" si="410"/>
        <v>6.3130440401102241</v>
      </c>
      <c r="E3727" s="4">
        <f t="shared" ca="1" si="407"/>
        <v>36629.255313273017</v>
      </c>
      <c r="F3727" s="4">
        <f t="shared" ca="1" si="411"/>
        <v>36686.457283085489</v>
      </c>
      <c r="G3727" s="4">
        <f t="shared" ca="1" si="412"/>
        <v>5.9904149955556072</v>
      </c>
      <c r="H3727" s="4">
        <f t="shared" ca="1" si="408"/>
        <v>36692.447698081043</v>
      </c>
      <c r="I3727" s="4">
        <f t="shared" ca="1" si="409"/>
        <v>63.192384808025963</v>
      </c>
      <c r="J3727" s="4">
        <f ca="1">AVERAGE(I$6:I3727)</f>
        <v>21.608020370625603</v>
      </c>
    </row>
    <row r="3728" spans="3:10" x14ac:dyDescent="0.25">
      <c r="C3728">
        <f t="shared" si="406"/>
        <v>3723</v>
      </c>
      <c r="D3728" s="4">
        <f t="shared" ca="1" si="410"/>
        <v>3.6909966401604288</v>
      </c>
      <c r="E3728" s="4">
        <f t="shared" ca="1" si="407"/>
        <v>36632.946309913175</v>
      </c>
      <c r="F3728" s="4">
        <f t="shared" ca="1" si="411"/>
        <v>36692.447698081043</v>
      </c>
      <c r="G3728" s="4">
        <f t="shared" ca="1" si="412"/>
        <v>3.1017203611241171</v>
      </c>
      <c r="H3728" s="4">
        <f t="shared" ca="1" si="408"/>
        <v>36695.54941844217</v>
      </c>
      <c r="I3728" s="4">
        <f t="shared" ca="1" si="409"/>
        <v>62.603108528994198</v>
      </c>
      <c r="J3728" s="4">
        <f ca="1">AVERAGE(I$6:I3728)</f>
        <v>21.619031675529815</v>
      </c>
    </row>
    <row r="3729" spans="3:10" x14ac:dyDescent="0.25">
      <c r="C3729">
        <f t="shared" si="406"/>
        <v>3724</v>
      </c>
      <c r="D3729" s="4">
        <f t="shared" ca="1" si="410"/>
        <v>15.275993809100019</v>
      </c>
      <c r="E3729" s="4">
        <f t="shared" ca="1" si="407"/>
        <v>36648.222303722272</v>
      </c>
      <c r="F3729" s="4">
        <f t="shared" ca="1" si="411"/>
        <v>36695.54941844217</v>
      </c>
      <c r="G3729" s="4">
        <f t="shared" ca="1" si="412"/>
        <v>9.684272234572229E-2</v>
      </c>
      <c r="H3729" s="4">
        <f t="shared" ca="1" si="408"/>
        <v>36695.646261164518</v>
      </c>
      <c r="I3729" s="4">
        <f t="shared" ca="1" si="409"/>
        <v>47.423957442246319</v>
      </c>
      <c r="J3729" s="4">
        <f ca="1">AVERAGE(I$6:I3729)</f>
        <v>21.625961032610032</v>
      </c>
    </row>
    <row r="3730" spans="3:10" x14ac:dyDescent="0.25">
      <c r="C3730">
        <f t="shared" si="406"/>
        <v>3725</v>
      </c>
      <c r="D3730" s="4">
        <f t="shared" ca="1" si="410"/>
        <v>5.2629896112714825</v>
      </c>
      <c r="E3730" s="4">
        <f t="shared" ca="1" si="407"/>
        <v>36653.485293333542</v>
      </c>
      <c r="F3730" s="4">
        <f t="shared" ca="1" si="411"/>
        <v>36695.646261164518</v>
      </c>
      <c r="G3730" s="4">
        <f t="shared" ca="1" si="412"/>
        <v>3.8095623163066668</v>
      </c>
      <c r="H3730" s="4">
        <f t="shared" ca="1" si="408"/>
        <v>36699.455823480828</v>
      </c>
      <c r="I3730" s="4">
        <f t="shared" ca="1" si="409"/>
        <v>45.970530147285899</v>
      </c>
      <c r="J3730" s="4">
        <f ca="1">AVERAGE(I$6:I3730)</f>
        <v>21.632496487405916</v>
      </c>
    </row>
    <row r="3731" spans="3:10" x14ac:dyDescent="0.25">
      <c r="C3731">
        <f t="shared" si="406"/>
        <v>3726</v>
      </c>
      <c r="D3731" s="4">
        <f t="shared" ca="1" si="410"/>
        <v>24.776700142335123</v>
      </c>
      <c r="E3731" s="4">
        <f t="shared" ca="1" si="407"/>
        <v>36678.261993475877</v>
      </c>
      <c r="F3731" s="4">
        <f t="shared" ca="1" si="411"/>
        <v>36699.455823480828</v>
      </c>
      <c r="G3731" s="4">
        <f t="shared" ca="1" si="412"/>
        <v>8.9787944387521607E-2</v>
      </c>
      <c r="H3731" s="4">
        <f t="shared" ca="1" si="408"/>
        <v>36699.545611425216</v>
      </c>
      <c r="I3731" s="4">
        <f t="shared" ca="1" si="409"/>
        <v>21.283617949338804</v>
      </c>
      <c r="J3731" s="4">
        <f ca="1">AVERAGE(I$6:I3731)</f>
        <v>21.632402853874499</v>
      </c>
    </row>
    <row r="3732" spans="3:10" x14ac:dyDescent="0.25">
      <c r="C3732">
        <f t="shared" si="406"/>
        <v>3727</v>
      </c>
      <c r="D3732" s="4">
        <f t="shared" ca="1" si="410"/>
        <v>34.704445054220656</v>
      </c>
      <c r="E3732" s="4">
        <f t="shared" ca="1" si="407"/>
        <v>36712.9664385301</v>
      </c>
      <c r="F3732" s="4">
        <f t="shared" ca="1" si="411"/>
        <v>36712.9664385301</v>
      </c>
      <c r="G3732" s="4">
        <f t="shared" ca="1" si="412"/>
        <v>10.610127681644906</v>
      </c>
      <c r="H3732" s="4">
        <f t="shared" ca="1" si="408"/>
        <v>36723.576566211748</v>
      </c>
      <c r="I3732" s="4">
        <f t="shared" ca="1" si="409"/>
        <v>10.610127681648009</v>
      </c>
      <c r="J3732" s="4">
        <f ca="1">AVERAGE(I$6:I3732)</f>
        <v>21.629445441700572</v>
      </c>
    </row>
    <row r="3733" spans="3:10" x14ac:dyDescent="0.25">
      <c r="C3733">
        <f t="shared" si="406"/>
        <v>3728</v>
      </c>
      <c r="D3733" s="4">
        <f t="shared" ca="1" si="410"/>
        <v>18.168031451050638</v>
      </c>
      <c r="E3733" s="4">
        <f t="shared" ca="1" si="407"/>
        <v>36731.134469981153</v>
      </c>
      <c r="F3733" s="4">
        <f t="shared" ca="1" si="411"/>
        <v>36731.134469981153</v>
      </c>
      <c r="G3733" s="4">
        <f t="shared" ca="1" si="412"/>
        <v>6.6063702599694372</v>
      </c>
      <c r="H3733" s="4">
        <f t="shared" ca="1" si="408"/>
        <v>36737.740840241124</v>
      </c>
      <c r="I3733" s="4">
        <f t="shared" ca="1" si="409"/>
        <v>6.6063702599712997</v>
      </c>
      <c r="J3733" s="4">
        <f ca="1">AVERAGE(I$6:I3733)</f>
        <v>21.625415646855686</v>
      </c>
    </row>
    <row r="3734" spans="3:10" x14ac:dyDescent="0.25">
      <c r="C3734">
        <f t="shared" si="406"/>
        <v>3729</v>
      </c>
      <c r="D3734" s="4">
        <f t="shared" ca="1" si="410"/>
        <v>4.5432967302819209</v>
      </c>
      <c r="E3734" s="4">
        <f t="shared" ca="1" si="407"/>
        <v>36735.677766711437</v>
      </c>
      <c r="F3734" s="4">
        <f t="shared" ca="1" si="411"/>
        <v>36737.740840241124</v>
      </c>
      <c r="G3734" s="4">
        <f t="shared" ca="1" si="412"/>
        <v>18.748611304242907</v>
      </c>
      <c r="H3734" s="4">
        <f t="shared" ca="1" si="408"/>
        <v>36756.489451545363</v>
      </c>
      <c r="I3734" s="4">
        <f t="shared" ca="1" si="409"/>
        <v>20.811684833926847</v>
      </c>
      <c r="J3734" s="4">
        <f ca="1">AVERAGE(I$6:I3734)</f>
        <v>21.625197429957609</v>
      </c>
    </row>
    <row r="3735" spans="3:10" x14ac:dyDescent="0.25">
      <c r="C3735">
        <f t="shared" si="406"/>
        <v>3730</v>
      </c>
      <c r="D3735" s="4">
        <f t="shared" ca="1" si="410"/>
        <v>13.029062896741996</v>
      </c>
      <c r="E3735" s="4">
        <f t="shared" ca="1" si="407"/>
        <v>36748.706829608178</v>
      </c>
      <c r="F3735" s="4">
        <f t="shared" ca="1" si="411"/>
        <v>36756.489451545363</v>
      </c>
      <c r="G3735" s="4">
        <f t="shared" ca="1" si="412"/>
        <v>0.46238372960811203</v>
      </c>
      <c r="H3735" s="4">
        <f t="shared" ca="1" si="408"/>
        <v>36756.951835274973</v>
      </c>
      <c r="I3735" s="4">
        <f t="shared" ca="1" si="409"/>
        <v>8.2450056667948957</v>
      </c>
      <c r="J3735" s="4">
        <f ca="1">AVERAGE(I$6:I3735)</f>
        <v>21.621610247179284</v>
      </c>
    </row>
    <row r="3736" spans="3:10" x14ac:dyDescent="0.25">
      <c r="C3736">
        <f t="shared" si="406"/>
        <v>3731</v>
      </c>
      <c r="D3736" s="4">
        <f t="shared" ca="1" si="410"/>
        <v>13.575585390186975</v>
      </c>
      <c r="E3736" s="4">
        <f t="shared" ca="1" si="407"/>
        <v>36762.282414998364</v>
      </c>
      <c r="F3736" s="4">
        <f t="shared" ca="1" si="411"/>
        <v>36762.282414998364</v>
      </c>
      <c r="G3736" s="4">
        <f t="shared" ca="1" si="412"/>
        <v>6.6652263189331551</v>
      </c>
      <c r="H3736" s="4">
        <f t="shared" ca="1" si="408"/>
        <v>36768.947641317296</v>
      </c>
      <c r="I3736" s="4">
        <f t="shared" ca="1" si="409"/>
        <v>6.6652263189316727</v>
      </c>
      <c r="J3736" s="4">
        <f ca="1">AVERAGE(I$6:I3736)</f>
        <v>21.617601567487981</v>
      </c>
    </row>
    <row r="3737" spans="3:10" x14ac:dyDescent="0.25">
      <c r="C3737">
        <f t="shared" si="406"/>
        <v>3732</v>
      </c>
      <c r="D3737" s="4">
        <f t="shared" ca="1" si="410"/>
        <v>37.381162583174245</v>
      </c>
      <c r="E3737" s="4">
        <f t="shared" ca="1" si="407"/>
        <v>36799.663577581538</v>
      </c>
      <c r="F3737" s="4">
        <f t="shared" ca="1" si="411"/>
        <v>36799.663577581538</v>
      </c>
      <c r="G3737" s="4">
        <f t="shared" ca="1" si="412"/>
        <v>4.5492274386715348</v>
      </c>
      <c r="H3737" s="4">
        <f t="shared" ca="1" si="408"/>
        <v>36804.212805020208</v>
      </c>
      <c r="I3737" s="4">
        <f t="shared" ca="1" si="409"/>
        <v>4.5492274386706413</v>
      </c>
      <c r="J3737" s="4">
        <f ca="1">AVERAGE(I$6:I3737)</f>
        <v>21.613028048160857</v>
      </c>
    </row>
    <row r="3738" spans="3:10" x14ac:dyDescent="0.25">
      <c r="C3738">
        <f t="shared" si="406"/>
        <v>3733</v>
      </c>
      <c r="D3738" s="4">
        <f t="shared" ca="1" si="410"/>
        <v>3.2822590989413589</v>
      </c>
      <c r="E3738" s="4">
        <f t="shared" ca="1" si="407"/>
        <v>36802.945836680476</v>
      </c>
      <c r="F3738" s="4">
        <f t="shared" ca="1" si="411"/>
        <v>36804.212805020208</v>
      </c>
      <c r="G3738" s="4">
        <f t="shared" ca="1" si="412"/>
        <v>11.528256334648978</v>
      </c>
      <c r="H3738" s="4">
        <f t="shared" ca="1" si="408"/>
        <v>36815.741061354856</v>
      </c>
      <c r="I3738" s="4">
        <f t="shared" ca="1" si="409"/>
        <v>12.795224674380734</v>
      </c>
      <c r="J3738" s="4">
        <f ca="1">AVERAGE(I$6:I3738)</f>
        <v>21.610665925639086</v>
      </c>
    </row>
    <row r="3739" spans="3:10" x14ac:dyDescent="0.25">
      <c r="C3739">
        <f t="shared" si="406"/>
        <v>3734</v>
      </c>
      <c r="D3739" s="4">
        <f t="shared" ca="1" si="410"/>
        <v>13.338328106359905</v>
      </c>
      <c r="E3739" s="4">
        <f t="shared" ca="1" si="407"/>
        <v>36816.284164786834</v>
      </c>
      <c r="F3739" s="4">
        <f t="shared" ca="1" si="411"/>
        <v>36816.284164786834</v>
      </c>
      <c r="G3739" s="4">
        <f t="shared" ca="1" si="412"/>
        <v>0.44137755833556469</v>
      </c>
      <c r="H3739" s="4">
        <f t="shared" ca="1" si="408"/>
        <v>36816.725542345172</v>
      </c>
      <c r="I3739" s="4">
        <f t="shared" ca="1" si="409"/>
        <v>0.44137755833799019</v>
      </c>
      <c r="J3739" s="4">
        <f ca="1">AVERAGE(I$6:I3739)</f>
        <v>21.604996592921545</v>
      </c>
    </row>
    <row r="3740" spans="3:10" x14ac:dyDescent="0.25">
      <c r="C3740">
        <f t="shared" si="406"/>
        <v>3735</v>
      </c>
      <c r="D3740" s="4">
        <f t="shared" ca="1" si="410"/>
        <v>8.8732106883804445</v>
      </c>
      <c r="E3740" s="4">
        <f t="shared" ca="1" si="407"/>
        <v>36825.157375475217</v>
      </c>
      <c r="F3740" s="4">
        <f t="shared" ca="1" si="411"/>
        <v>36825.157375475217</v>
      </c>
      <c r="G3740" s="4">
        <f t="shared" ca="1" si="412"/>
        <v>8.1611267868473103</v>
      </c>
      <c r="H3740" s="4">
        <f t="shared" ca="1" si="408"/>
        <v>36833.318502262067</v>
      </c>
      <c r="I3740" s="4">
        <f t="shared" ca="1" si="409"/>
        <v>8.1611267868502182</v>
      </c>
      <c r="J3740" s="4">
        <f ca="1">AVERAGE(I$6:I3740)</f>
        <v>21.601397163254592</v>
      </c>
    </row>
    <row r="3741" spans="3:10" x14ac:dyDescent="0.25">
      <c r="C3741">
        <f t="shared" si="406"/>
        <v>3736</v>
      </c>
      <c r="D3741" s="4">
        <f t="shared" ca="1" si="410"/>
        <v>10.849835218402074</v>
      </c>
      <c r="E3741" s="4">
        <f t="shared" ca="1" si="407"/>
        <v>36836.00721069362</v>
      </c>
      <c r="F3741" s="4">
        <f t="shared" ca="1" si="411"/>
        <v>36836.00721069362</v>
      </c>
      <c r="G3741" s="4">
        <f t="shared" ca="1" si="412"/>
        <v>14.50544662003343</v>
      </c>
      <c r="H3741" s="4">
        <f t="shared" ca="1" si="408"/>
        <v>36850.512657313651</v>
      </c>
      <c r="I3741" s="4">
        <f t="shared" ca="1" si="409"/>
        <v>14.505446620030853</v>
      </c>
      <c r="J3741" s="4">
        <f ca="1">AVERAGE(I$6:I3741)</f>
        <v>21.599497818890772</v>
      </c>
    </row>
    <row r="3742" spans="3:10" x14ac:dyDescent="0.25">
      <c r="C3742">
        <f t="shared" si="406"/>
        <v>3737</v>
      </c>
      <c r="D3742" s="4">
        <f t="shared" ca="1" si="410"/>
        <v>6.5068885837433044</v>
      </c>
      <c r="E3742" s="4">
        <f t="shared" ca="1" si="407"/>
        <v>36842.514099277367</v>
      </c>
      <c r="F3742" s="4">
        <f t="shared" ca="1" si="411"/>
        <v>36850.512657313651</v>
      </c>
      <c r="G3742" s="4">
        <f t="shared" ca="1" si="412"/>
        <v>5.0964737071405075</v>
      </c>
      <c r="H3742" s="4">
        <f t="shared" ca="1" si="408"/>
        <v>36855.609131020792</v>
      </c>
      <c r="I3742" s="4">
        <f t="shared" ca="1" si="409"/>
        <v>13.095031743425352</v>
      </c>
      <c r="J3742" s="4">
        <f ca="1">AVERAGE(I$6:I3742)</f>
        <v>21.597222072014812</v>
      </c>
    </row>
    <row r="3743" spans="3:10" x14ac:dyDescent="0.25">
      <c r="C3743">
        <f t="shared" si="406"/>
        <v>3738</v>
      </c>
      <c r="D3743" s="4">
        <f t="shared" ca="1" si="410"/>
        <v>5.3946861074117315E-2</v>
      </c>
      <c r="E3743" s="4">
        <f t="shared" ca="1" si="407"/>
        <v>36842.56804613844</v>
      </c>
      <c r="F3743" s="4">
        <f t="shared" ca="1" si="411"/>
        <v>36855.609131020792</v>
      </c>
      <c r="G3743" s="4">
        <f t="shared" ca="1" si="412"/>
        <v>3.518218221161006</v>
      </c>
      <c r="H3743" s="4">
        <f t="shared" ca="1" si="408"/>
        <v>36859.12734924195</v>
      </c>
      <c r="I3743" s="4">
        <f t="shared" ca="1" si="409"/>
        <v>16.559303103509592</v>
      </c>
      <c r="J3743" s="4">
        <f ca="1">AVERAGE(I$6:I3743)</f>
        <v>21.595874314131319</v>
      </c>
    </row>
    <row r="3744" spans="3:10" x14ac:dyDescent="0.25">
      <c r="C3744">
        <f t="shared" si="406"/>
        <v>3739</v>
      </c>
      <c r="D3744" s="4">
        <f t="shared" ca="1" si="410"/>
        <v>8.0986350070117776</v>
      </c>
      <c r="E3744" s="4">
        <f t="shared" ca="1" si="407"/>
        <v>36850.666681145449</v>
      </c>
      <c r="F3744" s="4">
        <f t="shared" ca="1" si="411"/>
        <v>36859.12734924195</v>
      </c>
      <c r="G3744" s="4">
        <f t="shared" ca="1" si="412"/>
        <v>12.053414053670283</v>
      </c>
      <c r="H3744" s="4">
        <f t="shared" ca="1" si="408"/>
        <v>36871.180763295619</v>
      </c>
      <c r="I3744" s="4">
        <f t="shared" ca="1" si="409"/>
        <v>20.514082150169997</v>
      </c>
      <c r="J3744" s="4">
        <f ca="1">AVERAGE(I$6:I3744)</f>
        <v>21.595584987529563</v>
      </c>
    </row>
    <row r="3745" spans="3:10" x14ac:dyDescent="0.25">
      <c r="C3745">
        <f t="shared" si="406"/>
        <v>3740</v>
      </c>
      <c r="D3745" s="4">
        <f t="shared" ca="1" si="410"/>
        <v>0.75338918811878819</v>
      </c>
      <c r="E3745" s="4">
        <f t="shared" ca="1" si="407"/>
        <v>36851.420070333566</v>
      </c>
      <c r="F3745" s="4">
        <f t="shared" ca="1" si="411"/>
        <v>36871.180763295619</v>
      </c>
      <c r="G3745" s="4">
        <f t="shared" ca="1" si="412"/>
        <v>3.0214361526870168</v>
      </c>
      <c r="H3745" s="4">
        <f t="shared" ca="1" si="408"/>
        <v>36874.202199448308</v>
      </c>
      <c r="I3745" s="4">
        <f t="shared" ca="1" si="409"/>
        <v>22.78212911474111</v>
      </c>
      <c r="J3745" s="4">
        <f ca="1">AVERAGE(I$6:I3745)</f>
        <v>21.595902245317586</v>
      </c>
    </row>
    <row r="3746" spans="3:10" x14ac:dyDescent="0.25">
      <c r="C3746">
        <f t="shared" si="406"/>
        <v>3741</v>
      </c>
      <c r="D3746" s="4">
        <f t="shared" ca="1" si="410"/>
        <v>1.601494419944818</v>
      </c>
      <c r="E3746" s="4">
        <f t="shared" ca="1" si="407"/>
        <v>36853.021564753508</v>
      </c>
      <c r="F3746" s="4">
        <f t="shared" ca="1" si="411"/>
        <v>36874.202199448308</v>
      </c>
      <c r="G3746" s="4">
        <f t="shared" ca="1" si="412"/>
        <v>11.389916666384648</v>
      </c>
      <c r="H3746" s="4">
        <f t="shared" ca="1" si="408"/>
        <v>36885.592116114691</v>
      </c>
      <c r="I3746" s="4">
        <f t="shared" ca="1" si="409"/>
        <v>32.570551361182879</v>
      </c>
      <c r="J3746" s="4">
        <f ca="1">AVERAGE(I$6:I3746)</f>
        <v>21.598835859088201</v>
      </c>
    </row>
    <row r="3747" spans="3:10" x14ac:dyDescent="0.25">
      <c r="C3747">
        <f t="shared" si="406"/>
        <v>3742</v>
      </c>
      <c r="D3747" s="4">
        <f t="shared" ca="1" si="410"/>
        <v>4.1655142503607392</v>
      </c>
      <c r="E3747" s="4">
        <f t="shared" ca="1" si="407"/>
        <v>36857.187079003867</v>
      </c>
      <c r="F3747" s="4">
        <f t="shared" ca="1" si="411"/>
        <v>36885.592116114691</v>
      </c>
      <c r="G3747" s="4">
        <f t="shared" ca="1" si="412"/>
        <v>3.1234246422207188</v>
      </c>
      <c r="H3747" s="4">
        <f t="shared" ca="1" si="408"/>
        <v>36888.715540756908</v>
      </c>
      <c r="I3747" s="4">
        <f t="shared" ca="1" si="409"/>
        <v>31.528461753041483</v>
      </c>
      <c r="J3747" s="4">
        <f ca="1">AVERAGE(I$6:I3747)</f>
        <v>21.601489420257085</v>
      </c>
    </row>
    <row r="3748" spans="3:10" x14ac:dyDescent="0.25">
      <c r="C3748">
        <f t="shared" si="406"/>
        <v>3743</v>
      </c>
      <c r="D3748" s="4">
        <f t="shared" ca="1" si="410"/>
        <v>1.0108472196263991</v>
      </c>
      <c r="E3748" s="4">
        <f t="shared" ca="1" si="407"/>
        <v>36858.197926223496</v>
      </c>
      <c r="F3748" s="4">
        <f t="shared" ca="1" si="411"/>
        <v>36888.715540756908</v>
      </c>
      <c r="G3748" s="4">
        <f t="shared" ca="1" si="412"/>
        <v>46.377248740768948</v>
      </c>
      <c r="H3748" s="4">
        <f t="shared" ca="1" si="408"/>
        <v>36935.092789497678</v>
      </c>
      <c r="I3748" s="4">
        <f t="shared" ca="1" si="409"/>
        <v>76.894863274181262</v>
      </c>
      <c r="J3748" s="4">
        <f ca="1">AVERAGE(I$6:I3748)</f>
        <v>21.616261895238093</v>
      </c>
    </row>
    <row r="3749" spans="3:10" x14ac:dyDescent="0.25">
      <c r="C3749">
        <f t="shared" si="406"/>
        <v>3744</v>
      </c>
      <c r="D3749" s="4">
        <f t="shared" ca="1" si="410"/>
        <v>15.493823816973077</v>
      </c>
      <c r="E3749" s="4">
        <f t="shared" ca="1" si="407"/>
        <v>36873.691750040467</v>
      </c>
      <c r="F3749" s="4">
        <f t="shared" ca="1" si="411"/>
        <v>36935.092789497678</v>
      </c>
      <c r="G3749" s="4">
        <f t="shared" ca="1" si="412"/>
        <v>3.6196789061154773</v>
      </c>
      <c r="H3749" s="4">
        <f t="shared" ca="1" si="408"/>
        <v>36938.712468403792</v>
      </c>
      <c r="I3749" s="4">
        <f t="shared" ca="1" si="409"/>
        <v>65.020718363324704</v>
      </c>
      <c r="J3749" s="4">
        <f ca="1">AVERAGE(I$6:I3749)</f>
        <v>21.627854965875937</v>
      </c>
    </row>
    <row r="3750" spans="3:10" x14ac:dyDescent="0.25">
      <c r="C3750">
        <f t="shared" ref="C3750:C3813" si="413">1+C3749</f>
        <v>3745</v>
      </c>
      <c r="D3750" s="4">
        <f t="shared" ca="1" si="410"/>
        <v>21.140575225502658</v>
      </c>
      <c r="E3750" s="4">
        <f t="shared" ref="E3750:E3813" ca="1" si="414">E3749+D3750</f>
        <v>36894.832325265968</v>
      </c>
      <c r="F3750" s="4">
        <f t="shared" ca="1" si="411"/>
        <v>36938.712468403792</v>
      </c>
      <c r="G3750" s="4">
        <f t="shared" ca="1" si="412"/>
        <v>19.742839652676466</v>
      </c>
      <c r="H3750" s="4">
        <f t="shared" ref="H3750:H3813" ca="1" si="415">F3750+G3750</f>
        <v>36958.455308056466</v>
      </c>
      <c r="I3750" s="4">
        <f t="shared" ref="I3750:I3813" ca="1" si="416">H3750-E3750</f>
        <v>63.62298279049719</v>
      </c>
      <c r="J3750" s="4">
        <f ca="1">AVERAGE(I$6:I3750)</f>
        <v>21.639068618165552</v>
      </c>
    </row>
    <row r="3751" spans="3:10" x14ac:dyDescent="0.25">
      <c r="C3751">
        <f t="shared" si="413"/>
        <v>3746</v>
      </c>
      <c r="D3751" s="4">
        <f t="shared" ca="1" si="410"/>
        <v>3.3101567710699671</v>
      </c>
      <c r="E3751" s="4">
        <f t="shared" ca="1" si="414"/>
        <v>36898.142482037038</v>
      </c>
      <c r="F3751" s="4">
        <f t="shared" ca="1" si="411"/>
        <v>36958.455308056466</v>
      </c>
      <c r="G3751" s="4">
        <f t="shared" ca="1" si="412"/>
        <v>12.774753876774097</v>
      </c>
      <c r="H3751" s="4">
        <f t="shared" ca="1" si="415"/>
        <v>36971.230061933238</v>
      </c>
      <c r="I3751" s="4">
        <f t="shared" ca="1" si="416"/>
        <v>73.087579896200623</v>
      </c>
      <c r="J3751" s="4">
        <f ca="1">AVERAGE(I$6:I3751)</f>
        <v>21.652802871042766</v>
      </c>
    </row>
    <row r="3752" spans="3:10" x14ac:dyDescent="0.25">
      <c r="C3752">
        <f t="shared" si="413"/>
        <v>3747</v>
      </c>
      <c r="D3752" s="4">
        <f t="shared" ca="1" si="410"/>
        <v>34.075198697520712</v>
      </c>
      <c r="E3752" s="4">
        <f t="shared" ca="1" si="414"/>
        <v>36932.21768073456</v>
      </c>
      <c r="F3752" s="4">
        <f t="shared" ca="1" si="411"/>
        <v>36971.230061933238</v>
      </c>
      <c r="G3752" s="4">
        <f t="shared" ca="1" si="412"/>
        <v>25.111730839778801</v>
      </c>
      <c r="H3752" s="4">
        <f t="shared" ca="1" si="415"/>
        <v>36996.341792773019</v>
      </c>
      <c r="I3752" s="4">
        <f t="shared" ca="1" si="416"/>
        <v>64.124112038458406</v>
      </c>
      <c r="J3752" s="4">
        <f ca="1">AVERAGE(I$6:I3752)</f>
        <v>21.664137621287608</v>
      </c>
    </row>
    <row r="3753" spans="3:10" x14ac:dyDescent="0.25">
      <c r="C3753">
        <f t="shared" si="413"/>
        <v>3748</v>
      </c>
      <c r="D3753" s="4">
        <f t="shared" ca="1" si="410"/>
        <v>10.234400793654132</v>
      </c>
      <c r="E3753" s="4">
        <f t="shared" ca="1" si="414"/>
        <v>36942.452081528216</v>
      </c>
      <c r="F3753" s="4">
        <f t="shared" ca="1" si="411"/>
        <v>36996.341792773019</v>
      </c>
      <c r="G3753" s="4">
        <f t="shared" ca="1" si="412"/>
        <v>6.2805077680383299</v>
      </c>
      <c r="H3753" s="4">
        <f t="shared" ca="1" si="415"/>
        <v>37002.622300541057</v>
      </c>
      <c r="I3753" s="4">
        <f t="shared" ca="1" si="416"/>
        <v>60.170219012841699</v>
      </c>
      <c r="J3753" s="4">
        <f ca="1">AVERAGE(I$6:I3753)</f>
        <v>21.67441138900147</v>
      </c>
    </row>
    <row r="3754" spans="3:10" x14ac:dyDescent="0.25">
      <c r="C3754">
        <f t="shared" si="413"/>
        <v>3749</v>
      </c>
      <c r="D3754" s="4">
        <f t="shared" ca="1" si="410"/>
        <v>19.042407496724071</v>
      </c>
      <c r="E3754" s="4">
        <f t="shared" ca="1" si="414"/>
        <v>36961.494489024939</v>
      </c>
      <c r="F3754" s="4">
        <f t="shared" ca="1" si="411"/>
        <v>37002.622300541057</v>
      </c>
      <c r="G3754" s="4">
        <f t="shared" ca="1" si="412"/>
        <v>0.98436564143558658</v>
      </c>
      <c r="H3754" s="4">
        <f t="shared" ca="1" si="415"/>
        <v>37003.606666182495</v>
      </c>
      <c r="I3754" s="4">
        <f t="shared" ca="1" si="416"/>
        <v>42.112177157556289</v>
      </c>
      <c r="J3754" s="4">
        <f ca="1">AVERAGE(I$6:I3754)</f>
        <v>21.679862913612983</v>
      </c>
    </row>
    <row r="3755" spans="3:10" x14ac:dyDescent="0.25">
      <c r="C3755">
        <f t="shared" si="413"/>
        <v>3750</v>
      </c>
      <c r="D3755" s="4">
        <f t="shared" ca="1" si="410"/>
        <v>0.34829718938389875</v>
      </c>
      <c r="E3755" s="4">
        <f t="shared" ca="1" si="414"/>
        <v>36961.842786214322</v>
      </c>
      <c r="F3755" s="4">
        <f t="shared" ca="1" si="411"/>
        <v>37003.606666182495</v>
      </c>
      <c r="G3755" s="4">
        <f t="shared" ca="1" si="412"/>
        <v>0.99216583036604633</v>
      </c>
      <c r="H3755" s="4">
        <f t="shared" ca="1" si="415"/>
        <v>37004.59883201286</v>
      </c>
      <c r="I3755" s="4">
        <f t="shared" ca="1" si="416"/>
        <v>42.756045798538253</v>
      </c>
      <c r="J3755" s="4">
        <f ca="1">AVERAGE(I$6:I3755)</f>
        <v>21.685483229048963</v>
      </c>
    </row>
    <row r="3756" spans="3:10" x14ac:dyDescent="0.25">
      <c r="C3756">
        <f t="shared" si="413"/>
        <v>3751</v>
      </c>
      <c r="D3756" s="4">
        <f t="shared" ca="1" si="410"/>
        <v>2.2307719023574908</v>
      </c>
      <c r="E3756" s="4">
        <f t="shared" ca="1" si="414"/>
        <v>36964.073558116681</v>
      </c>
      <c r="F3756" s="4">
        <f t="shared" ca="1" si="411"/>
        <v>37004.59883201286</v>
      </c>
      <c r="G3756" s="4">
        <f t="shared" ca="1" si="412"/>
        <v>4.2416876877683238</v>
      </c>
      <c r="H3756" s="4">
        <f t="shared" ca="1" si="415"/>
        <v>37008.840519700629</v>
      </c>
      <c r="I3756" s="4">
        <f t="shared" ca="1" si="416"/>
        <v>44.766961583947705</v>
      </c>
      <c r="J3756" s="4">
        <f ca="1">AVERAGE(I$6:I3756)</f>
        <v>21.691636649031608</v>
      </c>
    </row>
    <row r="3757" spans="3:10" x14ac:dyDescent="0.25">
      <c r="C3757">
        <f t="shared" si="413"/>
        <v>3752</v>
      </c>
      <c r="D3757" s="4">
        <f t="shared" ca="1" si="410"/>
        <v>13.821886942275817</v>
      </c>
      <c r="E3757" s="4">
        <f t="shared" ca="1" si="414"/>
        <v>36977.895445058959</v>
      </c>
      <c r="F3757" s="4">
        <f t="shared" ca="1" si="411"/>
        <v>37008.840519700629</v>
      </c>
      <c r="G3757" s="4">
        <f t="shared" ca="1" si="412"/>
        <v>4.6804222155954847</v>
      </c>
      <c r="H3757" s="4">
        <f t="shared" ca="1" si="415"/>
        <v>37013.520941916227</v>
      </c>
      <c r="I3757" s="4">
        <f t="shared" ca="1" si="416"/>
        <v>35.625496857268445</v>
      </c>
      <c r="J3757" s="4">
        <f ca="1">AVERAGE(I$6:I3757)</f>
        <v>21.695350364438923</v>
      </c>
    </row>
    <row r="3758" spans="3:10" x14ac:dyDescent="0.25">
      <c r="C3758">
        <f t="shared" si="413"/>
        <v>3753</v>
      </c>
      <c r="D3758" s="4">
        <f t="shared" ca="1" si="410"/>
        <v>7.5689008482196805</v>
      </c>
      <c r="E3758" s="4">
        <f t="shared" ca="1" si="414"/>
        <v>36985.464345907181</v>
      </c>
      <c r="F3758" s="4">
        <f t="shared" ca="1" si="411"/>
        <v>37013.520941916227</v>
      </c>
      <c r="G3758" s="4">
        <f t="shared" ca="1" si="412"/>
        <v>0.86887910542147839</v>
      </c>
      <c r="H3758" s="4">
        <f t="shared" ca="1" si="415"/>
        <v>37014.38982102165</v>
      </c>
      <c r="I3758" s="4">
        <f t="shared" ca="1" si="416"/>
        <v>28.925475114469009</v>
      </c>
      <c r="J3758" s="4">
        <f ca="1">AVERAGE(I$6:I3758)</f>
        <v>21.697276856511937</v>
      </c>
    </row>
    <row r="3759" spans="3:10" x14ac:dyDescent="0.25">
      <c r="C3759">
        <f t="shared" si="413"/>
        <v>3754</v>
      </c>
      <c r="D3759" s="4">
        <f t="shared" ca="1" si="410"/>
        <v>1.1423167677774313</v>
      </c>
      <c r="E3759" s="4">
        <f t="shared" ca="1" si="414"/>
        <v>36986.60666267496</v>
      </c>
      <c r="F3759" s="4">
        <f t="shared" ca="1" si="411"/>
        <v>37014.38982102165</v>
      </c>
      <c r="G3759" s="4">
        <f t="shared" ca="1" si="412"/>
        <v>0.16815522704993141</v>
      </c>
      <c r="H3759" s="4">
        <f t="shared" ca="1" si="415"/>
        <v>37014.557976248703</v>
      </c>
      <c r="I3759" s="4">
        <f t="shared" ca="1" si="416"/>
        <v>27.951313573743391</v>
      </c>
      <c r="J3759" s="4">
        <f ca="1">AVERAGE(I$6:I3759)</f>
        <v>21.698942822606032</v>
      </c>
    </row>
    <row r="3760" spans="3:10" x14ac:dyDescent="0.25">
      <c r="C3760">
        <f t="shared" si="413"/>
        <v>3755</v>
      </c>
      <c r="D3760" s="4">
        <f t="shared" ca="1" si="410"/>
        <v>10.159050405301846</v>
      </c>
      <c r="E3760" s="4">
        <f t="shared" ca="1" si="414"/>
        <v>36996.765713080262</v>
      </c>
      <c r="F3760" s="4">
        <f t="shared" ca="1" si="411"/>
        <v>37014.557976248703</v>
      </c>
      <c r="G3760" s="4">
        <f t="shared" ca="1" si="412"/>
        <v>1.6515550570305328</v>
      </c>
      <c r="H3760" s="4">
        <f t="shared" ca="1" si="415"/>
        <v>37016.209531305736</v>
      </c>
      <c r="I3760" s="4">
        <f t="shared" ca="1" si="416"/>
        <v>19.443818225474388</v>
      </c>
      <c r="J3760" s="4">
        <f ca="1">AVERAGE(I$6:I3760)</f>
        <v>21.698342256801201</v>
      </c>
    </row>
    <row r="3761" spans="3:10" x14ac:dyDescent="0.25">
      <c r="C3761">
        <f t="shared" si="413"/>
        <v>3756</v>
      </c>
      <c r="D3761" s="4">
        <f t="shared" ca="1" si="410"/>
        <v>3.7896172591905715</v>
      </c>
      <c r="E3761" s="4">
        <f t="shared" ca="1" si="414"/>
        <v>37000.555330339455</v>
      </c>
      <c r="F3761" s="4">
        <f t="shared" ca="1" si="411"/>
        <v>37016.209531305736</v>
      </c>
      <c r="G3761" s="4">
        <f t="shared" ca="1" si="412"/>
        <v>0.76547720902005778</v>
      </c>
      <c r="H3761" s="4">
        <f t="shared" ca="1" si="415"/>
        <v>37016.975008514753</v>
      </c>
      <c r="I3761" s="4">
        <f t="shared" ca="1" si="416"/>
        <v>16.419678175298031</v>
      </c>
      <c r="J3761" s="4">
        <f ca="1">AVERAGE(I$6:I3761)</f>
        <v>21.696936861678331</v>
      </c>
    </row>
    <row r="3762" spans="3:10" x14ac:dyDescent="0.25">
      <c r="C3762">
        <f t="shared" si="413"/>
        <v>3757</v>
      </c>
      <c r="D3762" s="4">
        <f t="shared" ca="1" si="410"/>
        <v>24.881591832700746</v>
      </c>
      <c r="E3762" s="4">
        <f t="shared" ca="1" si="414"/>
        <v>37025.436922172157</v>
      </c>
      <c r="F3762" s="4">
        <f t="shared" ca="1" si="411"/>
        <v>37025.436922172157</v>
      </c>
      <c r="G3762" s="4">
        <f t="shared" ca="1" si="412"/>
        <v>2.7490183214128145</v>
      </c>
      <c r="H3762" s="4">
        <f t="shared" ca="1" si="415"/>
        <v>37028.185940493568</v>
      </c>
      <c r="I3762" s="4">
        <f t="shared" ca="1" si="416"/>
        <v>2.7490183214104036</v>
      </c>
      <c r="J3762" s="4">
        <f ca="1">AVERAGE(I$6:I3762)</f>
        <v>21.69189349768039</v>
      </c>
    </row>
    <row r="3763" spans="3:10" x14ac:dyDescent="0.25">
      <c r="C3763">
        <f t="shared" si="413"/>
        <v>3758</v>
      </c>
      <c r="D3763" s="4">
        <f t="shared" ca="1" si="410"/>
        <v>7.2631846808938008</v>
      </c>
      <c r="E3763" s="4">
        <f t="shared" ca="1" si="414"/>
        <v>37032.700106853052</v>
      </c>
      <c r="F3763" s="4">
        <f t="shared" ca="1" si="411"/>
        <v>37032.700106853052</v>
      </c>
      <c r="G3763" s="4">
        <f t="shared" ca="1" si="412"/>
        <v>0.77752425404551984</v>
      </c>
      <c r="H3763" s="4">
        <f t="shared" ca="1" si="415"/>
        <v>37033.477631107096</v>
      </c>
      <c r="I3763" s="4">
        <f t="shared" ca="1" si="416"/>
        <v>0.7775242540446925</v>
      </c>
      <c r="J3763" s="4">
        <f ca="1">AVERAGE(I$6:I3763)</f>
        <v>21.686328205172767</v>
      </c>
    </row>
    <row r="3764" spans="3:10" x14ac:dyDescent="0.25">
      <c r="C3764">
        <f t="shared" si="413"/>
        <v>3759</v>
      </c>
      <c r="D3764" s="4">
        <f t="shared" ca="1" si="410"/>
        <v>3.4204699127607281</v>
      </c>
      <c r="E3764" s="4">
        <f t="shared" ca="1" si="414"/>
        <v>37036.12057676581</v>
      </c>
      <c r="F3764" s="4">
        <f t="shared" ca="1" si="411"/>
        <v>37036.12057676581</v>
      </c>
      <c r="G3764" s="4">
        <f t="shared" ca="1" si="412"/>
        <v>5.2532760032281534</v>
      </c>
      <c r="H3764" s="4">
        <f t="shared" ca="1" si="415"/>
        <v>37041.373852769037</v>
      </c>
      <c r="I3764" s="4">
        <f t="shared" ca="1" si="416"/>
        <v>5.2532760032263468</v>
      </c>
      <c r="J3764" s="4">
        <f ca="1">AVERAGE(I$6:I3764)</f>
        <v>21.681956549891591</v>
      </c>
    </row>
    <row r="3765" spans="3:10" x14ac:dyDescent="0.25">
      <c r="C3765">
        <f t="shared" si="413"/>
        <v>3760</v>
      </c>
      <c r="D3765" s="4">
        <f t="shared" ca="1" si="410"/>
        <v>0.9075484015038181</v>
      </c>
      <c r="E3765" s="4">
        <f t="shared" ca="1" si="414"/>
        <v>37037.028125167315</v>
      </c>
      <c r="F3765" s="4">
        <f t="shared" ca="1" si="411"/>
        <v>37041.373852769037</v>
      </c>
      <c r="G3765" s="4">
        <f t="shared" ca="1" si="412"/>
        <v>3.414557910042848</v>
      </c>
      <c r="H3765" s="4">
        <f t="shared" ca="1" si="415"/>
        <v>37044.788410679081</v>
      </c>
      <c r="I3765" s="4">
        <f t="shared" ca="1" si="416"/>
        <v>7.7602855117656873</v>
      </c>
      <c r="J3765" s="4">
        <f ca="1">AVERAGE(I$6:I3765)</f>
        <v>21.678253977806982</v>
      </c>
    </row>
    <row r="3766" spans="3:10" x14ac:dyDescent="0.25">
      <c r="C3766">
        <f t="shared" si="413"/>
        <v>3761</v>
      </c>
      <c r="D3766" s="4">
        <f t="shared" ca="1" si="410"/>
        <v>11.976634984059212</v>
      </c>
      <c r="E3766" s="4">
        <f t="shared" ca="1" si="414"/>
        <v>37049.004760151372</v>
      </c>
      <c r="F3766" s="4">
        <f t="shared" ca="1" si="411"/>
        <v>37049.004760151372</v>
      </c>
      <c r="G3766" s="4">
        <f t="shared" ca="1" si="412"/>
        <v>12.615622224201166</v>
      </c>
      <c r="H3766" s="4">
        <f t="shared" ca="1" si="415"/>
        <v>37061.620382375571</v>
      </c>
      <c r="I3766" s="4">
        <f t="shared" ca="1" si="416"/>
        <v>12.615622224198887</v>
      </c>
      <c r="J3766" s="4">
        <f ca="1">AVERAGE(I$6:I3766)</f>
        <v>21.675844344264412</v>
      </c>
    </row>
    <row r="3767" spans="3:10" x14ac:dyDescent="0.25">
      <c r="C3767">
        <f t="shared" si="413"/>
        <v>3762</v>
      </c>
      <c r="D3767" s="4">
        <f t="shared" ca="1" si="410"/>
        <v>13.974483042204749</v>
      </c>
      <c r="E3767" s="4">
        <f t="shared" ca="1" si="414"/>
        <v>37062.979243193578</v>
      </c>
      <c r="F3767" s="4">
        <f t="shared" ca="1" si="411"/>
        <v>37062.979243193578</v>
      </c>
      <c r="G3767" s="4">
        <f t="shared" ca="1" si="412"/>
        <v>30.384572115213437</v>
      </c>
      <c r="H3767" s="4">
        <f t="shared" ca="1" si="415"/>
        <v>37093.363815308789</v>
      </c>
      <c r="I3767" s="4">
        <f t="shared" ca="1" si="416"/>
        <v>30.384572115210176</v>
      </c>
      <c r="J3767" s="4">
        <f ca="1">AVERAGE(I$6:I3767)</f>
        <v>21.678159263927075</v>
      </c>
    </row>
    <row r="3768" spans="3:10" x14ac:dyDescent="0.25">
      <c r="C3768">
        <f t="shared" si="413"/>
        <v>3763</v>
      </c>
      <c r="D3768" s="4">
        <f t="shared" ca="1" si="410"/>
        <v>2.3717532810885511</v>
      </c>
      <c r="E3768" s="4">
        <f t="shared" ca="1" si="414"/>
        <v>37065.35099647467</v>
      </c>
      <c r="F3768" s="4">
        <f t="shared" ca="1" si="411"/>
        <v>37093.363815308789</v>
      </c>
      <c r="G3768" s="4">
        <f t="shared" ca="1" si="412"/>
        <v>24.721073992965604</v>
      </c>
      <c r="H3768" s="4">
        <f t="shared" ca="1" si="415"/>
        <v>37118.084889301754</v>
      </c>
      <c r="I3768" s="4">
        <f t="shared" ca="1" si="416"/>
        <v>52.733892827083764</v>
      </c>
      <c r="J3768" s="4">
        <f ca="1">AVERAGE(I$6:I3768)</f>
        <v>21.686412182758637</v>
      </c>
    </row>
    <row r="3769" spans="3:10" x14ac:dyDescent="0.25">
      <c r="C3769">
        <f t="shared" si="413"/>
        <v>3764</v>
      </c>
      <c r="D3769" s="4">
        <f t="shared" ca="1" si="410"/>
        <v>14.520512533140382</v>
      </c>
      <c r="E3769" s="4">
        <f t="shared" ca="1" si="414"/>
        <v>37079.871509007811</v>
      </c>
      <c r="F3769" s="4">
        <f t="shared" ca="1" si="411"/>
        <v>37118.084889301754</v>
      </c>
      <c r="G3769" s="4">
        <f t="shared" ca="1" si="412"/>
        <v>7.869816018894304</v>
      </c>
      <c r="H3769" s="4">
        <f t="shared" ca="1" si="415"/>
        <v>37125.954705320648</v>
      </c>
      <c r="I3769" s="4">
        <f t="shared" ca="1" si="416"/>
        <v>46.083196312836662</v>
      </c>
      <c r="J3769" s="4">
        <f ca="1">AVERAGE(I$6:I3769)</f>
        <v>21.692893793845265</v>
      </c>
    </row>
    <row r="3770" spans="3:10" x14ac:dyDescent="0.25">
      <c r="C3770">
        <f t="shared" si="413"/>
        <v>3765</v>
      </c>
      <c r="D3770" s="4">
        <f t="shared" ca="1" si="410"/>
        <v>4.0283095710199159</v>
      </c>
      <c r="E3770" s="4">
        <f t="shared" ca="1" si="414"/>
        <v>37083.89981857883</v>
      </c>
      <c r="F3770" s="4">
        <f t="shared" ca="1" si="411"/>
        <v>37125.954705320648</v>
      </c>
      <c r="G3770" s="4">
        <f t="shared" ca="1" si="412"/>
        <v>8.0066581096727809</v>
      </c>
      <c r="H3770" s="4">
        <f t="shared" ca="1" si="415"/>
        <v>37133.961363430324</v>
      </c>
      <c r="I3770" s="4">
        <f t="shared" ca="1" si="416"/>
        <v>50.061544851494546</v>
      </c>
      <c r="J3770" s="4">
        <f ca="1">AVERAGE(I$6:I3770)</f>
        <v>21.700428628123522</v>
      </c>
    </row>
    <row r="3771" spans="3:10" x14ac:dyDescent="0.25">
      <c r="C3771">
        <f t="shared" si="413"/>
        <v>3766</v>
      </c>
      <c r="D3771" s="4">
        <f t="shared" ca="1" si="410"/>
        <v>4.0060196164162951</v>
      </c>
      <c r="E3771" s="4">
        <f t="shared" ca="1" si="414"/>
        <v>37087.905838195249</v>
      </c>
      <c r="F3771" s="4">
        <f t="shared" ca="1" si="411"/>
        <v>37133.961363430324</v>
      </c>
      <c r="G3771" s="4">
        <f t="shared" ca="1" si="412"/>
        <v>10.384356306786318</v>
      </c>
      <c r="H3771" s="4">
        <f t="shared" ca="1" si="415"/>
        <v>37144.34571973711</v>
      </c>
      <c r="I3771" s="4">
        <f t="shared" ca="1" si="416"/>
        <v>56.439881541860814</v>
      </c>
      <c r="J3771" s="4">
        <f ca="1">AVERAGE(I$6:I3771)</f>
        <v>21.709653124383141</v>
      </c>
    </row>
    <row r="3772" spans="3:10" x14ac:dyDescent="0.25">
      <c r="C3772">
        <f t="shared" si="413"/>
        <v>3767</v>
      </c>
      <c r="D3772" s="4">
        <f t="shared" ca="1" si="410"/>
        <v>10.973383709745178</v>
      </c>
      <c r="E3772" s="4">
        <f t="shared" ca="1" si="414"/>
        <v>37098.879221904994</v>
      </c>
      <c r="F3772" s="4">
        <f t="shared" ca="1" si="411"/>
        <v>37144.34571973711</v>
      </c>
      <c r="G3772" s="4">
        <f t="shared" ca="1" si="412"/>
        <v>4.6637708930180581</v>
      </c>
      <c r="H3772" s="4">
        <f t="shared" ca="1" si="415"/>
        <v>37149.009490630131</v>
      </c>
      <c r="I3772" s="4">
        <f t="shared" ca="1" si="416"/>
        <v>50.130268725137284</v>
      </c>
      <c r="J3772" s="4">
        <f ca="1">AVERAGE(I$6:I3772)</f>
        <v>21.717197752894094</v>
      </c>
    </row>
    <row r="3773" spans="3:10" x14ac:dyDescent="0.25">
      <c r="C3773">
        <f t="shared" si="413"/>
        <v>3768</v>
      </c>
      <c r="D3773" s="4">
        <f t="shared" ca="1" si="410"/>
        <v>0.86516158273654342</v>
      </c>
      <c r="E3773" s="4">
        <f t="shared" ca="1" si="414"/>
        <v>37099.744383487727</v>
      </c>
      <c r="F3773" s="4">
        <f t="shared" ca="1" si="411"/>
        <v>37149.009490630131</v>
      </c>
      <c r="G3773" s="4">
        <f t="shared" ca="1" si="412"/>
        <v>6.5326934586124814</v>
      </c>
      <c r="H3773" s="4">
        <f t="shared" ca="1" si="415"/>
        <v>37155.542184088743</v>
      </c>
      <c r="I3773" s="4">
        <f t="shared" ca="1" si="416"/>
        <v>55.797800601016206</v>
      </c>
      <c r="J3773" s="4">
        <f ca="1">AVERAGE(I$6:I3773)</f>
        <v>21.726242498872896</v>
      </c>
    </row>
    <row r="3774" spans="3:10" x14ac:dyDescent="0.25">
      <c r="C3774">
        <f t="shared" si="413"/>
        <v>3769</v>
      </c>
      <c r="D3774" s="4">
        <f t="shared" ca="1" si="410"/>
        <v>1.5796071719342719</v>
      </c>
      <c r="E3774" s="4">
        <f t="shared" ca="1" si="414"/>
        <v>37101.323990659665</v>
      </c>
      <c r="F3774" s="4">
        <f t="shared" ca="1" si="411"/>
        <v>37155.542184088743</v>
      </c>
      <c r="G3774" s="4">
        <f t="shared" ca="1" si="412"/>
        <v>5.7994679269653169</v>
      </c>
      <c r="H3774" s="4">
        <f t="shared" ca="1" si="415"/>
        <v>37161.341652015712</v>
      </c>
      <c r="I3774" s="4">
        <f t="shared" ca="1" si="416"/>
        <v>60.017661356047029</v>
      </c>
      <c r="J3774" s="4">
        <f ca="1">AVERAGE(I$6:I3774)</f>
        <v>21.736402068747445</v>
      </c>
    </row>
    <row r="3775" spans="3:10" x14ac:dyDescent="0.25">
      <c r="C3775">
        <f t="shared" si="413"/>
        <v>3770</v>
      </c>
      <c r="D3775" s="4">
        <f t="shared" ca="1" si="410"/>
        <v>5.3381889995345162</v>
      </c>
      <c r="E3775" s="4">
        <f t="shared" ca="1" si="414"/>
        <v>37106.662179659201</v>
      </c>
      <c r="F3775" s="4">
        <f t="shared" ca="1" si="411"/>
        <v>37161.341652015712</v>
      </c>
      <c r="G3775" s="4">
        <f t="shared" ca="1" si="412"/>
        <v>20.242604091128449</v>
      </c>
      <c r="H3775" s="4">
        <f t="shared" ca="1" si="415"/>
        <v>37181.584256106842</v>
      </c>
      <c r="I3775" s="4">
        <f t="shared" ca="1" si="416"/>
        <v>74.922076447641302</v>
      </c>
      <c r="J3775" s="4">
        <f ca="1">AVERAGE(I$6:I3775)</f>
        <v>21.750509674683489</v>
      </c>
    </row>
    <row r="3776" spans="3:10" x14ac:dyDescent="0.25">
      <c r="C3776">
        <f t="shared" si="413"/>
        <v>3771</v>
      </c>
      <c r="D3776" s="4">
        <f t="shared" ca="1" si="410"/>
        <v>4.8827010463745273</v>
      </c>
      <c r="E3776" s="4">
        <f t="shared" ca="1" si="414"/>
        <v>37111.544880705573</v>
      </c>
      <c r="F3776" s="4">
        <f t="shared" ca="1" si="411"/>
        <v>37181.584256106842</v>
      </c>
      <c r="G3776" s="4">
        <f t="shared" ca="1" si="412"/>
        <v>13.395099438180152</v>
      </c>
      <c r="H3776" s="4">
        <f t="shared" ca="1" si="415"/>
        <v>37194.979355545023</v>
      </c>
      <c r="I3776" s="4">
        <f t="shared" ca="1" si="416"/>
        <v>83.434474839450559</v>
      </c>
      <c r="J3776" s="4">
        <f ca="1">AVERAGE(I$6:I3776)</f>
        <v>21.766867130309254</v>
      </c>
    </row>
    <row r="3777" spans="3:10" x14ac:dyDescent="0.25">
      <c r="C3777">
        <f t="shared" si="413"/>
        <v>3772</v>
      </c>
      <c r="D3777" s="4">
        <f t="shared" ca="1" si="410"/>
        <v>12.532505788662398</v>
      </c>
      <c r="E3777" s="4">
        <f t="shared" ca="1" si="414"/>
        <v>37124.077386494238</v>
      </c>
      <c r="F3777" s="4">
        <f t="shared" ca="1" si="411"/>
        <v>37194.979355545023</v>
      </c>
      <c r="G3777" s="4">
        <f t="shared" ca="1" si="412"/>
        <v>3.1491202660880755</v>
      </c>
      <c r="H3777" s="4">
        <f t="shared" ca="1" si="415"/>
        <v>37198.128475811114</v>
      </c>
      <c r="I3777" s="4">
        <f t="shared" ca="1" si="416"/>
        <v>74.051089316875732</v>
      </c>
      <c r="J3777" s="4">
        <f ca="1">AVERAGE(I$6:I3777)</f>
        <v>21.780728270867726</v>
      </c>
    </row>
    <row r="3778" spans="3:10" x14ac:dyDescent="0.25">
      <c r="C3778">
        <f t="shared" si="413"/>
        <v>3773</v>
      </c>
      <c r="D3778" s="4">
        <f t="shared" ca="1" si="410"/>
        <v>23.92406710701438</v>
      </c>
      <c r="E3778" s="4">
        <f t="shared" ca="1" si="414"/>
        <v>37148.001453601253</v>
      </c>
      <c r="F3778" s="4">
        <f t="shared" ca="1" si="411"/>
        <v>37198.128475811114</v>
      </c>
      <c r="G3778" s="4">
        <f t="shared" ca="1" si="412"/>
        <v>3.0093564902481185</v>
      </c>
      <c r="H3778" s="4">
        <f t="shared" ca="1" si="415"/>
        <v>37201.137832301363</v>
      </c>
      <c r="I3778" s="4">
        <f t="shared" ca="1" si="416"/>
        <v>53.136378700110072</v>
      </c>
      <c r="J3778" s="4">
        <f ca="1">AVERAGE(I$6:I3778)</f>
        <v>21.789038806364481</v>
      </c>
    </row>
    <row r="3779" spans="3:10" x14ac:dyDescent="0.25">
      <c r="C3779">
        <f t="shared" si="413"/>
        <v>3774</v>
      </c>
      <c r="D3779" s="4">
        <f t="shared" ca="1" si="410"/>
        <v>2.054609753919983</v>
      </c>
      <c r="E3779" s="4">
        <f t="shared" ca="1" si="414"/>
        <v>37150.056063355172</v>
      </c>
      <c r="F3779" s="4">
        <f t="shared" ca="1" si="411"/>
        <v>37201.137832301363</v>
      </c>
      <c r="G3779" s="4">
        <f t="shared" ca="1" si="412"/>
        <v>1.0543914833000123</v>
      </c>
      <c r="H3779" s="4">
        <f t="shared" ca="1" si="415"/>
        <v>37202.192223784667</v>
      </c>
      <c r="I3779" s="4">
        <f t="shared" ca="1" si="416"/>
        <v>52.136160429494339</v>
      </c>
      <c r="J3779" s="4">
        <f ca="1">AVERAGE(I$6:I3779)</f>
        <v>21.797079909073311</v>
      </c>
    </row>
    <row r="3780" spans="3:10" x14ac:dyDescent="0.25">
      <c r="C3780">
        <f t="shared" si="413"/>
        <v>3775</v>
      </c>
      <c r="D3780" s="4">
        <f t="shared" ca="1" si="410"/>
        <v>19.978356061431548</v>
      </c>
      <c r="E3780" s="4">
        <f t="shared" ca="1" si="414"/>
        <v>37170.034419416603</v>
      </c>
      <c r="F3780" s="4">
        <f t="shared" ca="1" si="411"/>
        <v>37202.192223784667</v>
      </c>
      <c r="G3780" s="4">
        <f t="shared" ca="1" si="412"/>
        <v>8.5813003093379709</v>
      </c>
      <c r="H3780" s="4">
        <f t="shared" ca="1" si="415"/>
        <v>37210.773524094002</v>
      </c>
      <c r="I3780" s="4">
        <f t="shared" ca="1" si="416"/>
        <v>40.739104677399155</v>
      </c>
      <c r="J3780" s="4">
        <f ca="1">AVERAGE(I$6:I3780)</f>
        <v>21.802097663978831</v>
      </c>
    </row>
    <row r="3781" spans="3:10" x14ac:dyDescent="0.25">
      <c r="C3781">
        <f t="shared" si="413"/>
        <v>3776</v>
      </c>
      <c r="D3781" s="4">
        <f t="shared" ca="1" si="410"/>
        <v>2.7634231397380615</v>
      </c>
      <c r="E3781" s="4">
        <f t="shared" ca="1" si="414"/>
        <v>37172.797842556341</v>
      </c>
      <c r="F3781" s="4">
        <f t="shared" ca="1" si="411"/>
        <v>37210.773524094002</v>
      </c>
      <c r="G3781" s="4">
        <f t="shared" ca="1" si="412"/>
        <v>13.882857474623474</v>
      </c>
      <c r="H3781" s="4">
        <f t="shared" ca="1" si="415"/>
        <v>37224.656381568624</v>
      </c>
      <c r="I3781" s="4">
        <f t="shared" ca="1" si="416"/>
        <v>51.858539012282563</v>
      </c>
      <c r="J3781" s="4">
        <f ca="1">AVERAGE(I$6:I3781)</f>
        <v>21.810057526624036</v>
      </c>
    </row>
    <row r="3782" spans="3:10" x14ac:dyDescent="0.25">
      <c r="C3782">
        <f t="shared" si="413"/>
        <v>3777</v>
      </c>
      <c r="D3782" s="4">
        <f t="shared" ca="1" si="410"/>
        <v>6.8033338372731276</v>
      </c>
      <c r="E3782" s="4">
        <f t="shared" ca="1" si="414"/>
        <v>37179.601176393611</v>
      </c>
      <c r="F3782" s="4">
        <f t="shared" ca="1" si="411"/>
        <v>37224.656381568624</v>
      </c>
      <c r="G3782" s="4">
        <f t="shared" ca="1" si="412"/>
        <v>2.0344280843366431</v>
      </c>
      <c r="H3782" s="4">
        <f t="shared" ca="1" si="415"/>
        <v>37226.690809652959</v>
      </c>
      <c r="I3782" s="4">
        <f t="shared" ca="1" si="416"/>
        <v>47.089633259347465</v>
      </c>
      <c r="J3782" s="4">
        <f ca="1">AVERAGE(I$6:I3782)</f>
        <v>21.816750557000713</v>
      </c>
    </row>
    <row r="3783" spans="3:10" x14ac:dyDescent="0.25">
      <c r="C3783">
        <f t="shared" si="413"/>
        <v>3778</v>
      </c>
      <c r="D3783" s="4">
        <f t="shared" ref="D3783:D3846" ca="1" si="417">-D$3*LN(RAND())</f>
        <v>20.244635245289157</v>
      </c>
      <c r="E3783" s="4">
        <f t="shared" ca="1" si="414"/>
        <v>37199.845811638901</v>
      </c>
      <c r="F3783" s="4">
        <f t="shared" ca="1" si="411"/>
        <v>37226.690809652959</v>
      </c>
      <c r="G3783" s="4">
        <f t="shared" ca="1" si="412"/>
        <v>8.2497204909493131</v>
      </c>
      <c r="H3783" s="4">
        <f t="shared" ca="1" si="415"/>
        <v>37234.940530143911</v>
      </c>
      <c r="I3783" s="4">
        <f t="shared" ca="1" si="416"/>
        <v>35.094718505009951</v>
      </c>
      <c r="J3783" s="4">
        <f ca="1">AVERAGE(I$6:I3783)</f>
        <v>21.820265106484044</v>
      </c>
    </row>
    <row r="3784" spans="3:10" x14ac:dyDescent="0.25">
      <c r="C3784">
        <f t="shared" si="413"/>
        <v>3779</v>
      </c>
      <c r="D3784" s="4">
        <f t="shared" ca="1" si="417"/>
        <v>8.2717800726746553</v>
      </c>
      <c r="E3784" s="4">
        <f t="shared" ca="1" si="414"/>
        <v>37208.117591711576</v>
      </c>
      <c r="F3784" s="4">
        <f t="shared" ref="F3784:F3847" ca="1" si="418">MAX(E3784,H3783)</f>
        <v>37234.940530143911</v>
      </c>
      <c r="G3784" s="4">
        <f t="shared" ref="G3784:G3847" ca="1" si="419">-H$3*LN(RAND())</f>
        <v>0.98511469930785445</v>
      </c>
      <c r="H3784" s="4">
        <f t="shared" ca="1" si="415"/>
        <v>37235.925644843221</v>
      </c>
      <c r="I3784" s="4">
        <f t="shared" ca="1" si="416"/>
        <v>27.808053131644556</v>
      </c>
      <c r="J3784" s="4">
        <f ca="1">AVERAGE(I$6:I3784)</f>
        <v>21.821849596567443</v>
      </c>
    </row>
    <row r="3785" spans="3:10" x14ac:dyDescent="0.25">
      <c r="C3785">
        <f t="shared" si="413"/>
        <v>3780</v>
      </c>
      <c r="D3785" s="4">
        <f t="shared" ca="1" si="417"/>
        <v>20.51559304203365</v>
      </c>
      <c r="E3785" s="4">
        <f t="shared" ca="1" si="414"/>
        <v>37228.633184753613</v>
      </c>
      <c r="F3785" s="4">
        <f t="shared" ca="1" si="418"/>
        <v>37235.925644843221</v>
      </c>
      <c r="G3785" s="4">
        <f t="shared" ca="1" si="419"/>
        <v>7.3000794109607554</v>
      </c>
      <c r="H3785" s="4">
        <f t="shared" ca="1" si="415"/>
        <v>37243.225724254182</v>
      </c>
      <c r="I3785" s="4">
        <f t="shared" ca="1" si="416"/>
        <v>14.592539500568819</v>
      </c>
      <c r="J3785" s="4">
        <f ca="1">AVERAGE(I$6:I3785)</f>
        <v>21.819937080669028</v>
      </c>
    </row>
    <row r="3786" spans="3:10" x14ac:dyDescent="0.25">
      <c r="C3786">
        <f t="shared" si="413"/>
        <v>3781</v>
      </c>
      <c r="D3786" s="4">
        <f t="shared" ca="1" si="417"/>
        <v>18.093021736585555</v>
      </c>
      <c r="E3786" s="4">
        <f t="shared" ca="1" si="414"/>
        <v>37246.726206490195</v>
      </c>
      <c r="F3786" s="4">
        <f t="shared" ca="1" si="418"/>
        <v>37246.726206490195</v>
      </c>
      <c r="G3786" s="4">
        <f t="shared" ca="1" si="419"/>
        <v>8.720267078724202</v>
      </c>
      <c r="H3786" s="4">
        <f t="shared" ca="1" si="415"/>
        <v>37255.446473568918</v>
      </c>
      <c r="I3786" s="4">
        <f t="shared" ca="1" si="416"/>
        <v>8.7202670787228271</v>
      </c>
      <c r="J3786" s="4">
        <f ca="1">AVERAGE(I$6:I3786)</f>
        <v>21.816472476066558</v>
      </c>
    </row>
    <row r="3787" spans="3:10" x14ac:dyDescent="0.25">
      <c r="C3787">
        <f t="shared" si="413"/>
        <v>3782</v>
      </c>
      <c r="D3787" s="4">
        <f t="shared" ca="1" si="417"/>
        <v>10.444964504152487</v>
      </c>
      <c r="E3787" s="4">
        <f t="shared" ca="1" si="414"/>
        <v>37257.171170994348</v>
      </c>
      <c r="F3787" s="4">
        <f t="shared" ca="1" si="418"/>
        <v>37257.171170994348</v>
      </c>
      <c r="G3787" s="4">
        <f t="shared" ca="1" si="419"/>
        <v>2.8173103828532793</v>
      </c>
      <c r="H3787" s="4">
        <f t="shared" ca="1" si="415"/>
        <v>37259.988481377201</v>
      </c>
      <c r="I3787" s="4">
        <f t="shared" ca="1" si="416"/>
        <v>2.8173103828521562</v>
      </c>
      <c r="J3787" s="4">
        <f ca="1">AVERAGE(I$6:I3787)</f>
        <v>21.811448900684955</v>
      </c>
    </row>
    <row r="3788" spans="3:10" x14ac:dyDescent="0.25">
      <c r="C3788">
        <f t="shared" si="413"/>
        <v>3783</v>
      </c>
      <c r="D3788" s="4">
        <f t="shared" ca="1" si="417"/>
        <v>10.302683100444856</v>
      </c>
      <c r="E3788" s="4">
        <f t="shared" ca="1" si="414"/>
        <v>37267.473854094795</v>
      </c>
      <c r="F3788" s="4">
        <f t="shared" ca="1" si="418"/>
        <v>37267.473854094795</v>
      </c>
      <c r="G3788" s="4">
        <f t="shared" ca="1" si="419"/>
        <v>4.0524113993322963</v>
      </c>
      <c r="H3788" s="4">
        <f t="shared" ca="1" si="415"/>
        <v>37271.526265494125</v>
      </c>
      <c r="I3788" s="4">
        <f t="shared" ca="1" si="416"/>
        <v>4.0524113993305946</v>
      </c>
      <c r="J3788" s="4">
        <f ca="1">AVERAGE(I$6:I3788)</f>
        <v>21.806754468355756</v>
      </c>
    </row>
    <row r="3789" spans="3:10" x14ac:dyDescent="0.25">
      <c r="C3789">
        <f t="shared" si="413"/>
        <v>3784</v>
      </c>
      <c r="D3789" s="4">
        <f t="shared" ca="1" si="417"/>
        <v>10.088545697873887</v>
      </c>
      <c r="E3789" s="4">
        <f t="shared" ca="1" si="414"/>
        <v>37277.562399792667</v>
      </c>
      <c r="F3789" s="4">
        <f t="shared" ca="1" si="418"/>
        <v>37277.562399792667</v>
      </c>
      <c r="G3789" s="4">
        <f t="shared" ca="1" si="419"/>
        <v>0.27047653600878274</v>
      </c>
      <c r="H3789" s="4">
        <f t="shared" ca="1" si="415"/>
        <v>37277.832876328677</v>
      </c>
      <c r="I3789" s="4">
        <f t="shared" ca="1" si="416"/>
        <v>0.27047653601039201</v>
      </c>
      <c r="J3789" s="4">
        <f ca="1">AVERAGE(I$6:I3789)</f>
        <v>21.801063062982514</v>
      </c>
    </row>
    <row r="3790" spans="3:10" x14ac:dyDescent="0.25">
      <c r="C3790">
        <f t="shared" si="413"/>
        <v>3785</v>
      </c>
      <c r="D3790" s="4">
        <f t="shared" ca="1" si="417"/>
        <v>13.973644519921976</v>
      </c>
      <c r="E3790" s="4">
        <f t="shared" ca="1" si="414"/>
        <v>37291.53604431259</v>
      </c>
      <c r="F3790" s="4">
        <f t="shared" ca="1" si="418"/>
        <v>37291.53604431259</v>
      </c>
      <c r="G3790" s="4">
        <f t="shared" ca="1" si="419"/>
        <v>1.9148179654401047</v>
      </c>
      <c r="H3790" s="4">
        <f t="shared" ca="1" si="415"/>
        <v>37293.450862278027</v>
      </c>
      <c r="I3790" s="4">
        <f t="shared" ca="1" si="416"/>
        <v>1.9148179654366686</v>
      </c>
      <c r="J3790" s="4">
        <f ca="1">AVERAGE(I$6:I3790)</f>
        <v>21.795809101265856</v>
      </c>
    </row>
    <row r="3791" spans="3:10" x14ac:dyDescent="0.25">
      <c r="C3791">
        <f t="shared" si="413"/>
        <v>3786</v>
      </c>
      <c r="D3791" s="4">
        <f t="shared" ca="1" si="417"/>
        <v>0.37879215599166988</v>
      </c>
      <c r="E3791" s="4">
        <f t="shared" ca="1" si="414"/>
        <v>37291.914836468583</v>
      </c>
      <c r="F3791" s="4">
        <f t="shared" ca="1" si="418"/>
        <v>37293.450862278027</v>
      </c>
      <c r="G3791" s="4">
        <f t="shared" ca="1" si="419"/>
        <v>8.5735605347704631</v>
      </c>
      <c r="H3791" s="4">
        <f t="shared" ca="1" si="415"/>
        <v>37302.024422812799</v>
      </c>
      <c r="I3791" s="4">
        <f t="shared" ca="1" si="416"/>
        <v>10.10958634421695</v>
      </c>
      <c r="J3791" s="4">
        <f ca="1">AVERAGE(I$6:I3791)</f>
        <v>21.792722407457866</v>
      </c>
    </row>
    <row r="3792" spans="3:10" x14ac:dyDescent="0.25">
      <c r="C3792">
        <f t="shared" si="413"/>
        <v>3787</v>
      </c>
      <c r="D3792" s="4">
        <f t="shared" ca="1" si="417"/>
        <v>6.3061819475718757</v>
      </c>
      <c r="E3792" s="4">
        <f t="shared" ca="1" si="414"/>
        <v>37298.221018416152</v>
      </c>
      <c r="F3792" s="4">
        <f t="shared" ca="1" si="418"/>
        <v>37302.024422812799</v>
      </c>
      <c r="G3792" s="4">
        <f t="shared" ca="1" si="419"/>
        <v>8.4789015336954456</v>
      </c>
      <c r="H3792" s="4">
        <f t="shared" ca="1" si="415"/>
        <v>37310.503324346493</v>
      </c>
      <c r="I3792" s="4">
        <f t="shared" ca="1" si="416"/>
        <v>12.282305930340954</v>
      </c>
      <c r="J3792" s="4">
        <f ca="1">AVERAGE(I$6:I3792)</f>
        <v>21.790211074878748</v>
      </c>
    </row>
    <row r="3793" spans="3:10" x14ac:dyDescent="0.25">
      <c r="C3793">
        <f t="shared" si="413"/>
        <v>3788</v>
      </c>
      <c r="D3793" s="4">
        <f t="shared" ca="1" si="417"/>
        <v>30.716217245792773</v>
      </c>
      <c r="E3793" s="4">
        <f t="shared" ca="1" si="414"/>
        <v>37328.937235661942</v>
      </c>
      <c r="F3793" s="4">
        <f t="shared" ca="1" si="418"/>
        <v>37328.937235661942</v>
      </c>
      <c r="G3793" s="4">
        <f t="shared" ca="1" si="419"/>
        <v>4.6479334691516634</v>
      </c>
      <c r="H3793" s="4">
        <f t="shared" ca="1" si="415"/>
        <v>37333.585169131096</v>
      </c>
      <c r="I3793" s="4">
        <f t="shared" ca="1" si="416"/>
        <v>4.6479334691539407</v>
      </c>
      <c r="J3793" s="4">
        <f ca="1">AVERAGE(I$6:I3793)</f>
        <v>21.785685658404162</v>
      </c>
    </row>
    <row r="3794" spans="3:10" x14ac:dyDescent="0.25">
      <c r="C3794">
        <f t="shared" si="413"/>
        <v>3789</v>
      </c>
      <c r="D3794" s="4">
        <f t="shared" ca="1" si="417"/>
        <v>3.4963334477768484</v>
      </c>
      <c r="E3794" s="4">
        <f t="shared" ca="1" si="414"/>
        <v>37332.433569109722</v>
      </c>
      <c r="F3794" s="4">
        <f t="shared" ca="1" si="418"/>
        <v>37333.585169131096</v>
      </c>
      <c r="G3794" s="4">
        <f t="shared" ca="1" si="419"/>
        <v>0.27628481932382032</v>
      </c>
      <c r="H3794" s="4">
        <f t="shared" ca="1" si="415"/>
        <v>37333.86145395042</v>
      </c>
      <c r="I3794" s="4">
        <f t="shared" ca="1" si="416"/>
        <v>1.4278848406975158</v>
      </c>
      <c r="J3794" s="4">
        <f ca="1">AVERAGE(I$6:I3794)</f>
        <v>21.780312789357527</v>
      </c>
    </row>
    <row r="3795" spans="3:10" x14ac:dyDescent="0.25">
      <c r="C3795">
        <f t="shared" si="413"/>
        <v>3790</v>
      </c>
      <c r="D3795" s="4">
        <f t="shared" ca="1" si="417"/>
        <v>2.3246009805517125</v>
      </c>
      <c r="E3795" s="4">
        <f t="shared" ca="1" si="414"/>
        <v>37334.758170090274</v>
      </c>
      <c r="F3795" s="4">
        <f t="shared" ca="1" si="418"/>
        <v>37334.758170090274</v>
      </c>
      <c r="G3795" s="4">
        <f t="shared" ca="1" si="419"/>
        <v>0.9246200637289641</v>
      </c>
      <c r="H3795" s="4">
        <f t="shared" ca="1" si="415"/>
        <v>37335.682790154002</v>
      </c>
      <c r="I3795" s="4">
        <f t="shared" ca="1" si="416"/>
        <v>0.92462006372807082</v>
      </c>
      <c r="J3795" s="4">
        <f ca="1">AVERAGE(I$6:I3795)</f>
        <v>21.774809968057887</v>
      </c>
    </row>
    <row r="3796" spans="3:10" x14ac:dyDescent="0.25">
      <c r="C3796">
        <f t="shared" si="413"/>
        <v>3791</v>
      </c>
      <c r="D3796" s="4">
        <f t="shared" ca="1" si="417"/>
        <v>11.592658777958196</v>
      </c>
      <c r="E3796" s="4">
        <f t="shared" ca="1" si="414"/>
        <v>37346.350828868235</v>
      </c>
      <c r="F3796" s="4">
        <f t="shared" ca="1" si="418"/>
        <v>37346.350828868235</v>
      </c>
      <c r="G3796" s="4">
        <f t="shared" ca="1" si="419"/>
        <v>2.1753966178994659</v>
      </c>
      <c r="H3796" s="4">
        <f t="shared" ca="1" si="415"/>
        <v>37348.526225486137</v>
      </c>
      <c r="I3796" s="4">
        <f t="shared" ca="1" si="416"/>
        <v>2.1753966179021518</v>
      </c>
      <c r="J3796" s="4">
        <f ca="1">AVERAGE(I$6:I3796)</f>
        <v>21.769639983001131</v>
      </c>
    </row>
    <row r="3797" spans="3:10" x14ac:dyDescent="0.25">
      <c r="C3797">
        <f t="shared" si="413"/>
        <v>3792</v>
      </c>
      <c r="D3797" s="4">
        <f t="shared" ca="1" si="417"/>
        <v>2.6316165746331475</v>
      </c>
      <c r="E3797" s="4">
        <f t="shared" ca="1" si="414"/>
        <v>37348.982445442867</v>
      </c>
      <c r="F3797" s="4">
        <f t="shared" ca="1" si="418"/>
        <v>37348.982445442867</v>
      </c>
      <c r="G3797" s="4">
        <f t="shared" ca="1" si="419"/>
        <v>8.2665830115136583</v>
      </c>
      <c r="H3797" s="4">
        <f t="shared" ca="1" si="415"/>
        <v>37357.249028454382</v>
      </c>
      <c r="I3797" s="4">
        <f t="shared" ca="1" si="416"/>
        <v>8.2665830115147401</v>
      </c>
      <c r="J3797" s="4">
        <f ca="1">AVERAGE(I$6:I3797)</f>
        <v>21.766079050255488</v>
      </c>
    </row>
    <row r="3798" spans="3:10" x14ac:dyDescent="0.25">
      <c r="C3798">
        <f t="shared" si="413"/>
        <v>3793</v>
      </c>
      <c r="D3798" s="4">
        <f t="shared" ca="1" si="417"/>
        <v>6.7877211246356763</v>
      </c>
      <c r="E3798" s="4">
        <f t="shared" ca="1" si="414"/>
        <v>37355.770166567505</v>
      </c>
      <c r="F3798" s="4">
        <f t="shared" ca="1" si="418"/>
        <v>37357.249028454382</v>
      </c>
      <c r="G3798" s="4">
        <f t="shared" ca="1" si="419"/>
        <v>4.456814598731194</v>
      </c>
      <c r="H3798" s="4">
        <f t="shared" ca="1" si="415"/>
        <v>37361.705843053111</v>
      </c>
      <c r="I3798" s="4">
        <f t="shared" ca="1" si="416"/>
        <v>5.9356764856056543</v>
      </c>
      <c r="J3798" s="4">
        <f ca="1">AVERAGE(I$6:I3798)</f>
        <v>21.761905466663436</v>
      </c>
    </row>
    <row r="3799" spans="3:10" x14ac:dyDescent="0.25">
      <c r="C3799">
        <f t="shared" si="413"/>
        <v>3794</v>
      </c>
      <c r="D3799" s="4">
        <f t="shared" ca="1" si="417"/>
        <v>22.249330260263982</v>
      </c>
      <c r="E3799" s="4">
        <f t="shared" ca="1" si="414"/>
        <v>37378.019496827772</v>
      </c>
      <c r="F3799" s="4">
        <f t="shared" ca="1" si="418"/>
        <v>37378.019496827772</v>
      </c>
      <c r="G3799" s="4">
        <f t="shared" ca="1" si="419"/>
        <v>1.2416948839671971</v>
      </c>
      <c r="H3799" s="4">
        <f t="shared" ca="1" si="415"/>
        <v>37379.261191711739</v>
      </c>
      <c r="I3799" s="4">
        <f t="shared" ca="1" si="416"/>
        <v>1.2416948839672841</v>
      </c>
      <c r="J3799" s="4">
        <f ca="1">AVERAGE(I$6:I3799)</f>
        <v>21.756496871359616</v>
      </c>
    </row>
    <row r="3800" spans="3:10" x14ac:dyDescent="0.25">
      <c r="C3800">
        <f t="shared" si="413"/>
        <v>3795</v>
      </c>
      <c r="D3800" s="4">
        <f t="shared" ca="1" si="417"/>
        <v>3.6008701160812273</v>
      </c>
      <c r="E3800" s="4">
        <f t="shared" ca="1" si="414"/>
        <v>37381.620366943855</v>
      </c>
      <c r="F3800" s="4">
        <f t="shared" ca="1" si="418"/>
        <v>37381.620366943855</v>
      </c>
      <c r="G3800" s="4">
        <f t="shared" ca="1" si="419"/>
        <v>20.201508700751624</v>
      </c>
      <c r="H3800" s="4">
        <f t="shared" ca="1" si="415"/>
        <v>37401.821875644608</v>
      </c>
      <c r="I3800" s="4">
        <f t="shared" ca="1" si="416"/>
        <v>20.201508700753038</v>
      </c>
      <c r="J3800" s="4">
        <f ca="1">AVERAGE(I$6:I3800)</f>
        <v>21.756087124806093</v>
      </c>
    </row>
    <row r="3801" spans="3:10" x14ac:dyDescent="0.25">
      <c r="C3801">
        <f t="shared" si="413"/>
        <v>3796</v>
      </c>
      <c r="D3801" s="4">
        <f t="shared" ca="1" si="417"/>
        <v>18.947920707770205</v>
      </c>
      <c r="E3801" s="4">
        <f t="shared" ca="1" si="414"/>
        <v>37400.568287651622</v>
      </c>
      <c r="F3801" s="4">
        <f t="shared" ca="1" si="418"/>
        <v>37401.821875644608</v>
      </c>
      <c r="G3801" s="4">
        <f t="shared" ca="1" si="419"/>
        <v>11.521834668812456</v>
      </c>
      <c r="H3801" s="4">
        <f t="shared" ca="1" si="415"/>
        <v>37413.34371031342</v>
      </c>
      <c r="I3801" s="4">
        <f t="shared" ca="1" si="416"/>
        <v>12.775422661798075</v>
      </c>
      <c r="J3801" s="4">
        <f ca="1">AVERAGE(I$6:I3801)</f>
        <v>21.75372130171257</v>
      </c>
    </row>
    <row r="3802" spans="3:10" x14ac:dyDescent="0.25">
      <c r="C3802">
        <f t="shared" si="413"/>
        <v>3797</v>
      </c>
      <c r="D3802" s="4">
        <f t="shared" ca="1" si="417"/>
        <v>4.0854026896747673</v>
      </c>
      <c r="E3802" s="4">
        <f t="shared" ca="1" si="414"/>
        <v>37404.6536903413</v>
      </c>
      <c r="F3802" s="4">
        <f t="shared" ca="1" si="418"/>
        <v>37413.34371031342</v>
      </c>
      <c r="G3802" s="4">
        <f t="shared" ca="1" si="419"/>
        <v>8.4913928666483081</v>
      </c>
      <c r="H3802" s="4">
        <f t="shared" ca="1" si="415"/>
        <v>37421.83510318007</v>
      </c>
      <c r="I3802" s="4">
        <f t="shared" ca="1" si="416"/>
        <v>17.181412838770484</v>
      </c>
      <c r="J3802" s="4">
        <f ca="1">AVERAGE(I$6:I3802)</f>
        <v>21.752517111967265</v>
      </c>
    </row>
    <row r="3803" spans="3:10" x14ac:dyDescent="0.25">
      <c r="C3803">
        <f t="shared" si="413"/>
        <v>3798</v>
      </c>
      <c r="D3803" s="4">
        <f t="shared" ca="1" si="417"/>
        <v>2.3393542421825546</v>
      </c>
      <c r="E3803" s="4">
        <f t="shared" ca="1" si="414"/>
        <v>37406.993044583483</v>
      </c>
      <c r="F3803" s="4">
        <f t="shared" ca="1" si="418"/>
        <v>37421.83510318007</v>
      </c>
      <c r="G3803" s="4">
        <f t="shared" ca="1" si="419"/>
        <v>5.3805076491733024</v>
      </c>
      <c r="H3803" s="4">
        <f t="shared" ca="1" si="415"/>
        <v>37427.21561082924</v>
      </c>
      <c r="I3803" s="4">
        <f t="shared" ca="1" si="416"/>
        <v>20.222566245756752</v>
      </c>
      <c r="J3803" s="4">
        <f ca="1">AVERAGE(I$6:I3803)</f>
        <v>21.752114281302124</v>
      </c>
    </row>
    <row r="3804" spans="3:10" x14ac:dyDescent="0.25">
      <c r="C3804">
        <f t="shared" si="413"/>
        <v>3799</v>
      </c>
      <c r="D3804" s="4">
        <f t="shared" ca="1" si="417"/>
        <v>0.55547166862997155</v>
      </c>
      <c r="E3804" s="4">
        <f t="shared" ca="1" si="414"/>
        <v>37407.548516252114</v>
      </c>
      <c r="F3804" s="4">
        <f t="shared" ca="1" si="418"/>
        <v>37427.21561082924</v>
      </c>
      <c r="G3804" s="4">
        <f t="shared" ca="1" si="419"/>
        <v>5.8424029611199249</v>
      </c>
      <c r="H3804" s="4">
        <f t="shared" ca="1" si="415"/>
        <v>37433.05801379036</v>
      </c>
      <c r="I3804" s="4">
        <f t="shared" ca="1" si="416"/>
        <v>25.509497538245341</v>
      </c>
      <c r="J3804" s="4">
        <f ca="1">AVERAGE(I$6:I3804)</f>
        <v>21.75310332664483</v>
      </c>
    </row>
    <row r="3805" spans="3:10" x14ac:dyDescent="0.25">
      <c r="C3805">
        <f t="shared" si="413"/>
        <v>3800</v>
      </c>
      <c r="D3805" s="4">
        <f t="shared" ca="1" si="417"/>
        <v>5.9949122929609588</v>
      </c>
      <c r="E3805" s="4">
        <f t="shared" ca="1" si="414"/>
        <v>37413.543428545076</v>
      </c>
      <c r="F3805" s="4">
        <f t="shared" ca="1" si="418"/>
        <v>37433.05801379036</v>
      </c>
      <c r="G3805" s="4">
        <f t="shared" ca="1" si="419"/>
        <v>4.6187461620410479</v>
      </c>
      <c r="H3805" s="4">
        <f t="shared" ca="1" si="415"/>
        <v>37437.676759952403</v>
      </c>
      <c r="I3805" s="4">
        <f t="shared" ca="1" si="416"/>
        <v>24.133331407327205</v>
      </c>
      <c r="J3805" s="4">
        <f ca="1">AVERAGE(I$6:I3805)</f>
        <v>21.753729702455534</v>
      </c>
    </row>
    <row r="3806" spans="3:10" x14ac:dyDescent="0.25">
      <c r="C3806">
        <f t="shared" si="413"/>
        <v>3801</v>
      </c>
      <c r="D3806" s="4">
        <f t="shared" ca="1" si="417"/>
        <v>17.310269653980338</v>
      </c>
      <c r="E3806" s="4">
        <f t="shared" ca="1" si="414"/>
        <v>37430.853698199055</v>
      </c>
      <c r="F3806" s="4">
        <f t="shared" ca="1" si="418"/>
        <v>37437.676759952403</v>
      </c>
      <c r="G3806" s="4">
        <f t="shared" ca="1" si="419"/>
        <v>11.3295342757366</v>
      </c>
      <c r="H3806" s="4">
        <f t="shared" ca="1" si="415"/>
        <v>37449.006294228137</v>
      </c>
      <c r="I3806" s="4">
        <f t="shared" ca="1" si="416"/>
        <v>18.152596029081906</v>
      </c>
      <c r="J3806" s="4">
        <f ca="1">AVERAGE(I$6:I3806)</f>
        <v>21.752782285019759</v>
      </c>
    </row>
    <row r="3807" spans="3:10" x14ac:dyDescent="0.25">
      <c r="C3807">
        <f t="shared" si="413"/>
        <v>3802</v>
      </c>
      <c r="D3807" s="4">
        <f t="shared" ca="1" si="417"/>
        <v>0.11224974915699022</v>
      </c>
      <c r="E3807" s="4">
        <f t="shared" ca="1" si="414"/>
        <v>37430.965947948214</v>
      </c>
      <c r="F3807" s="4">
        <f t="shared" ca="1" si="418"/>
        <v>37449.006294228137</v>
      </c>
      <c r="G3807" s="4">
        <f t="shared" ca="1" si="419"/>
        <v>3.2000962192077598</v>
      </c>
      <c r="H3807" s="4">
        <f t="shared" ca="1" si="415"/>
        <v>37452.206390447347</v>
      </c>
      <c r="I3807" s="4">
        <f t="shared" ca="1" si="416"/>
        <v>21.240442499132769</v>
      </c>
      <c r="J3807" s="4">
        <f ca="1">AVERAGE(I$6:I3807)</f>
        <v>21.752647529684179</v>
      </c>
    </row>
    <row r="3808" spans="3:10" x14ac:dyDescent="0.25">
      <c r="C3808">
        <f t="shared" si="413"/>
        <v>3803</v>
      </c>
      <c r="D3808" s="4">
        <f t="shared" ca="1" si="417"/>
        <v>8.3152157126718613</v>
      </c>
      <c r="E3808" s="4">
        <f t="shared" ca="1" si="414"/>
        <v>37439.281163660889</v>
      </c>
      <c r="F3808" s="4">
        <f t="shared" ca="1" si="418"/>
        <v>37452.206390447347</v>
      </c>
      <c r="G3808" s="4">
        <f t="shared" ca="1" si="419"/>
        <v>2.7377517599112191</v>
      </c>
      <c r="H3808" s="4">
        <f t="shared" ca="1" si="415"/>
        <v>37454.944142207256</v>
      </c>
      <c r="I3808" s="4">
        <f t="shared" ca="1" si="416"/>
        <v>15.662978546366503</v>
      </c>
      <c r="J3808" s="4">
        <f ca="1">AVERAGE(I$6:I3808)</f>
        <v>21.751046249383545</v>
      </c>
    </row>
    <row r="3809" spans="3:10" x14ac:dyDescent="0.25">
      <c r="C3809">
        <f t="shared" si="413"/>
        <v>3804</v>
      </c>
      <c r="D3809" s="4">
        <f t="shared" ca="1" si="417"/>
        <v>11.056602587361322</v>
      </c>
      <c r="E3809" s="4">
        <f t="shared" ca="1" si="414"/>
        <v>37450.337766248253</v>
      </c>
      <c r="F3809" s="4">
        <f t="shared" ca="1" si="418"/>
        <v>37454.944142207256</v>
      </c>
      <c r="G3809" s="4">
        <f t="shared" ca="1" si="419"/>
        <v>16.712807769574553</v>
      </c>
      <c r="H3809" s="4">
        <f t="shared" ca="1" si="415"/>
        <v>37471.65694997683</v>
      </c>
      <c r="I3809" s="4">
        <f t="shared" ca="1" si="416"/>
        <v>21.319183728577627</v>
      </c>
      <c r="J3809" s="4">
        <f ca="1">AVERAGE(I$6:I3809)</f>
        <v>21.750932720855463</v>
      </c>
    </row>
    <row r="3810" spans="3:10" x14ac:dyDescent="0.25">
      <c r="C3810">
        <f t="shared" si="413"/>
        <v>3805</v>
      </c>
      <c r="D3810" s="4">
        <f t="shared" ca="1" si="417"/>
        <v>0.74166212086266625</v>
      </c>
      <c r="E3810" s="4">
        <f t="shared" ca="1" si="414"/>
        <v>37451.079428369114</v>
      </c>
      <c r="F3810" s="4">
        <f t="shared" ca="1" si="418"/>
        <v>37471.65694997683</v>
      </c>
      <c r="G3810" s="4">
        <f t="shared" ca="1" si="419"/>
        <v>9.1509908349446789</v>
      </c>
      <c r="H3810" s="4">
        <f t="shared" ca="1" si="415"/>
        <v>37480.807940811777</v>
      </c>
      <c r="I3810" s="4">
        <f t="shared" ca="1" si="416"/>
        <v>29.728512442663487</v>
      </c>
      <c r="J3810" s="4">
        <f ca="1">AVERAGE(I$6:I3810)</f>
        <v>21.753029325250161</v>
      </c>
    </row>
    <row r="3811" spans="3:10" x14ac:dyDescent="0.25">
      <c r="C3811">
        <f t="shared" si="413"/>
        <v>3806</v>
      </c>
      <c r="D3811" s="4">
        <f t="shared" ca="1" si="417"/>
        <v>27.499643000862118</v>
      </c>
      <c r="E3811" s="4">
        <f t="shared" ca="1" si="414"/>
        <v>37478.579071369975</v>
      </c>
      <c r="F3811" s="4">
        <f t="shared" ca="1" si="418"/>
        <v>37480.807940811777</v>
      </c>
      <c r="G3811" s="4">
        <f t="shared" ca="1" si="419"/>
        <v>0.49621421668718924</v>
      </c>
      <c r="H3811" s="4">
        <f t="shared" ca="1" si="415"/>
        <v>37481.304155028462</v>
      </c>
      <c r="I3811" s="4">
        <f t="shared" ca="1" si="416"/>
        <v>2.7250836584862554</v>
      </c>
      <c r="J3811" s="4">
        <f ca="1">AVERAGE(I$6:I3811)</f>
        <v>21.748029865011915</v>
      </c>
    </row>
    <row r="3812" spans="3:10" x14ac:dyDescent="0.25">
      <c r="C3812">
        <f t="shared" si="413"/>
        <v>3807</v>
      </c>
      <c r="D3812" s="4">
        <f t="shared" ca="1" si="417"/>
        <v>15.84766018854106</v>
      </c>
      <c r="E3812" s="4">
        <f t="shared" ca="1" si="414"/>
        <v>37494.426731558517</v>
      </c>
      <c r="F3812" s="4">
        <f t="shared" ca="1" si="418"/>
        <v>37494.426731558517</v>
      </c>
      <c r="G3812" s="4">
        <f t="shared" ca="1" si="419"/>
        <v>1.3068159616380193</v>
      </c>
      <c r="H3812" s="4">
        <f t="shared" ca="1" si="415"/>
        <v>37495.733547520154</v>
      </c>
      <c r="I3812" s="4">
        <f t="shared" ca="1" si="416"/>
        <v>1.306815961637767</v>
      </c>
      <c r="J3812" s="4">
        <f ca="1">AVERAGE(I$6:I3812)</f>
        <v>21.742660489150769</v>
      </c>
    </row>
    <row r="3813" spans="3:10" x14ac:dyDescent="0.25">
      <c r="C3813">
        <f t="shared" si="413"/>
        <v>3808</v>
      </c>
      <c r="D3813" s="4">
        <f t="shared" ca="1" si="417"/>
        <v>8.5584222814860293</v>
      </c>
      <c r="E3813" s="4">
        <f t="shared" ca="1" si="414"/>
        <v>37502.985153840003</v>
      </c>
      <c r="F3813" s="4">
        <f t="shared" ca="1" si="418"/>
        <v>37502.985153840003</v>
      </c>
      <c r="G3813" s="4">
        <f t="shared" ca="1" si="419"/>
        <v>22.501426112023051</v>
      </c>
      <c r="H3813" s="4">
        <f t="shared" ca="1" si="415"/>
        <v>37525.486579952027</v>
      </c>
      <c r="I3813" s="4">
        <f t="shared" ca="1" si="416"/>
        <v>22.501426112023182</v>
      </c>
      <c r="J3813" s="4">
        <f ca="1">AVERAGE(I$6:I3813)</f>
        <v>21.742859744829044</v>
      </c>
    </row>
    <row r="3814" spans="3:10" x14ac:dyDescent="0.25">
      <c r="C3814">
        <f t="shared" ref="C3814:C3877" si="420">1+C3813</f>
        <v>3809</v>
      </c>
      <c r="D3814" s="4">
        <f t="shared" ca="1" si="417"/>
        <v>0.90198425183256581</v>
      </c>
      <c r="E3814" s="4">
        <f t="shared" ref="E3814:E3877" ca="1" si="421">E3813+D3814</f>
        <v>37503.887138091835</v>
      </c>
      <c r="F3814" s="4">
        <f t="shared" ca="1" si="418"/>
        <v>37525.486579952027</v>
      </c>
      <c r="G3814" s="4">
        <f t="shared" ca="1" si="419"/>
        <v>0.61712942409797666</v>
      </c>
      <c r="H3814" s="4">
        <f t="shared" ref="H3814:H3877" ca="1" si="422">F3814+G3814</f>
        <v>37526.103709376126</v>
      </c>
      <c r="I3814" s="4">
        <f t="shared" ref="I3814:I3877" ca="1" si="423">H3814-E3814</f>
        <v>22.216571284290694</v>
      </c>
      <c r="J3814" s="4">
        <f ca="1">AVERAGE(I$6:I3814)</f>
        <v>21.742984111208532</v>
      </c>
    </row>
    <row r="3815" spans="3:10" x14ac:dyDescent="0.25">
      <c r="C3815">
        <f t="shared" si="420"/>
        <v>3810</v>
      </c>
      <c r="D3815" s="4">
        <f t="shared" ca="1" si="417"/>
        <v>1.5356952291924664</v>
      </c>
      <c r="E3815" s="4">
        <f t="shared" ca="1" si="421"/>
        <v>37505.422833321027</v>
      </c>
      <c r="F3815" s="4">
        <f t="shared" ca="1" si="418"/>
        <v>37526.103709376126</v>
      </c>
      <c r="G3815" s="4">
        <f t="shared" ca="1" si="419"/>
        <v>8.4926995054604735</v>
      </c>
      <c r="H3815" s="4">
        <f t="shared" ca="1" si="422"/>
        <v>37534.596408881589</v>
      </c>
      <c r="I3815" s="4">
        <f t="shared" ca="1" si="423"/>
        <v>29.173575560562313</v>
      </c>
      <c r="J3815" s="4">
        <f ca="1">AVERAGE(I$6:I3815)</f>
        <v>21.744934397678179</v>
      </c>
    </row>
    <row r="3816" spans="3:10" x14ac:dyDescent="0.25">
      <c r="C3816">
        <f t="shared" si="420"/>
        <v>3811</v>
      </c>
      <c r="D3816" s="4">
        <f t="shared" ca="1" si="417"/>
        <v>14.748933510666449</v>
      </c>
      <c r="E3816" s="4">
        <f t="shared" ca="1" si="421"/>
        <v>37520.171766831692</v>
      </c>
      <c r="F3816" s="4">
        <f t="shared" ca="1" si="418"/>
        <v>37534.596408881589</v>
      </c>
      <c r="G3816" s="4">
        <f t="shared" ca="1" si="419"/>
        <v>2.3649078309956115</v>
      </c>
      <c r="H3816" s="4">
        <f t="shared" ca="1" si="422"/>
        <v>37536.961316712586</v>
      </c>
      <c r="I3816" s="4">
        <f t="shared" ca="1" si="423"/>
        <v>16.789549880893901</v>
      </c>
      <c r="J3816" s="4">
        <f ca="1">AVERAGE(I$6:I3816)</f>
        <v>21.743634113102797</v>
      </c>
    </row>
    <row r="3817" spans="3:10" x14ac:dyDescent="0.25">
      <c r="C3817">
        <f t="shared" si="420"/>
        <v>3812</v>
      </c>
      <c r="D3817" s="4">
        <f t="shared" ca="1" si="417"/>
        <v>6.7299739161692882</v>
      </c>
      <c r="E3817" s="4">
        <f t="shared" ca="1" si="421"/>
        <v>37526.90174074786</v>
      </c>
      <c r="F3817" s="4">
        <f t="shared" ca="1" si="418"/>
        <v>37536.961316712586</v>
      </c>
      <c r="G3817" s="4">
        <f t="shared" ca="1" si="419"/>
        <v>7.0058820455358148</v>
      </c>
      <c r="H3817" s="4">
        <f t="shared" ca="1" si="422"/>
        <v>37543.967198758124</v>
      </c>
      <c r="I3817" s="4">
        <f t="shared" ca="1" si="423"/>
        <v>17.065458010263683</v>
      </c>
      <c r="J3817" s="4">
        <f ca="1">AVERAGE(I$6:I3817)</f>
        <v>21.7424068895711</v>
      </c>
    </row>
    <row r="3818" spans="3:10" x14ac:dyDescent="0.25">
      <c r="C3818">
        <f t="shared" si="420"/>
        <v>3813</v>
      </c>
      <c r="D3818" s="4">
        <f t="shared" ca="1" si="417"/>
        <v>3.98290115920291</v>
      </c>
      <c r="E3818" s="4">
        <f t="shared" ca="1" si="421"/>
        <v>37530.884641907061</v>
      </c>
      <c r="F3818" s="4">
        <f t="shared" ca="1" si="418"/>
        <v>37543.967198758124</v>
      </c>
      <c r="G3818" s="4">
        <f t="shared" ca="1" si="419"/>
        <v>5.2161334444968785</v>
      </c>
      <c r="H3818" s="4">
        <f t="shared" ca="1" si="422"/>
        <v>37549.183332202621</v>
      </c>
      <c r="I3818" s="4">
        <f t="shared" ca="1" si="423"/>
        <v>18.298690295559936</v>
      </c>
      <c r="J3818" s="4">
        <f ca="1">AVERAGE(I$6:I3818)</f>
        <v>21.741503738090898</v>
      </c>
    </row>
    <row r="3819" spans="3:10" x14ac:dyDescent="0.25">
      <c r="C3819">
        <f t="shared" si="420"/>
        <v>3814</v>
      </c>
      <c r="D3819" s="4">
        <f t="shared" ca="1" si="417"/>
        <v>42.988754255770203</v>
      </c>
      <c r="E3819" s="4">
        <f t="shared" ca="1" si="421"/>
        <v>37573.873396162831</v>
      </c>
      <c r="F3819" s="4">
        <f t="shared" ca="1" si="418"/>
        <v>37573.873396162831</v>
      </c>
      <c r="G3819" s="4">
        <f t="shared" ca="1" si="419"/>
        <v>0.17800325942094422</v>
      </c>
      <c r="H3819" s="4">
        <f t="shared" ca="1" si="422"/>
        <v>37574.051399422249</v>
      </c>
      <c r="I3819" s="4">
        <f t="shared" ca="1" si="423"/>
        <v>0.17800325941789197</v>
      </c>
      <c r="J3819" s="4">
        <f ca="1">AVERAGE(I$6:I3819)</f>
        <v>21.735849962401684</v>
      </c>
    </row>
    <row r="3820" spans="3:10" x14ac:dyDescent="0.25">
      <c r="C3820">
        <f t="shared" si="420"/>
        <v>3815</v>
      </c>
      <c r="D3820" s="4">
        <f t="shared" ca="1" si="417"/>
        <v>33.797651063061608</v>
      </c>
      <c r="E3820" s="4">
        <f t="shared" ca="1" si="421"/>
        <v>37607.671047225893</v>
      </c>
      <c r="F3820" s="4">
        <f t="shared" ca="1" si="418"/>
        <v>37607.671047225893</v>
      </c>
      <c r="G3820" s="4">
        <f t="shared" ca="1" si="419"/>
        <v>5.5727742712746542</v>
      </c>
      <c r="H3820" s="4">
        <f t="shared" ca="1" si="422"/>
        <v>37613.24382149717</v>
      </c>
      <c r="I3820" s="4">
        <f t="shared" ca="1" si="423"/>
        <v>5.5727742712770123</v>
      </c>
      <c r="J3820" s="4">
        <f ca="1">AVERAGE(I$6:I3820)</f>
        <v>21.731613245313575</v>
      </c>
    </row>
    <row r="3821" spans="3:10" x14ac:dyDescent="0.25">
      <c r="C3821">
        <f t="shared" si="420"/>
        <v>3816</v>
      </c>
      <c r="D3821" s="4">
        <f t="shared" ca="1" si="417"/>
        <v>2.7261700981440211</v>
      </c>
      <c r="E3821" s="4">
        <f t="shared" ca="1" si="421"/>
        <v>37610.39721732404</v>
      </c>
      <c r="F3821" s="4">
        <f t="shared" ca="1" si="418"/>
        <v>37613.24382149717</v>
      </c>
      <c r="G3821" s="4">
        <f t="shared" ca="1" si="419"/>
        <v>0.63490628219340506</v>
      </c>
      <c r="H3821" s="4">
        <f t="shared" ca="1" si="422"/>
        <v>37613.87872777936</v>
      </c>
      <c r="I3821" s="4">
        <f t="shared" ca="1" si="423"/>
        <v>3.481510455319949</v>
      </c>
      <c r="J3821" s="4">
        <f ca="1">AVERAGE(I$6:I3821)</f>
        <v>21.726830723618082</v>
      </c>
    </row>
    <row r="3822" spans="3:10" x14ac:dyDescent="0.25">
      <c r="C3822">
        <f t="shared" si="420"/>
        <v>3817</v>
      </c>
      <c r="D3822" s="4">
        <f t="shared" ca="1" si="417"/>
        <v>4.0544330902219681</v>
      </c>
      <c r="E3822" s="4">
        <f t="shared" ca="1" si="421"/>
        <v>37614.451650414259</v>
      </c>
      <c r="F3822" s="4">
        <f t="shared" ca="1" si="418"/>
        <v>37614.451650414259</v>
      </c>
      <c r="G3822" s="4">
        <f t="shared" ca="1" si="419"/>
        <v>12.814341459016113</v>
      </c>
      <c r="H3822" s="4">
        <f t="shared" ca="1" si="422"/>
        <v>37627.265991873275</v>
      </c>
      <c r="I3822" s="4">
        <f t="shared" ca="1" si="423"/>
        <v>12.81434145901585</v>
      </c>
      <c r="J3822" s="4">
        <f ca="1">AVERAGE(I$6:I3822)</f>
        <v>21.724495777517848</v>
      </c>
    </row>
    <row r="3823" spans="3:10" x14ac:dyDescent="0.25">
      <c r="C3823">
        <f t="shared" si="420"/>
        <v>3818</v>
      </c>
      <c r="D3823" s="4">
        <f t="shared" ca="1" si="417"/>
        <v>1.7217874361755756</v>
      </c>
      <c r="E3823" s="4">
        <f t="shared" ca="1" si="421"/>
        <v>37616.173437850433</v>
      </c>
      <c r="F3823" s="4">
        <f t="shared" ca="1" si="418"/>
        <v>37627.265991873275</v>
      </c>
      <c r="G3823" s="4">
        <f t="shared" ca="1" si="419"/>
        <v>10.602921090054446</v>
      </c>
      <c r="H3823" s="4">
        <f t="shared" ca="1" si="422"/>
        <v>37637.868912963328</v>
      </c>
      <c r="I3823" s="4">
        <f t="shared" ca="1" si="423"/>
        <v>21.695475112894201</v>
      </c>
      <c r="J3823" s="4">
        <f ca="1">AVERAGE(I$6:I3823)</f>
        <v>21.724488176505634</v>
      </c>
    </row>
    <row r="3824" spans="3:10" x14ac:dyDescent="0.25">
      <c r="C3824">
        <f t="shared" si="420"/>
        <v>3819</v>
      </c>
      <c r="D3824" s="4">
        <f t="shared" ca="1" si="417"/>
        <v>0.2143350819177961</v>
      </c>
      <c r="E3824" s="4">
        <f t="shared" ca="1" si="421"/>
        <v>37616.38777293235</v>
      </c>
      <c r="F3824" s="4">
        <f t="shared" ca="1" si="418"/>
        <v>37637.868912963328</v>
      </c>
      <c r="G3824" s="4">
        <f t="shared" ca="1" si="419"/>
        <v>3.2074102992430831</v>
      </c>
      <c r="H3824" s="4">
        <f t="shared" ca="1" si="422"/>
        <v>37641.076323262569</v>
      </c>
      <c r="I3824" s="4">
        <f t="shared" ca="1" si="423"/>
        <v>24.688550330218277</v>
      </c>
      <c r="J3824" s="4">
        <f ca="1">AVERAGE(I$6:I3824)</f>
        <v>21.725264312183487</v>
      </c>
    </row>
    <row r="3825" spans="3:10" x14ac:dyDescent="0.25">
      <c r="C3825">
        <f t="shared" si="420"/>
        <v>3820</v>
      </c>
      <c r="D3825" s="4">
        <f t="shared" ca="1" si="417"/>
        <v>0.58931867799147153</v>
      </c>
      <c r="E3825" s="4">
        <f t="shared" ca="1" si="421"/>
        <v>37616.977091610344</v>
      </c>
      <c r="F3825" s="4">
        <f t="shared" ca="1" si="418"/>
        <v>37641.076323262569</v>
      </c>
      <c r="G3825" s="4">
        <f t="shared" ca="1" si="419"/>
        <v>7.5886345790767571</v>
      </c>
      <c r="H3825" s="4">
        <f t="shared" ca="1" si="422"/>
        <v>37648.664957841647</v>
      </c>
      <c r="I3825" s="4">
        <f t="shared" ca="1" si="423"/>
        <v>31.687866231302905</v>
      </c>
      <c r="J3825" s="4">
        <f ca="1">AVERAGE(I$6:I3825)</f>
        <v>21.727872323157079</v>
      </c>
    </row>
    <row r="3826" spans="3:10" x14ac:dyDescent="0.25">
      <c r="C3826">
        <f t="shared" si="420"/>
        <v>3821</v>
      </c>
      <c r="D3826" s="4">
        <f t="shared" ca="1" si="417"/>
        <v>35.251947899027634</v>
      </c>
      <c r="E3826" s="4">
        <f t="shared" ca="1" si="421"/>
        <v>37652.229039509373</v>
      </c>
      <c r="F3826" s="4">
        <f t="shared" ca="1" si="418"/>
        <v>37652.229039509373</v>
      </c>
      <c r="G3826" s="4">
        <f t="shared" ca="1" si="419"/>
        <v>1.5547021868905646</v>
      </c>
      <c r="H3826" s="4">
        <f t="shared" ca="1" si="422"/>
        <v>37653.783741696265</v>
      </c>
      <c r="I3826" s="4">
        <f t="shared" ca="1" si="423"/>
        <v>1.5547021868915181</v>
      </c>
      <c r="J3826" s="4">
        <f ca="1">AVERAGE(I$6:I3826)</f>
        <v>21.722592770648244</v>
      </c>
    </row>
    <row r="3827" spans="3:10" x14ac:dyDescent="0.25">
      <c r="C3827">
        <f t="shared" si="420"/>
        <v>3822</v>
      </c>
      <c r="D3827" s="4">
        <f t="shared" ca="1" si="417"/>
        <v>28.775035878575437</v>
      </c>
      <c r="E3827" s="4">
        <f t="shared" ca="1" si="421"/>
        <v>37681.004075387951</v>
      </c>
      <c r="F3827" s="4">
        <f t="shared" ca="1" si="418"/>
        <v>37681.004075387951</v>
      </c>
      <c r="G3827" s="4">
        <f t="shared" ca="1" si="419"/>
        <v>6.9682461614648874</v>
      </c>
      <c r="H3827" s="4">
        <f t="shared" ca="1" si="422"/>
        <v>37687.972321549416</v>
      </c>
      <c r="I3827" s="4">
        <f t="shared" ca="1" si="423"/>
        <v>6.9682461614647764</v>
      </c>
      <c r="J3827" s="4">
        <f ca="1">AVERAGE(I$6:I3827)</f>
        <v>21.718732397385772</v>
      </c>
    </row>
    <row r="3828" spans="3:10" x14ac:dyDescent="0.25">
      <c r="C3828">
        <f t="shared" si="420"/>
        <v>3823</v>
      </c>
      <c r="D3828" s="4">
        <f t="shared" ca="1" si="417"/>
        <v>0.2674499653385185</v>
      </c>
      <c r="E3828" s="4">
        <f t="shared" ca="1" si="421"/>
        <v>37681.271525353288</v>
      </c>
      <c r="F3828" s="4">
        <f t="shared" ca="1" si="418"/>
        <v>37687.972321549416</v>
      </c>
      <c r="G3828" s="4">
        <f t="shared" ca="1" si="419"/>
        <v>0.13867207489650918</v>
      </c>
      <c r="H3828" s="4">
        <f t="shared" ca="1" si="422"/>
        <v>37688.110993624316</v>
      </c>
      <c r="I3828" s="4">
        <f t="shared" ca="1" si="423"/>
        <v>6.8394682710277266</v>
      </c>
      <c r="J3828" s="4">
        <f ca="1">AVERAGE(I$6:I3828)</f>
        <v>21.714840358639666</v>
      </c>
    </row>
    <row r="3829" spans="3:10" x14ac:dyDescent="0.25">
      <c r="C3829">
        <f t="shared" si="420"/>
        <v>3824</v>
      </c>
      <c r="D3829" s="4">
        <f t="shared" ca="1" si="417"/>
        <v>7.0705462482642591</v>
      </c>
      <c r="E3829" s="4">
        <f t="shared" ca="1" si="421"/>
        <v>37688.342071601553</v>
      </c>
      <c r="F3829" s="4">
        <f t="shared" ca="1" si="418"/>
        <v>37688.342071601553</v>
      </c>
      <c r="G3829" s="4">
        <f t="shared" ca="1" si="419"/>
        <v>7.2679752786680263</v>
      </c>
      <c r="H3829" s="4">
        <f t="shared" ca="1" si="422"/>
        <v>37695.610046880225</v>
      </c>
      <c r="I3829" s="4">
        <f t="shared" ca="1" si="423"/>
        <v>7.2679752786716563</v>
      </c>
      <c r="J3829" s="4">
        <f ca="1">AVERAGE(I$6:I3829)</f>
        <v>21.711062412750554</v>
      </c>
    </row>
    <row r="3830" spans="3:10" x14ac:dyDescent="0.25">
      <c r="C3830">
        <f t="shared" si="420"/>
        <v>3825</v>
      </c>
      <c r="D3830" s="4">
        <f t="shared" ca="1" si="417"/>
        <v>5.020731301617217</v>
      </c>
      <c r="E3830" s="4">
        <f t="shared" ca="1" si="421"/>
        <v>37693.362802903168</v>
      </c>
      <c r="F3830" s="4">
        <f t="shared" ca="1" si="418"/>
        <v>37695.610046880225</v>
      </c>
      <c r="G3830" s="4">
        <f t="shared" ca="1" si="419"/>
        <v>6.9778574787053111</v>
      </c>
      <c r="H3830" s="4">
        <f t="shared" ca="1" si="422"/>
        <v>37702.58790435893</v>
      </c>
      <c r="I3830" s="4">
        <f t="shared" ca="1" si="423"/>
        <v>9.2251014557623421</v>
      </c>
      <c r="J3830" s="4">
        <f ca="1">AVERAGE(I$6:I3830)</f>
        <v>21.707798109232385</v>
      </c>
    </row>
    <row r="3831" spans="3:10" x14ac:dyDescent="0.25">
      <c r="C3831">
        <f t="shared" si="420"/>
        <v>3826</v>
      </c>
      <c r="D3831" s="4">
        <f t="shared" ca="1" si="417"/>
        <v>9.2200247463495568</v>
      </c>
      <c r="E3831" s="4">
        <f t="shared" ca="1" si="421"/>
        <v>37702.582827649516</v>
      </c>
      <c r="F3831" s="4">
        <f t="shared" ca="1" si="418"/>
        <v>37702.58790435893</v>
      </c>
      <c r="G3831" s="4">
        <f t="shared" ca="1" si="419"/>
        <v>6.6354670681203674</v>
      </c>
      <c r="H3831" s="4">
        <f t="shared" ca="1" si="422"/>
        <v>37709.223371427048</v>
      </c>
      <c r="I3831" s="4">
        <f t="shared" ca="1" si="423"/>
        <v>6.6405437775320024</v>
      </c>
      <c r="J3831" s="4">
        <f ca="1">AVERAGE(I$6:I3831)</f>
        <v>21.703859987347464</v>
      </c>
    </row>
    <row r="3832" spans="3:10" x14ac:dyDescent="0.25">
      <c r="C3832">
        <f t="shared" si="420"/>
        <v>3827</v>
      </c>
      <c r="D3832" s="4">
        <f t="shared" ca="1" si="417"/>
        <v>40.157985934084344</v>
      </c>
      <c r="E3832" s="4">
        <f t="shared" ca="1" si="421"/>
        <v>37742.740813583601</v>
      </c>
      <c r="F3832" s="4">
        <f t="shared" ca="1" si="418"/>
        <v>37742.740813583601</v>
      </c>
      <c r="G3832" s="4">
        <f t="shared" ca="1" si="419"/>
        <v>2.7604596866800222</v>
      </c>
      <c r="H3832" s="4">
        <f t="shared" ca="1" si="422"/>
        <v>37745.501273270282</v>
      </c>
      <c r="I3832" s="4">
        <f t="shared" ca="1" si="423"/>
        <v>2.7604596866804059</v>
      </c>
      <c r="J3832" s="4">
        <f ca="1">AVERAGE(I$6:I3832)</f>
        <v>21.698910052594222</v>
      </c>
    </row>
    <row r="3833" spans="3:10" x14ac:dyDescent="0.25">
      <c r="C3833">
        <f t="shared" si="420"/>
        <v>3828</v>
      </c>
      <c r="D3833" s="4">
        <f t="shared" ca="1" si="417"/>
        <v>6.1551082860536663</v>
      </c>
      <c r="E3833" s="4">
        <f t="shared" ca="1" si="421"/>
        <v>37748.895921869655</v>
      </c>
      <c r="F3833" s="4">
        <f t="shared" ca="1" si="418"/>
        <v>37748.895921869655</v>
      </c>
      <c r="G3833" s="4">
        <f t="shared" ca="1" si="419"/>
        <v>8.1304962841673216</v>
      </c>
      <c r="H3833" s="4">
        <f t="shared" ca="1" si="422"/>
        <v>37757.026418153822</v>
      </c>
      <c r="I3833" s="4">
        <f t="shared" ca="1" si="423"/>
        <v>8.1304962841677479</v>
      </c>
      <c r="J3833" s="4">
        <f ca="1">AVERAGE(I$6:I3833)</f>
        <v>21.695365534890868</v>
      </c>
    </row>
    <row r="3834" spans="3:10" x14ac:dyDescent="0.25">
      <c r="C3834">
        <f t="shared" si="420"/>
        <v>3829</v>
      </c>
      <c r="D3834" s="4">
        <f t="shared" ca="1" si="417"/>
        <v>10.665547250729805</v>
      </c>
      <c r="E3834" s="4">
        <f t="shared" ca="1" si="421"/>
        <v>37759.561469120381</v>
      </c>
      <c r="F3834" s="4">
        <f t="shared" ca="1" si="418"/>
        <v>37759.561469120381</v>
      </c>
      <c r="G3834" s="4">
        <f t="shared" ca="1" si="419"/>
        <v>3.8749883731984354</v>
      </c>
      <c r="H3834" s="4">
        <f t="shared" ca="1" si="422"/>
        <v>37763.436457493583</v>
      </c>
      <c r="I3834" s="4">
        <f t="shared" ca="1" si="423"/>
        <v>3.8749883732016315</v>
      </c>
      <c r="J3834" s="4">
        <f ca="1">AVERAGE(I$6:I3834)</f>
        <v>21.69071147974287</v>
      </c>
    </row>
    <row r="3835" spans="3:10" x14ac:dyDescent="0.25">
      <c r="C3835">
        <f t="shared" si="420"/>
        <v>3830</v>
      </c>
      <c r="D3835" s="4">
        <f t="shared" ca="1" si="417"/>
        <v>1.0306255856230233</v>
      </c>
      <c r="E3835" s="4">
        <f t="shared" ca="1" si="421"/>
        <v>37760.592094706</v>
      </c>
      <c r="F3835" s="4">
        <f t="shared" ca="1" si="418"/>
        <v>37763.436457493583</v>
      </c>
      <c r="G3835" s="4">
        <f t="shared" ca="1" si="419"/>
        <v>5.0604008066776807</v>
      </c>
      <c r="H3835" s="4">
        <f t="shared" ca="1" si="422"/>
        <v>37768.496858300263</v>
      </c>
      <c r="I3835" s="4">
        <f t="shared" ca="1" si="423"/>
        <v>7.9047635942624765</v>
      </c>
      <c r="J3835" s="4">
        <f ca="1">AVERAGE(I$6:I3835)</f>
        <v>21.687112015543008</v>
      </c>
    </row>
    <row r="3836" spans="3:10" x14ac:dyDescent="0.25">
      <c r="C3836">
        <f t="shared" si="420"/>
        <v>3831</v>
      </c>
      <c r="D3836" s="4">
        <f t="shared" ca="1" si="417"/>
        <v>33.712609459119797</v>
      </c>
      <c r="E3836" s="4">
        <f t="shared" ca="1" si="421"/>
        <v>37794.304704165123</v>
      </c>
      <c r="F3836" s="4">
        <f t="shared" ca="1" si="418"/>
        <v>37794.304704165123</v>
      </c>
      <c r="G3836" s="4">
        <f t="shared" ca="1" si="419"/>
        <v>1.5390603863868377</v>
      </c>
      <c r="H3836" s="4">
        <f t="shared" ca="1" si="422"/>
        <v>37795.843764551508</v>
      </c>
      <c r="I3836" s="4">
        <f t="shared" ca="1" si="423"/>
        <v>1.5390603863852448</v>
      </c>
      <c r="J3836" s="4">
        <f ca="1">AVERAGE(I$6:I3836)</f>
        <v>21.681852800813392</v>
      </c>
    </row>
    <row r="3837" spans="3:10" x14ac:dyDescent="0.25">
      <c r="C3837">
        <f t="shared" si="420"/>
        <v>3832</v>
      </c>
      <c r="D3837" s="4">
        <f t="shared" ca="1" si="417"/>
        <v>8.6847227091598178</v>
      </c>
      <c r="E3837" s="4">
        <f t="shared" ca="1" si="421"/>
        <v>37802.989426874279</v>
      </c>
      <c r="F3837" s="4">
        <f t="shared" ca="1" si="418"/>
        <v>37802.989426874279</v>
      </c>
      <c r="G3837" s="4">
        <f t="shared" ca="1" si="419"/>
        <v>19.611436840524586</v>
      </c>
      <c r="H3837" s="4">
        <f t="shared" ca="1" si="422"/>
        <v>37822.600863714804</v>
      </c>
      <c r="I3837" s="4">
        <f t="shared" ca="1" si="423"/>
        <v>19.61143684052513</v>
      </c>
      <c r="J3837" s="4">
        <f ca="1">AVERAGE(I$6:I3837)</f>
        <v>21.681312504372816</v>
      </c>
    </row>
    <row r="3838" spans="3:10" x14ac:dyDescent="0.25">
      <c r="C3838">
        <f t="shared" si="420"/>
        <v>3833</v>
      </c>
      <c r="D3838" s="4">
        <f t="shared" ca="1" si="417"/>
        <v>8.9491572657767939</v>
      </c>
      <c r="E3838" s="4">
        <f t="shared" ca="1" si="421"/>
        <v>37811.938584140058</v>
      </c>
      <c r="F3838" s="4">
        <f t="shared" ca="1" si="418"/>
        <v>37822.600863714804</v>
      </c>
      <c r="G3838" s="4">
        <f t="shared" ca="1" si="419"/>
        <v>0.79783151592337331</v>
      </c>
      <c r="H3838" s="4">
        <f t="shared" ca="1" si="422"/>
        <v>37823.398695230724</v>
      </c>
      <c r="I3838" s="4">
        <f t="shared" ca="1" si="423"/>
        <v>11.460111090666032</v>
      </c>
      <c r="J3838" s="4">
        <f ca="1">AVERAGE(I$6:I3838)</f>
        <v>21.678645872122956</v>
      </c>
    </row>
    <row r="3839" spans="3:10" x14ac:dyDescent="0.25">
      <c r="C3839">
        <f t="shared" si="420"/>
        <v>3834</v>
      </c>
      <c r="D3839" s="4">
        <f t="shared" ca="1" si="417"/>
        <v>6.859808435119187</v>
      </c>
      <c r="E3839" s="4">
        <f t="shared" ca="1" si="421"/>
        <v>37818.798392575176</v>
      </c>
      <c r="F3839" s="4">
        <f t="shared" ca="1" si="418"/>
        <v>37823.398695230724</v>
      </c>
      <c r="G3839" s="4">
        <f t="shared" ca="1" si="419"/>
        <v>18.019856756355306</v>
      </c>
      <c r="H3839" s="4">
        <f t="shared" ca="1" si="422"/>
        <v>37841.418551987081</v>
      </c>
      <c r="I3839" s="4">
        <f t="shared" ca="1" si="423"/>
        <v>22.620159411904751</v>
      </c>
      <c r="J3839" s="4">
        <f ca="1">AVERAGE(I$6:I3839)</f>
        <v>21.678891441642985</v>
      </c>
    </row>
    <row r="3840" spans="3:10" x14ac:dyDescent="0.25">
      <c r="C3840">
        <f t="shared" si="420"/>
        <v>3835</v>
      </c>
      <c r="D3840" s="4">
        <f t="shared" ca="1" si="417"/>
        <v>11.823121062691065</v>
      </c>
      <c r="E3840" s="4">
        <f t="shared" ca="1" si="421"/>
        <v>37830.621513637867</v>
      </c>
      <c r="F3840" s="4">
        <f t="shared" ca="1" si="418"/>
        <v>37841.418551987081</v>
      </c>
      <c r="G3840" s="4">
        <f t="shared" ca="1" si="419"/>
        <v>1.4749062024999557</v>
      </c>
      <c r="H3840" s="4">
        <f t="shared" ca="1" si="422"/>
        <v>37842.893458189581</v>
      </c>
      <c r="I3840" s="4">
        <f t="shared" ca="1" si="423"/>
        <v>12.271944551714114</v>
      </c>
      <c r="J3840" s="4">
        <f ca="1">AVERAGE(I$6:I3840)</f>
        <v>21.676438521984593</v>
      </c>
    </row>
    <row r="3841" spans="3:10" x14ac:dyDescent="0.25">
      <c r="C3841">
        <f t="shared" si="420"/>
        <v>3836</v>
      </c>
      <c r="D3841" s="4">
        <f t="shared" ca="1" si="417"/>
        <v>7.7858748635361197</v>
      </c>
      <c r="E3841" s="4">
        <f t="shared" ca="1" si="421"/>
        <v>37838.4073885014</v>
      </c>
      <c r="F3841" s="4">
        <f t="shared" ca="1" si="418"/>
        <v>37842.893458189581</v>
      </c>
      <c r="G3841" s="4">
        <f t="shared" ca="1" si="419"/>
        <v>17.503956075869276</v>
      </c>
      <c r="H3841" s="4">
        <f t="shared" ca="1" si="422"/>
        <v>37860.397414265448</v>
      </c>
      <c r="I3841" s="4">
        <f t="shared" ca="1" si="423"/>
        <v>21.990025764047459</v>
      </c>
      <c r="J3841" s="4">
        <f ca="1">AVERAGE(I$6:I3841)</f>
        <v>21.676520270483568</v>
      </c>
    </row>
    <row r="3842" spans="3:10" x14ac:dyDescent="0.25">
      <c r="C3842">
        <f t="shared" si="420"/>
        <v>3837</v>
      </c>
      <c r="D3842" s="4">
        <f t="shared" ca="1" si="417"/>
        <v>3.7227054804130519</v>
      </c>
      <c r="E3842" s="4">
        <f t="shared" ca="1" si="421"/>
        <v>37842.13009398181</v>
      </c>
      <c r="F3842" s="4">
        <f t="shared" ca="1" si="418"/>
        <v>37860.397414265448</v>
      </c>
      <c r="G3842" s="4">
        <f t="shared" ca="1" si="419"/>
        <v>5.3412158843244359</v>
      </c>
      <c r="H3842" s="4">
        <f t="shared" ca="1" si="422"/>
        <v>37865.738630149775</v>
      </c>
      <c r="I3842" s="4">
        <f t="shared" ca="1" si="423"/>
        <v>23.608536167965212</v>
      </c>
      <c r="J3842" s="4">
        <f ca="1">AVERAGE(I$6:I3842)</f>
        <v>21.677023793000508</v>
      </c>
    </row>
    <row r="3843" spans="3:10" x14ac:dyDescent="0.25">
      <c r="C3843">
        <f t="shared" si="420"/>
        <v>3838</v>
      </c>
      <c r="D3843" s="4">
        <f t="shared" ca="1" si="417"/>
        <v>13.324920170992963</v>
      </c>
      <c r="E3843" s="4">
        <f t="shared" ca="1" si="421"/>
        <v>37855.455014152802</v>
      </c>
      <c r="F3843" s="4">
        <f t="shared" ca="1" si="418"/>
        <v>37865.738630149775</v>
      </c>
      <c r="G3843" s="4">
        <f t="shared" ca="1" si="419"/>
        <v>3.2960578099132936</v>
      </c>
      <c r="H3843" s="4">
        <f t="shared" ca="1" si="422"/>
        <v>37869.034687959691</v>
      </c>
      <c r="I3843" s="4">
        <f t="shared" ca="1" si="423"/>
        <v>13.579673806889332</v>
      </c>
      <c r="J3843" s="4">
        <f ca="1">AVERAGE(I$6:I3843)</f>
        <v>21.674914009262594</v>
      </c>
    </row>
    <row r="3844" spans="3:10" x14ac:dyDescent="0.25">
      <c r="C3844">
        <f t="shared" si="420"/>
        <v>3839</v>
      </c>
      <c r="D3844" s="4">
        <f t="shared" ca="1" si="417"/>
        <v>9.6067794359801617</v>
      </c>
      <c r="E3844" s="4">
        <f t="shared" ca="1" si="421"/>
        <v>37865.061793588779</v>
      </c>
      <c r="F3844" s="4">
        <f t="shared" ca="1" si="418"/>
        <v>37869.034687959691</v>
      </c>
      <c r="G3844" s="4">
        <f t="shared" ca="1" si="419"/>
        <v>5.4584824313609612</v>
      </c>
      <c r="H3844" s="4">
        <f t="shared" ca="1" si="422"/>
        <v>37874.493170391055</v>
      </c>
      <c r="I3844" s="4">
        <f t="shared" ca="1" si="423"/>
        <v>9.4313768022766453</v>
      </c>
      <c r="J3844" s="4">
        <f ca="1">AVERAGE(I$6:I3844)</f>
        <v>21.671724757580652</v>
      </c>
    </row>
    <row r="3845" spans="3:10" x14ac:dyDescent="0.25">
      <c r="C3845">
        <f t="shared" si="420"/>
        <v>3840</v>
      </c>
      <c r="D3845" s="4">
        <f t="shared" ca="1" si="417"/>
        <v>17.073650041782184</v>
      </c>
      <c r="E3845" s="4">
        <f t="shared" ca="1" si="421"/>
        <v>37882.135443630563</v>
      </c>
      <c r="F3845" s="4">
        <f t="shared" ca="1" si="418"/>
        <v>37882.135443630563</v>
      </c>
      <c r="G3845" s="4">
        <f t="shared" ca="1" si="419"/>
        <v>2.3219759007771588</v>
      </c>
      <c r="H3845" s="4">
        <f t="shared" ca="1" si="422"/>
        <v>37884.45741953134</v>
      </c>
      <c r="I3845" s="4">
        <f t="shared" ca="1" si="423"/>
        <v>2.3219759007770335</v>
      </c>
      <c r="J3845" s="4">
        <f ca="1">AVERAGE(I$6:I3845)</f>
        <v>21.666685760482526</v>
      </c>
    </row>
    <row r="3846" spans="3:10" x14ac:dyDescent="0.25">
      <c r="C3846">
        <f t="shared" si="420"/>
        <v>3841</v>
      </c>
      <c r="D3846" s="4">
        <f t="shared" ca="1" si="417"/>
        <v>1.3418448990975373</v>
      </c>
      <c r="E3846" s="4">
        <f t="shared" ca="1" si="421"/>
        <v>37883.477288529662</v>
      </c>
      <c r="F3846" s="4">
        <f t="shared" ca="1" si="418"/>
        <v>37884.45741953134</v>
      </c>
      <c r="G3846" s="4">
        <f t="shared" ca="1" si="419"/>
        <v>4.8166748689282741</v>
      </c>
      <c r="H3846" s="4">
        <f t="shared" ca="1" si="422"/>
        <v>37889.274094400265</v>
      </c>
      <c r="I3846" s="4">
        <f t="shared" ca="1" si="423"/>
        <v>5.7968058706028387</v>
      </c>
      <c r="J3846" s="4">
        <f ca="1">AVERAGE(I$6:I3846)</f>
        <v>21.662554055226114</v>
      </c>
    </row>
    <row r="3847" spans="3:10" x14ac:dyDescent="0.25">
      <c r="C3847">
        <f t="shared" si="420"/>
        <v>3842</v>
      </c>
      <c r="D3847" s="4">
        <f t="shared" ref="D3847:D3910" ca="1" si="424">-D$3*LN(RAND())</f>
        <v>11.058953820171793</v>
      </c>
      <c r="E3847" s="4">
        <f t="shared" ca="1" si="421"/>
        <v>37894.536242349837</v>
      </c>
      <c r="F3847" s="4">
        <f t="shared" ca="1" si="418"/>
        <v>37894.536242349837</v>
      </c>
      <c r="G3847" s="4">
        <f t="shared" ca="1" si="419"/>
        <v>3.6790257269746696</v>
      </c>
      <c r="H3847" s="4">
        <f t="shared" ca="1" si="422"/>
        <v>37898.215268076812</v>
      </c>
      <c r="I3847" s="4">
        <f t="shared" ca="1" si="423"/>
        <v>3.6790257269749418</v>
      </c>
      <c r="J3847" s="4">
        <f ca="1">AVERAGE(I$6:I3847)</f>
        <v>21.657873282626358</v>
      </c>
    </row>
    <row r="3848" spans="3:10" x14ac:dyDescent="0.25">
      <c r="C3848">
        <f t="shared" si="420"/>
        <v>3843</v>
      </c>
      <c r="D3848" s="4">
        <f t="shared" ca="1" si="424"/>
        <v>14.853820774852458</v>
      </c>
      <c r="E3848" s="4">
        <f t="shared" ca="1" si="421"/>
        <v>37909.390063124687</v>
      </c>
      <c r="F3848" s="4">
        <f t="shared" ref="F3848:F3911" ca="1" si="425">MAX(E3848,H3847)</f>
        <v>37909.390063124687</v>
      </c>
      <c r="G3848" s="4">
        <f t="shared" ref="G3848:G3911" ca="1" si="426">-H$3*LN(RAND())</f>
        <v>2.1240710486396006</v>
      </c>
      <c r="H3848" s="4">
        <f t="shared" ca="1" si="422"/>
        <v>37911.514134173325</v>
      </c>
      <c r="I3848" s="4">
        <f t="shared" ca="1" si="423"/>
        <v>2.1240710486381431</v>
      </c>
      <c r="J3848" s="4">
        <f ca="1">AVERAGE(I$6:I3848)</f>
        <v>21.652790326021108</v>
      </c>
    </row>
    <row r="3849" spans="3:10" x14ac:dyDescent="0.25">
      <c r="C3849">
        <f t="shared" si="420"/>
        <v>3844</v>
      </c>
      <c r="D3849" s="4">
        <f t="shared" ca="1" si="424"/>
        <v>6.6740290711179382</v>
      </c>
      <c r="E3849" s="4">
        <f t="shared" ca="1" si="421"/>
        <v>37916.064092195804</v>
      </c>
      <c r="F3849" s="4">
        <f t="shared" ca="1" si="425"/>
        <v>37916.064092195804</v>
      </c>
      <c r="G3849" s="4">
        <f t="shared" ca="1" si="426"/>
        <v>13.52589548086719</v>
      </c>
      <c r="H3849" s="4">
        <f t="shared" ca="1" si="422"/>
        <v>37929.589987676671</v>
      </c>
      <c r="I3849" s="4">
        <f t="shared" ca="1" si="423"/>
        <v>13.525895480866893</v>
      </c>
      <c r="J3849" s="4">
        <f ca="1">AVERAGE(I$6:I3849)</f>
        <v>21.650676149422473</v>
      </c>
    </row>
    <row r="3850" spans="3:10" x14ac:dyDescent="0.25">
      <c r="C3850">
        <f t="shared" si="420"/>
        <v>3845</v>
      </c>
      <c r="D3850" s="4">
        <f t="shared" ca="1" si="424"/>
        <v>6.0546945511314334</v>
      </c>
      <c r="E3850" s="4">
        <f t="shared" ca="1" si="421"/>
        <v>37922.118786746934</v>
      </c>
      <c r="F3850" s="4">
        <f t="shared" ca="1" si="425"/>
        <v>37929.589987676671</v>
      </c>
      <c r="G3850" s="4">
        <f t="shared" ca="1" si="426"/>
        <v>1.1079433602307693</v>
      </c>
      <c r="H3850" s="4">
        <f t="shared" ca="1" si="422"/>
        <v>37930.697931036899</v>
      </c>
      <c r="I3850" s="4">
        <f t="shared" ca="1" si="423"/>
        <v>8.5791442899644608</v>
      </c>
      <c r="J3850" s="4">
        <f ca="1">AVERAGE(I$6:I3850)</f>
        <v>21.647276531253564</v>
      </c>
    </row>
    <row r="3851" spans="3:10" x14ac:dyDescent="0.25">
      <c r="C3851">
        <f t="shared" si="420"/>
        <v>3846</v>
      </c>
      <c r="D3851" s="4">
        <f t="shared" ca="1" si="424"/>
        <v>5.2256950887164457</v>
      </c>
      <c r="E3851" s="4">
        <f t="shared" ca="1" si="421"/>
        <v>37927.344481835651</v>
      </c>
      <c r="F3851" s="4">
        <f t="shared" ca="1" si="425"/>
        <v>37930.697931036899</v>
      </c>
      <c r="G3851" s="4">
        <f t="shared" ca="1" si="426"/>
        <v>11.649768787782081</v>
      </c>
      <c r="H3851" s="4">
        <f t="shared" ca="1" si="422"/>
        <v>37942.347699824684</v>
      </c>
      <c r="I3851" s="4">
        <f t="shared" ca="1" si="423"/>
        <v>15.003217989033146</v>
      </c>
      <c r="J3851" s="4">
        <f ca="1">AVERAGE(I$6:I3851)</f>
        <v>21.64554900693161</v>
      </c>
    </row>
    <row r="3852" spans="3:10" x14ac:dyDescent="0.25">
      <c r="C3852">
        <f t="shared" si="420"/>
        <v>3847</v>
      </c>
      <c r="D3852" s="4">
        <f t="shared" ca="1" si="424"/>
        <v>10.481468652929637</v>
      </c>
      <c r="E3852" s="4">
        <f t="shared" ca="1" si="421"/>
        <v>37937.825950488579</v>
      </c>
      <c r="F3852" s="4">
        <f t="shared" ca="1" si="425"/>
        <v>37942.347699824684</v>
      </c>
      <c r="G3852" s="4">
        <f t="shared" ca="1" si="426"/>
        <v>1.6018392368146785</v>
      </c>
      <c r="H3852" s="4">
        <f t="shared" ca="1" si="422"/>
        <v>37943.949539061497</v>
      </c>
      <c r="I3852" s="4">
        <f t="shared" ca="1" si="423"/>
        <v>6.1235885729183792</v>
      </c>
      <c r="J3852" s="4">
        <f ca="1">AVERAGE(I$6:I3852)</f>
        <v>21.641514184879622</v>
      </c>
    </row>
    <row r="3853" spans="3:10" x14ac:dyDescent="0.25">
      <c r="C3853">
        <f t="shared" si="420"/>
        <v>3848</v>
      </c>
      <c r="D3853" s="4">
        <f t="shared" ca="1" si="424"/>
        <v>0.78936837196895093</v>
      </c>
      <c r="E3853" s="4">
        <f t="shared" ca="1" si="421"/>
        <v>37938.615318860546</v>
      </c>
      <c r="F3853" s="4">
        <f t="shared" ca="1" si="425"/>
        <v>37943.949539061497</v>
      </c>
      <c r="G3853" s="4">
        <f t="shared" ca="1" si="426"/>
        <v>14.7040546463742</v>
      </c>
      <c r="H3853" s="4">
        <f t="shared" ca="1" si="422"/>
        <v>37958.653593707873</v>
      </c>
      <c r="I3853" s="4">
        <f t="shared" ca="1" si="423"/>
        <v>20.038274847327557</v>
      </c>
      <c r="J3853" s="4">
        <f ca="1">AVERAGE(I$6:I3853)</f>
        <v>21.641097542640129</v>
      </c>
    </row>
    <row r="3854" spans="3:10" x14ac:dyDescent="0.25">
      <c r="C3854">
        <f t="shared" si="420"/>
        <v>3849</v>
      </c>
      <c r="D3854" s="4">
        <f t="shared" ca="1" si="424"/>
        <v>6.165259172803256</v>
      </c>
      <c r="E3854" s="4">
        <f t="shared" ca="1" si="421"/>
        <v>37944.780578033351</v>
      </c>
      <c r="F3854" s="4">
        <f t="shared" ca="1" si="425"/>
        <v>37958.653593707873</v>
      </c>
      <c r="G3854" s="4">
        <f t="shared" ca="1" si="426"/>
        <v>4.4544968418227455</v>
      </c>
      <c r="H3854" s="4">
        <f t="shared" ca="1" si="422"/>
        <v>37963.108090549693</v>
      </c>
      <c r="I3854" s="4">
        <f t="shared" ca="1" si="423"/>
        <v>18.327512516341812</v>
      </c>
      <c r="J3854" s="4">
        <f ca="1">AVERAGE(I$6:I3854)</f>
        <v>21.640236647595628</v>
      </c>
    </row>
    <row r="3855" spans="3:10" x14ac:dyDescent="0.25">
      <c r="C3855">
        <f t="shared" si="420"/>
        <v>3850</v>
      </c>
      <c r="D3855" s="4">
        <f t="shared" ca="1" si="424"/>
        <v>26.28169634312075</v>
      </c>
      <c r="E3855" s="4">
        <f t="shared" ca="1" si="421"/>
        <v>37971.062274376469</v>
      </c>
      <c r="F3855" s="4">
        <f t="shared" ca="1" si="425"/>
        <v>37971.062274376469</v>
      </c>
      <c r="G3855" s="4">
        <f t="shared" ca="1" si="426"/>
        <v>0.61398571219766562</v>
      </c>
      <c r="H3855" s="4">
        <f t="shared" ca="1" si="422"/>
        <v>37971.676260088665</v>
      </c>
      <c r="I3855" s="4">
        <f t="shared" ca="1" si="423"/>
        <v>0.61398571219615405</v>
      </c>
      <c r="J3855" s="4">
        <f ca="1">AVERAGE(I$6:I3855)</f>
        <v>21.634775283716305</v>
      </c>
    </row>
    <row r="3856" spans="3:10" x14ac:dyDescent="0.25">
      <c r="C3856">
        <f t="shared" si="420"/>
        <v>3851</v>
      </c>
      <c r="D3856" s="4">
        <f t="shared" ca="1" si="424"/>
        <v>43.088023145303126</v>
      </c>
      <c r="E3856" s="4">
        <f t="shared" ca="1" si="421"/>
        <v>38014.150297521774</v>
      </c>
      <c r="F3856" s="4">
        <f t="shared" ca="1" si="425"/>
        <v>38014.150297521774</v>
      </c>
      <c r="G3856" s="4">
        <f t="shared" ca="1" si="426"/>
        <v>20.32964576729988</v>
      </c>
      <c r="H3856" s="4">
        <f t="shared" ca="1" si="422"/>
        <v>38034.479943289072</v>
      </c>
      <c r="I3856" s="4">
        <f t="shared" ca="1" si="423"/>
        <v>20.329645767298643</v>
      </c>
      <c r="J3856" s="4">
        <f ca="1">AVERAGE(I$6:I3856)</f>
        <v>21.634436377064418</v>
      </c>
    </row>
    <row r="3857" spans="3:10" x14ac:dyDescent="0.25">
      <c r="C3857">
        <f t="shared" si="420"/>
        <v>3852</v>
      </c>
      <c r="D3857" s="4">
        <f t="shared" ca="1" si="424"/>
        <v>20.772221907656917</v>
      </c>
      <c r="E3857" s="4">
        <f t="shared" ca="1" si="421"/>
        <v>38034.922519429434</v>
      </c>
      <c r="F3857" s="4">
        <f t="shared" ca="1" si="425"/>
        <v>38034.922519429434</v>
      </c>
      <c r="G3857" s="4">
        <f t="shared" ca="1" si="426"/>
        <v>2.4066388463653339</v>
      </c>
      <c r="H3857" s="4">
        <f t="shared" ca="1" si="422"/>
        <v>38037.329158275803</v>
      </c>
      <c r="I3857" s="4">
        <f t="shared" ca="1" si="423"/>
        <v>2.4066388463688781</v>
      </c>
      <c r="J3857" s="4">
        <f ca="1">AVERAGE(I$6:I3857)</f>
        <v>21.629444736999336</v>
      </c>
    </row>
    <row r="3858" spans="3:10" x14ac:dyDescent="0.25">
      <c r="C3858">
        <f t="shared" si="420"/>
        <v>3853</v>
      </c>
      <c r="D3858" s="4">
        <f t="shared" ca="1" si="424"/>
        <v>23.414194242534428</v>
      </c>
      <c r="E3858" s="4">
        <f t="shared" ca="1" si="421"/>
        <v>38058.336713671968</v>
      </c>
      <c r="F3858" s="4">
        <f t="shared" ca="1" si="425"/>
        <v>38058.336713671968</v>
      </c>
      <c r="G3858" s="4">
        <f t="shared" ca="1" si="426"/>
        <v>22.137364846695622</v>
      </c>
      <c r="H3858" s="4">
        <f t="shared" ca="1" si="422"/>
        <v>38080.474078518666</v>
      </c>
      <c r="I3858" s="4">
        <f t="shared" ca="1" si="423"/>
        <v>22.137364846697892</v>
      </c>
      <c r="J3858" s="4">
        <f ca="1">AVERAGE(I$6:I3858)</f>
        <v>21.629576561580102</v>
      </c>
    </row>
    <row r="3859" spans="3:10" x14ac:dyDescent="0.25">
      <c r="C3859">
        <f t="shared" si="420"/>
        <v>3854</v>
      </c>
      <c r="D3859" s="4">
        <f t="shared" ca="1" si="424"/>
        <v>5.5488429670560606</v>
      </c>
      <c r="E3859" s="4">
        <f t="shared" ca="1" si="421"/>
        <v>38063.885556639027</v>
      </c>
      <c r="F3859" s="4">
        <f t="shared" ca="1" si="425"/>
        <v>38080.474078518666</v>
      </c>
      <c r="G3859" s="4">
        <f t="shared" ca="1" si="426"/>
        <v>4.2254230898003957</v>
      </c>
      <c r="H3859" s="4">
        <f t="shared" ca="1" si="422"/>
        <v>38084.699501608469</v>
      </c>
      <c r="I3859" s="4">
        <f t="shared" ca="1" si="423"/>
        <v>20.813944969442673</v>
      </c>
      <c r="J3859" s="4">
        <f ca="1">AVERAGE(I$6:I3859)</f>
        <v>21.629364929096415</v>
      </c>
    </row>
    <row r="3860" spans="3:10" x14ac:dyDescent="0.25">
      <c r="C3860">
        <f t="shared" si="420"/>
        <v>3855</v>
      </c>
      <c r="D3860" s="4">
        <f t="shared" ca="1" si="424"/>
        <v>16.844076520331356</v>
      </c>
      <c r="E3860" s="4">
        <f t="shared" ca="1" si="421"/>
        <v>38080.729633159361</v>
      </c>
      <c r="F3860" s="4">
        <f t="shared" ca="1" si="425"/>
        <v>38084.699501608469</v>
      </c>
      <c r="G3860" s="4">
        <f t="shared" ca="1" si="426"/>
        <v>3.392779222461642</v>
      </c>
      <c r="H3860" s="4">
        <f t="shared" ca="1" si="422"/>
        <v>38088.092280830933</v>
      </c>
      <c r="I3860" s="4">
        <f t="shared" ca="1" si="423"/>
        <v>7.3626476715726312</v>
      </c>
      <c r="J3860" s="4">
        <f ca="1">AVERAGE(I$6:I3860)</f>
        <v>21.625664094528965</v>
      </c>
    </row>
    <row r="3861" spans="3:10" x14ac:dyDescent="0.25">
      <c r="C3861">
        <f t="shared" si="420"/>
        <v>3856</v>
      </c>
      <c r="D3861" s="4">
        <f t="shared" ca="1" si="424"/>
        <v>3.3716548190551011E-2</v>
      </c>
      <c r="E3861" s="4">
        <f t="shared" ca="1" si="421"/>
        <v>38080.763349707551</v>
      </c>
      <c r="F3861" s="4">
        <f t="shared" ca="1" si="425"/>
        <v>38088.092280830933</v>
      </c>
      <c r="G3861" s="4">
        <f t="shared" ca="1" si="426"/>
        <v>6.6022315045835649</v>
      </c>
      <c r="H3861" s="4">
        <f t="shared" ca="1" si="422"/>
        <v>38094.694512335518</v>
      </c>
      <c r="I3861" s="4">
        <f t="shared" ca="1" si="423"/>
        <v>13.931162627966842</v>
      </c>
      <c r="J3861" s="4">
        <f ca="1">AVERAGE(I$6:I3861)</f>
        <v>21.623668632530375</v>
      </c>
    </row>
    <row r="3862" spans="3:10" x14ac:dyDescent="0.25">
      <c r="C3862">
        <f t="shared" si="420"/>
        <v>3857</v>
      </c>
      <c r="D3862" s="4">
        <f t="shared" ca="1" si="424"/>
        <v>0.22245172269290953</v>
      </c>
      <c r="E3862" s="4">
        <f t="shared" ca="1" si="421"/>
        <v>38080.985801430244</v>
      </c>
      <c r="F3862" s="4">
        <f t="shared" ca="1" si="425"/>
        <v>38094.694512335518</v>
      </c>
      <c r="G3862" s="4">
        <f t="shared" ca="1" si="426"/>
        <v>3.1002112713974959</v>
      </c>
      <c r="H3862" s="4">
        <f t="shared" ca="1" si="422"/>
        <v>38097.794723606916</v>
      </c>
      <c r="I3862" s="4">
        <f t="shared" ca="1" si="423"/>
        <v>16.808922176671331</v>
      </c>
      <c r="J3862" s="4">
        <f ca="1">AVERAGE(I$6:I3862)</f>
        <v>21.622420318696861</v>
      </c>
    </row>
    <row r="3863" spans="3:10" x14ac:dyDescent="0.25">
      <c r="C3863">
        <f t="shared" si="420"/>
        <v>3858</v>
      </c>
      <c r="D3863" s="4">
        <f t="shared" ca="1" si="424"/>
        <v>16.243875724933268</v>
      </c>
      <c r="E3863" s="4">
        <f t="shared" ca="1" si="421"/>
        <v>38097.229677155177</v>
      </c>
      <c r="F3863" s="4">
        <f t="shared" ca="1" si="425"/>
        <v>38097.794723606916</v>
      </c>
      <c r="G3863" s="4">
        <f t="shared" ca="1" si="426"/>
        <v>1.8064035549789426</v>
      </c>
      <c r="H3863" s="4">
        <f t="shared" ca="1" si="422"/>
        <v>38099.601127161892</v>
      </c>
      <c r="I3863" s="4">
        <f t="shared" ca="1" si="423"/>
        <v>2.37145000671444</v>
      </c>
      <c r="J3863" s="4">
        <f ca="1">AVERAGE(I$6:I3863)</f>
        <v>21.61743043525674</v>
      </c>
    </row>
    <row r="3864" spans="3:10" x14ac:dyDescent="0.25">
      <c r="C3864">
        <f t="shared" si="420"/>
        <v>3859</v>
      </c>
      <c r="D3864" s="4">
        <f t="shared" ca="1" si="424"/>
        <v>4.4955061614840526</v>
      </c>
      <c r="E3864" s="4">
        <f t="shared" ca="1" si="421"/>
        <v>38101.725183316659</v>
      </c>
      <c r="F3864" s="4">
        <f t="shared" ca="1" si="425"/>
        <v>38101.725183316659</v>
      </c>
      <c r="G3864" s="4">
        <f t="shared" ca="1" si="426"/>
        <v>5.6870014289233151</v>
      </c>
      <c r="H3864" s="4">
        <f t="shared" ca="1" si="422"/>
        <v>38107.412184745583</v>
      </c>
      <c r="I3864" s="4">
        <f t="shared" ca="1" si="423"/>
        <v>5.687001428923395</v>
      </c>
      <c r="J3864" s="4">
        <f ca="1">AVERAGE(I$6:I3864)</f>
        <v>21.613302311647949</v>
      </c>
    </row>
    <row r="3865" spans="3:10" x14ac:dyDescent="0.25">
      <c r="C3865">
        <f t="shared" si="420"/>
        <v>3860</v>
      </c>
      <c r="D3865" s="4">
        <f t="shared" ca="1" si="424"/>
        <v>16.456600137190648</v>
      </c>
      <c r="E3865" s="4">
        <f t="shared" ca="1" si="421"/>
        <v>38118.181783453852</v>
      </c>
      <c r="F3865" s="4">
        <f t="shared" ca="1" si="425"/>
        <v>38118.181783453852</v>
      </c>
      <c r="G3865" s="4">
        <f t="shared" ca="1" si="426"/>
        <v>21.441872131737053</v>
      </c>
      <c r="H3865" s="4">
        <f t="shared" ca="1" si="422"/>
        <v>38139.623655585587</v>
      </c>
      <c r="I3865" s="4">
        <f t="shared" ca="1" si="423"/>
        <v>21.441872131734272</v>
      </c>
      <c r="J3865" s="4">
        <f ca="1">AVERAGE(I$6:I3865)</f>
        <v>21.613257899684243</v>
      </c>
    </row>
    <row r="3866" spans="3:10" x14ac:dyDescent="0.25">
      <c r="C3866">
        <f t="shared" si="420"/>
        <v>3861</v>
      </c>
      <c r="D3866" s="4">
        <f t="shared" ca="1" si="424"/>
        <v>2.9033175363962354</v>
      </c>
      <c r="E3866" s="4">
        <f t="shared" ca="1" si="421"/>
        <v>38121.085100990247</v>
      </c>
      <c r="F3866" s="4">
        <f t="shared" ca="1" si="425"/>
        <v>38139.623655585587</v>
      </c>
      <c r="G3866" s="4">
        <f t="shared" ca="1" si="426"/>
        <v>5.7038450058602796</v>
      </c>
      <c r="H3866" s="4">
        <f t="shared" ca="1" si="422"/>
        <v>38145.327500591447</v>
      </c>
      <c r="I3866" s="4">
        <f t="shared" ca="1" si="423"/>
        <v>24.242399601200304</v>
      </c>
      <c r="J3866" s="4">
        <f ca="1">AVERAGE(I$6:I3866)</f>
        <v>21.613938848065882</v>
      </c>
    </row>
    <row r="3867" spans="3:10" x14ac:dyDescent="0.25">
      <c r="C3867">
        <f t="shared" si="420"/>
        <v>3862</v>
      </c>
      <c r="D3867" s="4">
        <f t="shared" ca="1" si="424"/>
        <v>5.3639452913459982</v>
      </c>
      <c r="E3867" s="4">
        <f t="shared" ca="1" si="421"/>
        <v>38126.449046281596</v>
      </c>
      <c r="F3867" s="4">
        <f t="shared" ca="1" si="425"/>
        <v>38145.327500591447</v>
      </c>
      <c r="G3867" s="4">
        <f t="shared" ca="1" si="426"/>
        <v>2.8947021231889276</v>
      </c>
      <c r="H3867" s="4">
        <f t="shared" ca="1" si="422"/>
        <v>38148.222202714634</v>
      </c>
      <c r="I3867" s="4">
        <f t="shared" ca="1" si="423"/>
        <v>21.773156433038821</v>
      </c>
      <c r="J3867" s="4">
        <f ca="1">AVERAGE(I$6:I3867)</f>
        <v>21.613980074783896</v>
      </c>
    </row>
    <row r="3868" spans="3:10" x14ac:dyDescent="0.25">
      <c r="C3868">
        <f t="shared" si="420"/>
        <v>3863</v>
      </c>
      <c r="D3868" s="4">
        <f t="shared" ca="1" si="424"/>
        <v>2.8906512213372344</v>
      </c>
      <c r="E3868" s="4">
        <f t="shared" ca="1" si="421"/>
        <v>38129.339697502932</v>
      </c>
      <c r="F3868" s="4">
        <f t="shared" ca="1" si="425"/>
        <v>38148.222202714634</v>
      </c>
      <c r="G3868" s="4">
        <f t="shared" ca="1" si="426"/>
        <v>0.98290214133778453</v>
      </c>
      <c r="H3868" s="4">
        <f t="shared" ca="1" si="422"/>
        <v>38149.205104855973</v>
      </c>
      <c r="I3868" s="4">
        <f t="shared" ca="1" si="423"/>
        <v>19.865407353041519</v>
      </c>
      <c r="J3868" s="4">
        <f ca="1">AVERAGE(I$6:I3868)</f>
        <v>21.613527428467108</v>
      </c>
    </row>
    <row r="3869" spans="3:10" x14ac:dyDescent="0.25">
      <c r="C3869">
        <f t="shared" si="420"/>
        <v>3864</v>
      </c>
      <c r="D3869" s="4">
        <f t="shared" ca="1" si="424"/>
        <v>18.80640859002381</v>
      </c>
      <c r="E3869" s="4">
        <f t="shared" ca="1" si="421"/>
        <v>38148.146106092958</v>
      </c>
      <c r="F3869" s="4">
        <f t="shared" ca="1" si="425"/>
        <v>38149.205104855973</v>
      </c>
      <c r="G3869" s="4">
        <f t="shared" ca="1" si="426"/>
        <v>14.635322501359907</v>
      </c>
      <c r="H3869" s="4">
        <f t="shared" ca="1" si="422"/>
        <v>38163.840427357332</v>
      </c>
      <c r="I3869" s="4">
        <f t="shared" ca="1" si="423"/>
        <v>15.694321264374594</v>
      </c>
      <c r="J3869" s="4">
        <f ca="1">AVERAGE(I$6:I3869)</f>
        <v>21.611995542813876</v>
      </c>
    </row>
    <row r="3870" spans="3:10" x14ac:dyDescent="0.25">
      <c r="C3870">
        <f t="shared" si="420"/>
        <v>3865</v>
      </c>
      <c r="D3870" s="4">
        <f t="shared" ca="1" si="424"/>
        <v>11.014471901534321</v>
      </c>
      <c r="E3870" s="4">
        <f t="shared" ca="1" si="421"/>
        <v>38159.160577994495</v>
      </c>
      <c r="F3870" s="4">
        <f t="shared" ca="1" si="425"/>
        <v>38163.840427357332</v>
      </c>
      <c r="G3870" s="4">
        <f t="shared" ca="1" si="426"/>
        <v>1.6749899827009223</v>
      </c>
      <c r="H3870" s="4">
        <f t="shared" ca="1" si="422"/>
        <v>38165.51541734003</v>
      </c>
      <c r="I3870" s="4">
        <f t="shared" ca="1" si="423"/>
        <v>6.354839345534856</v>
      </c>
      <c r="J3870" s="4">
        <f ca="1">AVERAGE(I$6:I3870)</f>
        <v>21.608048025039675</v>
      </c>
    </row>
    <row r="3871" spans="3:10" x14ac:dyDescent="0.25">
      <c r="C3871">
        <f t="shared" si="420"/>
        <v>3866</v>
      </c>
      <c r="D3871" s="4">
        <f t="shared" ca="1" si="424"/>
        <v>15.198031428203899</v>
      </c>
      <c r="E3871" s="4">
        <f t="shared" ca="1" si="421"/>
        <v>38174.358609422699</v>
      </c>
      <c r="F3871" s="4">
        <f t="shared" ca="1" si="425"/>
        <v>38174.358609422699</v>
      </c>
      <c r="G3871" s="4">
        <f t="shared" ca="1" si="426"/>
        <v>2.360929600993507</v>
      </c>
      <c r="H3871" s="4">
        <f t="shared" ca="1" si="422"/>
        <v>38176.719539023696</v>
      </c>
      <c r="I3871" s="4">
        <f t="shared" ca="1" si="423"/>
        <v>2.3609296009963145</v>
      </c>
      <c r="J3871" s="4">
        <f ca="1">AVERAGE(I$6:I3871)</f>
        <v>21.603069463626316</v>
      </c>
    </row>
    <row r="3872" spans="3:10" x14ac:dyDescent="0.25">
      <c r="C3872">
        <f t="shared" si="420"/>
        <v>3867</v>
      </c>
      <c r="D3872" s="4">
        <f t="shared" ca="1" si="424"/>
        <v>14.141539624643338</v>
      </c>
      <c r="E3872" s="4">
        <f t="shared" ca="1" si="421"/>
        <v>38188.500149047344</v>
      </c>
      <c r="F3872" s="4">
        <f t="shared" ca="1" si="425"/>
        <v>38188.500149047344</v>
      </c>
      <c r="G3872" s="4">
        <f t="shared" ca="1" si="426"/>
        <v>2.4053842930094369</v>
      </c>
      <c r="H3872" s="4">
        <f t="shared" ca="1" si="422"/>
        <v>38190.905533340352</v>
      </c>
      <c r="I3872" s="4">
        <f t="shared" ca="1" si="423"/>
        <v>2.4053842930079554</v>
      </c>
      <c r="J3872" s="4">
        <f ca="1">AVERAGE(I$6:I3872)</f>
        <v>21.598104973021037</v>
      </c>
    </row>
    <row r="3873" spans="3:10" x14ac:dyDescent="0.25">
      <c r="C3873">
        <f t="shared" si="420"/>
        <v>3868</v>
      </c>
      <c r="D3873" s="4">
        <f t="shared" ca="1" si="424"/>
        <v>6.7940692162972738</v>
      </c>
      <c r="E3873" s="4">
        <f t="shared" ca="1" si="421"/>
        <v>38195.29421826364</v>
      </c>
      <c r="F3873" s="4">
        <f t="shared" ca="1" si="425"/>
        <v>38195.29421826364</v>
      </c>
      <c r="G3873" s="4">
        <f t="shared" ca="1" si="426"/>
        <v>5.3932313993960221</v>
      </c>
      <c r="H3873" s="4">
        <f t="shared" ca="1" si="422"/>
        <v>38200.687449663033</v>
      </c>
      <c r="I3873" s="4">
        <f t="shared" ca="1" si="423"/>
        <v>5.3932313993936987</v>
      </c>
      <c r="J3873" s="4">
        <f ca="1">AVERAGE(I$6:I3873)</f>
        <v>21.593915502086798</v>
      </c>
    </row>
    <row r="3874" spans="3:10" x14ac:dyDescent="0.25">
      <c r="C3874">
        <f t="shared" si="420"/>
        <v>3869</v>
      </c>
      <c r="D3874" s="4">
        <f t="shared" ca="1" si="424"/>
        <v>21.435813129759254</v>
      </c>
      <c r="E3874" s="4">
        <f t="shared" ca="1" si="421"/>
        <v>38216.730031393396</v>
      </c>
      <c r="F3874" s="4">
        <f t="shared" ca="1" si="425"/>
        <v>38216.730031393396</v>
      </c>
      <c r="G3874" s="4">
        <f t="shared" ca="1" si="426"/>
        <v>1.4574186231966282</v>
      </c>
      <c r="H3874" s="4">
        <f t="shared" ca="1" si="422"/>
        <v>38218.187450016594</v>
      </c>
      <c r="I3874" s="4">
        <f t="shared" ca="1" si="423"/>
        <v>1.457418623198464</v>
      </c>
      <c r="J3874" s="4">
        <f ca="1">AVERAGE(I$6:I3874)</f>
        <v>21.588710928067961</v>
      </c>
    </row>
    <row r="3875" spans="3:10" x14ac:dyDescent="0.25">
      <c r="C3875">
        <f t="shared" si="420"/>
        <v>3870</v>
      </c>
      <c r="D3875" s="4">
        <f t="shared" ca="1" si="424"/>
        <v>18.793362359364213</v>
      </c>
      <c r="E3875" s="4">
        <f t="shared" ca="1" si="421"/>
        <v>38235.523393752759</v>
      </c>
      <c r="F3875" s="4">
        <f t="shared" ca="1" si="425"/>
        <v>38235.523393752759</v>
      </c>
      <c r="G3875" s="4">
        <f t="shared" ca="1" si="426"/>
        <v>7.8028923401855792</v>
      </c>
      <c r="H3875" s="4">
        <f t="shared" ca="1" si="422"/>
        <v>38243.326286092946</v>
      </c>
      <c r="I3875" s="4">
        <f t="shared" ca="1" si="423"/>
        <v>7.8028923401870998</v>
      </c>
      <c r="J3875" s="4">
        <f ca="1">AVERAGE(I$6:I3875)</f>
        <v>21.585148701042669</v>
      </c>
    </row>
    <row r="3876" spans="3:10" x14ac:dyDescent="0.25">
      <c r="C3876">
        <f t="shared" si="420"/>
        <v>3871</v>
      </c>
      <c r="D3876" s="4">
        <f t="shared" ca="1" si="424"/>
        <v>2.2027140481533887</v>
      </c>
      <c r="E3876" s="4">
        <f t="shared" ca="1" si="421"/>
        <v>38237.726107800911</v>
      </c>
      <c r="F3876" s="4">
        <f t="shared" ca="1" si="425"/>
        <v>38243.326286092946</v>
      </c>
      <c r="G3876" s="4">
        <f t="shared" ca="1" si="426"/>
        <v>4.4465387032396544</v>
      </c>
      <c r="H3876" s="4">
        <f t="shared" ca="1" si="422"/>
        <v>38247.772824796186</v>
      </c>
      <c r="I3876" s="4">
        <f t="shared" ca="1" si="423"/>
        <v>10.046716995275347</v>
      </c>
      <c r="J3876" s="4">
        <f ca="1">AVERAGE(I$6:I3876)</f>
        <v>21.582167964358153</v>
      </c>
    </row>
    <row r="3877" spans="3:10" x14ac:dyDescent="0.25">
      <c r="C3877">
        <f t="shared" si="420"/>
        <v>3872</v>
      </c>
      <c r="D3877" s="4">
        <f t="shared" ca="1" si="424"/>
        <v>31.105358444618396</v>
      </c>
      <c r="E3877" s="4">
        <f t="shared" ca="1" si="421"/>
        <v>38268.83146624553</v>
      </c>
      <c r="F3877" s="4">
        <f t="shared" ca="1" si="425"/>
        <v>38268.83146624553</v>
      </c>
      <c r="G3877" s="4">
        <f t="shared" ca="1" si="426"/>
        <v>2.1678715479097774</v>
      </c>
      <c r="H3877" s="4">
        <f t="shared" ca="1" si="422"/>
        <v>38270.999337793437</v>
      </c>
      <c r="I3877" s="4">
        <f t="shared" ca="1" si="423"/>
        <v>2.1678715479065431</v>
      </c>
      <c r="J3877" s="4">
        <f ca="1">AVERAGE(I$6:I3877)</f>
        <v>21.577153941523324</v>
      </c>
    </row>
    <row r="3878" spans="3:10" x14ac:dyDescent="0.25">
      <c r="C3878">
        <f t="shared" ref="C3878:C3941" si="427">1+C3877</f>
        <v>3873</v>
      </c>
      <c r="D3878" s="4">
        <f t="shared" ca="1" si="424"/>
        <v>5.6548664068065113</v>
      </c>
      <c r="E3878" s="4">
        <f t="shared" ref="E3878:E3941" ca="1" si="428">E3877+D3878</f>
        <v>38274.486332652334</v>
      </c>
      <c r="F3878" s="4">
        <f t="shared" ca="1" si="425"/>
        <v>38274.486332652334</v>
      </c>
      <c r="G3878" s="4">
        <f t="shared" ca="1" si="426"/>
        <v>6.2421093960512968</v>
      </c>
      <c r="H3878" s="4">
        <f t="shared" ref="H3878:H3941" ca="1" si="429">F3878+G3878</f>
        <v>38280.728442048385</v>
      </c>
      <c r="I3878" s="4">
        <f t="shared" ref="I3878:I3941" ca="1" si="430">H3878-E3878</f>
        <v>6.2421093960510916</v>
      </c>
      <c r="J3878" s="4">
        <f ca="1">AVERAGE(I$6:I3878)</f>
        <v>21.573194467073165</v>
      </c>
    </row>
    <row r="3879" spans="3:10" x14ac:dyDescent="0.25">
      <c r="C3879">
        <f t="shared" si="427"/>
        <v>3874</v>
      </c>
      <c r="D3879" s="4">
        <f t="shared" ca="1" si="424"/>
        <v>4.1469543428796047</v>
      </c>
      <c r="E3879" s="4">
        <f t="shared" ca="1" si="428"/>
        <v>38278.633286995217</v>
      </c>
      <c r="F3879" s="4">
        <f t="shared" ca="1" si="425"/>
        <v>38280.728442048385</v>
      </c>
      <c r="G3879" s="4">
        <f t="shared" ca="1" si="426"/>
        <v>0.87631424057651253</v>
      </c>
      <c r="H3879" s="4">
        <f t="shared" ca="1" si="429"/>
        <v>38281.604756288958</v>
      </c>
      <c r="I3879" s="4">
        <f t="shared" ca="1" si="430"/>
        <v>2.9714692937413929</v>
      </c>
      <c r="J3879" s="4">
        <f ca="1">AVERAGE(I$6:I3879)</f>
        <v>21.568392782722796</v>
      </c>
    </row>
    <row r="3880" spans="3:10" x14ac:dyDescent="0.25">
      <c r="C3880">
        <f t="shared" si="427"/>
        <v>3875</v>
      </c>
      <c r="D3880" s="4">
        <f t="shared" ca="1" si="424"/>
        <v>10.527345957953484</v>
      </c>
      <c r="E3880" s="4">
        <f t="shared" ca="1" si="428"/>
        <v>38289.160632953171</v>
      </c>
      <c r="F3880" s="4">
        <f t="shared" ca="1" si="425"/>
        <v>38289.160632953171</v>
      </c>
      <c r="G3880" s="4">
        <f t="shared" ca="1" si="426"/>
        <v>0.51980625812832582</v>
      </c>
      <c r="H3880" s="4">
        <f t="shared" ca="1" si="429"/>
        <v>38289.680439211297</v>
      </c>
      <c r="I3880" s="4">
        <f t="shared" ca="1" si="430"/>
        <v>0.51980625812575454</v>
      </c>
      <c r="J3880" s="4">
        <f ca="1">AVERAGE(I$6:I3880)</f>
        <v>21.562960889426126</v>
      </c>
    </row>
    <row r="3881" spans="3:10" x14ac:dyDescent="0.25">
      <c r="C3881">
        <f t="shared" si="427"/>
        <v>3876</v>
      </c>
      <c r="D3881" s="4">
        <f t="shared" ca="1" si="424"/>
        <v>17.261423486972273</v>
      </c>
      <c r="E3881" s="4">
        <f t="shared" ca="1" si="428"/>
        <v>38306.42205644014</v>
      </c>
      <c r="F3881" s="4">
        <f t="shared" ca="1" si="425"/>
        <v>38306.42205644014</v>
      </c>
      <c r="G3881" s="4">
        <f t="shared" ca="1" si="426"/>
        <v>1.2586071963740575</v>
      </c>
      <c r="H3881" s="4">
        <f t="shared" ca="1" si="429"/>
        <v>38307.680663636515</v>
      </c>
      <c r="I3881" s="4">
        <f t="shared" ca="1" si="430"/>
        <v>1.2586071963742143</v>
      </c>
      <c r="J3881" s="4">
        <f ca="1">AVERAGE(I$6:I3881)</f>
        <v>21.557722408081172</v>
      </c>
    </row>
    <row r="3882" spans="3:10" x14ac:dyDescent="0.25">
      <c r="C3882">
        <f t="shared" si="427"/>
        <v>3877</v>
      </c>
      <c r="D3882" s="4">
        <f t="shared" ca="1" si="424"/>
        <v>1.5915925306261691</v>
      </c>
      <c r="E3882" s="4">
        <f t="shared" ca="1" si="428"/>
        <v>38308.013648970766</v>
      </c>
      <c r="F3882" s="4">
        <f t="shared" ca="1" si="425"/>
        <v>38308.013648970766</v>
      </c>
      <c r="G3882" s="4">
        <f t="shared" ca="1" si="426"/>
        <v>0.25763371700862697</v>
      </c>
      <c r="H3882" s="4">
        <f t="shared" ca="1" si="429"/>
        <v>38308.271282687776</v>
      </c>
      <c r="I3882" s="4">
        <f t="shared" ca="1" si="430"/>
        <v>0.25763371701032156</v>
      </c>
      <c r="J3882" s="4">
        <f ca="1">AVERAGE(I$6:I3882)</f>
        <v>21.552228446592633</v>
      </c>
    </row>
    <row r="3883" spans="3:10" x14ac:dyDescent="0.25">
      <c r="C3883">
        <f t="shared" si="427"/>
        <v>3878</v>
      </c>
      <c r="D3883" s="4">
        <f t="shared" ca="1" si="424"/>
        <v>18.202405052118127</v>
      </c>
      <c r="E3883" s="4">
        <f t="shared" ca="1" si="428"/>
        <v>38326.216054022887</v>
      </c>
      <c r="F3883" s="4">
        <f t="shared" ca="1" si="425"/>
        <v>38326.216054022887</v>
      </c>
      <c r="G3883" s="4">
        <f t="shared" ca="1" si="426"/>
        <v>9.2063666235809958</v>
      </c>
      <c r="H3883" s="4">
        <f t="shared" ca="1" si="429"/>
        <v>38335.422420646471</v>
      </c>
      <c r="I3883" s="4">
        <f t="shared" ca="1" si="430"/>
        <v>9.2063666235844721</v>
      </c>
      <c r="J3883" s="4">
        <f ca="1">AVERAGE(I$6:I3883)</f>
        <v>21.549044882429914</v>
      </c>
    </row>
    <row r="3884" spans="3:10" x14ac:dyDescent="0.25">
      <c r="C3884">
        <f t="shared" si="427"/>
        <v>3879</v>
      </c>
      <c r="D3884" s="4">
        <f t="shared" ca="1" si="424"/>
        <v>8.3531039304890662</v>
      </c>
      <c r="E3884" s="4">
        <f t="shared" ca="1" si="428"/>
        <v>38334.569157953374</v>
      </c>
      <c r="F3884" s="4">
        <f t="shared" ca="1" si="425"/>
        <v>38335.422420646471</v>
      </c>
      <c r="G3884" s="4">
        <f t="shared" ca="1" si="426"/>
        <v>3.3253954982595424</v>
      </c>
      <c r="H3884" s="4">
        <f t="shared" ca="1" si="429"/>
        <v>38338.747816144729</v>
      </c>
      <c r="I3884" s="4">
        <f t="shared" ca="1" si="430"/>
        <v>4.1786581913547707</v>
      </c>
      <c r="J3884" s="4">
        <f ca="1">AVERAGE(I$6:I3884)</f>
        <v>21.544566824504916</v>
      </c>
    </row>
    <row r="3885" spans="3:10" x14ac:dyDescent="0.25">
      <c r="C3885">
        <f t="shared" si="427"/>
        <v>3880</v>
      </c>
      <c r="D3885" s="4">
        <f t="shared" ca="1" si="424"/>
        <v>14.488012822978234</v>
      </c>
      <c r="E3885" s="4">
        <f t="shared" ca="1" si="428"/>
        <v>38349.057170776352</v>
      </c>
      <c r="F3885" s="4">
        <f t="shared" ca="1" si="425"/>
        <v>38349.057170776352</v>
      </c>
      <c r="G3885" s="4">
        <f t="shared" ca="1" si="426"/>
        <v>4.6160057073176484</v>
      </c>
      <c r="H3885" s="4">
        <f t="shared" ca="1" si="429"/>
        <v>38353.673176483673</v>
      </c>
      <c r="I3885" s="4">
        <f t="shared" ca="1" si="430"/>
        <v>4.6160057073211647</v>
      </c>
      <c r="J3885" s="4">
        <f ca="1">AVERAGE(I$6:I3885)</f>
        <v>21.540203793289148</v>
      </c>
    </row>
    <row r="3886" spans="3:10" x14ac:dyDescent="0.25">
      <c r="C3886">
        <f t="shared" si="427"/>
        <v>3881</v>
      </c>
      <c r="D3886" s="4">
        <f t="shared" ca="1" si="424"/>
        <v>16.014530937912724</v>
      </c>
      <c r="E3886" s="4">
        <f t="shared" ca="1" si="428"/>
        <v>38365.071701714267</v>
      </c>
      <c r="F3886" s="4">
        <f t="shared" ca="1" si="425"/>
        <v>38365.071701714267</v>
      </c>
      <c r="G3886" s="4">
        <f t="shared" ca="1" si="426"/>
        <v>5.5754548225783918</v>
      </c>
      <c r="H3886" s="4">
        <f t="shared" ca="1" si="429"/>
        <v>38370.647156536848</v>
      </c>
      <c r="I3886" s="4">
        <f t="shared" ca="1" si="430"/>
        <v>5.5754548225813778</v>
      </c>
      <c r="J3886" s="4">
        <f ca="1">AVERAGE(I$6:I3886)</f>
        <v>21.536090227463145</v>
      </c>
    </row>
    <row r="3887" spans="3:10" x14ac:dyDescent="0.25">
      <c r="C3887">
        <f t="shared" si="427"/>
        <v>3882</v>
      </c>
      <c r="D3887" s="4">
        <f t="shared" ca="1" si="424"/>
        <v>2.8545286839616359</v>
      </c>
      <c r="E3887" s="4">
        <f t="shared" ca="1" si="428"/>
        <v>38367.926230398225</v>
      </c>
      <c r="F3887" s="4">
        <f t="shared" ca="1" si="425"/>
        <v>38370.647156536848</v>
      </c>
      <c r="G3887" s="4">
        <f t="shared" ca="1" si="426"/>
        <v>0.94797910916775641</v>
      </c>
      <c r="H3887" s="4">
        <f t="shared" ca="1" si="429"/>
        <v>38371.595135646014</v>
      </c>
      <c r="I3887" s="4">
        <f t="shared" ca="1" si="430"/>
        <v>3.6689052477886435</v>
      </c>
      <c r="J3887" s="4">
        <f ca="1">AVERAGE(I$6:I3887)</f>
        <v>21.531487655340612</v>
      </c>
    </row>
    <row r="3888" spans="3:10" x14ac:dyDescent="0.25">
      <c r="C3888">
        <f t="shared" si="427"/>
        <v>3883</v>
      </c>
      <c r="D3888" s="4">
        <f t="shared" ca="1" si="424"/>
        <v>24.31484654038746</v>
      </c>
      <c r="E3888" s="4">
        <f t="shared" ca="1" si="428"/>
        <v>38392.241076938612</v>
      </c>
      <c r="F3888" s="4">
        <f t="shared" ca="1" si="425"/>
        <v>38392.241076938612</v>
      </c>
      <c r="G3888" s="4">
        <f t="shared" ca="1" si="426"/>
        <v>16.621504035827826</v>
      </c>
      <c r="H3888" s="4">
        <f t="shared" ca="1" si="429"/>
        <v>38408.862580974441</v>
      </c>
      <c r="I3888" s="4">
        <f t="shared" ca="1" si="430"/>
        <v>16.621504035829275</v>
      </c>
      <c r="J3888" s="4">
        <f ca="1">AVERAGE(I$6:I3888)</f>
        <v>21.530223173337131</v>
      </c>
    </row>
    <row r="3889" spans="3:10" x14ac:dyDescent="0.25">
      <c r="C3889">
        <f t="shared" si="427"/>
        <v>3884</v>
      </c>
      <c r="D3889" s="4">
        <f t="shared" ca="1" si="424"/>
        <v>2.5224394904024958</v>
      </c>
      <c r="E3889" s="4">
        <f t="shared" ca="1" si="428"/>
        <v>38394.763516429011</v>
      </c>
      <c r="F3889" s="4">
        <f t="shared" ca="1" si="425"/>
        <v>38408.862580974441</v>
      </c>
      <c r="G3889" s="4">
        <f t="shared" ca="1" si="426"/>
        <v>1.4767592108009915</v>
      </c>
      <c r="H3889" s="4">
        <f t="shared" ca="1" si="429"/>
        <v>38410.339340185245</v>
      </c>
      <c r="I3889" s="4">
        <f t="shared" ca="1" si="430"/>
        <v>15.575823756233149</v>
      </c>
      <c r="J3889" s="4">
        <f ca="1">AVERAGE(I$6:I3889)</f>
        <v>21.528690114784837</v>
      </c>
    </row>
    <row r="3890" spans="3:10" x14ac:dyDescent="0.25">
      <c r="C3890">
        <f t="shared" si="427"/>
        <v>3885</v>
      </c>
      <c r="D3890" s="4">
        <f t="shared" ca="1" si="424"/>
        <v>5.1323001201938512</v>
      </c>
      <c r="E3890" s="4">
        <f t="shared" ca="1" si="428"/>
        <v>38399.895816549208</v>
      </c>
      <c r="F3890" s="4">
        <f t="shared" ca="1" si="425"/>
        <v>38410.339340185245</v>
      </c>
      <c r="G3890" s="4">
        <f t="shared" ca="1" si="426"/>
        <v>11.292950775229945</v>
      </c>
      <c r="H3890" s="4">
        <f t="shared" ca="1" si="429"/>
        <v>38421.632290960471</v>
      </c>
      <c r="I3890" s="4">
        <f t="shared" ca="1" si="430"/>
        <v>21.736474411263771</v>
      </c>
      <c r="J3890" s="4">
        <f ca="1">AVERAGE(I$6:I3890)</f>
        <v>21.528743598516236</v>
      </c>
    </row>
    <row r="3891" spans="3:10" x14ac:dyDescent="0.25">
      <c r="C3891">
        <f t="shared" si="427"/>
        <v>3886</v>
      </c>
      <c r="D3891" s="4">
        <f t="shared" ca="1" si="424"/>
        <v>0.29001286302283646</v>
      </c>
      <c r="E3891" s="4">
        <f t="shared" ca="1" si="428"/>
        <v>38400.185829412228</v>
      </c>
      <c r="F3891" s="4">
        <f t="shared" ca="1" si="425"/>
        <v>38421.632290960471</v>
      </c>
      <c r="G3891" s="4">
        <f t="shared" ca="1" si="426"/>
        <v>6.5111612242486494</v>
      </c>
      <c r="H3891" s="4">
        <f t="shared" ca="1" si="429"/>
        <v>38428.143452184719</v>
      </c>
      <c r="I3891" s="4">
        <f t="shared" ca="1" si="430"/>
        <v>27.95762277249014</v>
      </c>
      <c r="J3891" s="4">
        <f ca="1">AVERAGE(I$6:I3891)</f>
        <v>21.530397967835324</v>
      </c>
    </row>
    <row r="3892" spans="3:10" x14ac:dyDescent="0.25">
      <c r="C3892">
        <f t="shared" si="427"/>
        <v>3887</v>
      </c>
      <c r="D3892" s="4">
        <f t="shared" ca="1" si="424"/>
        <v>11.192118606128954</v>
      </c>
      <c r="E3892" s="4">
        <f t="shared" ca="1" si="428"/>
        <v>38411.377948018358</v>
      </c>
      <c r="F3892" s="4">
        <f t="shared" ca="1" si="425"/>
        <v>38428.143452184719</v>
      </c>
      <c r="G3892" s="4">
        <f t="shared" ca="1" si="426"/>
        <v>3.6989222819854612</v>
      </c>
      <c r="H3892" s="4">
        <f t="shared" ca="1" si="429"/>
        <v>38431.842374466702</v>
      </c>
      <c r="I3892" s="4">
        <f t="shared" ca="1" si="430"/>
        <v>20.464426448343147</v>
      </c>
      <c r="J3892" s="4">
        <f ca="1">AVERAGE(I$6:I3892)</f>
        <v>21.530123727670802</v>
      </c>
    </row>
    <row r="3893" spans="3:10" x14ac:dyDescent="0.25">
      <c r="C3893">
        <f t="shared" si="427"/>
        <v>3888</v>
      </c>
      <c r="D3893" s="4">
        <f t="shared" ca="1" si="424"/>
        <v>8.7374400475651495</v>
      </c>
      <c r="E3893" s="4">
        <f t="shared" ca="1" si="428"/>
        <v>38420.115388065926</v>
      </c>
      <c r="F3893" s="4">
        <f t="shared" ca="1" si="425"/>
        <v>38431.842374466702</v>
      </c>
      <c r="G3893" s="4">
        <f t="shared" ca="1" si="426"/>
        <v>5.3697949719239002</v>
      </c>
      <c r="H3893" s="4">
        <f t="shared" ca="1" si="429"/>
        <v>38437.212169438622</v>
      </c>
      <c r="I3893" s="4">
        <f t="shared" ca="1" si="430"/>
        <v>17.096781372696569</v>
      </c>
      <c r="J3893" s="4">
        <f ca="1">AVERAGE(I$6:I3893)</f>
        <v>21.52898346471942</v>
      </c>
    </row>
    <row r="3894" spans="3:10" x14ac:dyDescent="0.25">
      <c r="C3894">
        <f t="shared" si="427"/>
        <v>3889</v>
      </c>
      <c r="D3894" s="4">
        <f t="shared" ca="1" si="424"/>
        <v>1.8409378459511387</v>
      </c>
      <c r="E3894" s="4">
        <f t="shared" ca="1" si="428"/>
        <v>38421.95632591188</v>
      </c>
      <c r="F3894" s="4">
        <f t="shared" ca="1" si="425"/>
        <v>38437.212169438622</v>
      </c>
      <c r="G3894" s="4">
        <f t="shared" ca="1" si="426"/>
        <v>0.47818035902401079</v>
      </c>
      <c r="H3894" s="4">
        <f t="shared" ca="1" si="429"/>
        <v>38437.690349797645</v>
      </c>
      <c r="I3894" s="4">
        <f t="shared" ca="1" si="430"/>
        <v>15.734023885765055</v>
      </c>
      <c r="J3894" s="4">
        <f ca="1">AVERAGE(I$6:I3894)</f>
        <v>21.527493374830261</v>
      </c>
    </row>
    <row r="3895" spans="3:10" x14ac:dyDescent="0.25">
      <c r="C3895">
        <f t="shared" si="427"/>
        <v>3890</v>
      </c>
      <c r="D3895" s="4">
        <f t="shared" ca="1" si="424"/>
        <v>13.194790982132488</v>
      </c>
      <c r="E3895" s="4">
        <f t="shared" ca="1" si="428"/>
        <v>38435.151116894012</v>
      </c>
      <c r="F3895" s="4">
        <f t="shared" ca="1" si="425"/>
        <v>38437.690349797645</v>
      </c>
      <c r="G3895" s="4">
        <f t="shared" ca="1" si="426"/>
        <v>5.9972490162631242</v>
      </c>
      <c r="H3895" s="4">
        <f t="shared" ca="1" si="429"/>
        <v>38443.687598813907</v>
      </c>
      <c r="I3895" s="4">
        <f t="shared" ca="1" si="430"/>
        <v>8.536481919894868</v>
      </c>
      <c r="J3895" s="4">
        <f ca="1">AVERAGE(I$6:I3895)</f>
        <v>21.524153783196603</v>
      </c>
    </row>
    <row r="3896" spans="3:10" x14ac:dyDescent="0.25">
      <c r="C3896">
        <f t="shared" si="427"/>
        <v>3891</v>
      </c>
      <c r="D3896" s="4">
        <f t="shared" ca="1" si="424"/>
        <v>1.7628908952616995</v>
      </c>
      <c r="E3896" s="4">
        <f t="shared" ca="1" si="428"/>
        <v>38436.914007789273</v>
      </c>
      <c r="F3896" s="4">
        <f t="shared" ca="1" si="425"/>
        <v>38443.687598813907</v>
      </c>
      <c r="G3896" s="4">
        <f t="shared" ca="1" si="426"/>
        <v>5.8679258951883249</v>
      </c>
      <c r="H3896" s="4">
        <f t="shared" ca="1" si="429"/>
        <v>38449.555524709096</v>
      </c>
      <c r="I3896" s="4">
        <f t="shared" ca="1" si="430"/>
        <v>12.641516919822607</v>
      </c>
      <c r="J3896" s="4">
        <f ca="1">AVERAGE(I$6:I3896)</f>
        <v>21.52187091584544</v>
      </c>
    </row>
    <row r="3897" spans="3:10" x14ac:dyDescent="0.25">
      <c r="C3897">
        <f t="shared" si="427"/>
        <v>3892</v>
      </c>
      <c r="D3897" s="4">
        <f t="shared" ca="1" si="424"/>
        <v>18.657565240659427</v>
      </c>
      <c r="E3897" s="4">
        <f t="shared" ca="1" si="428"/>
        <v>38455.571573029934</v>
      </c>
      <c r="F3897" s="4">
        <f t="shared" ca="1" si="425"/>
        <v>38455.571573029934</v>
      </c>
      <c r="G3897" s="4">
        <f t="shared" ca="1" si="426"/>
        <v>9.3170067515802319</v>
      </c>
      <c r="H3897" s="4">
        <f t="shared" ca="1" si="429"/>
        <v>38464.888579781516</v>
      </c>
      <c r="I3897" s="4">
        <f t="shared" ca="1" si="430"/>
        <v>9.3170067515820847</v>
      </c>
      <c r="J3897" s="4">
        <f ca="1">AVERAGE(I$6:I3897)</f>
        <v>21.518735030911149</v>
      </c>
    </row>
    <row r="3898" spans="3:10" x14ac:dyDescent="0.25">
      <c r="C3898">
        <f t="shared" si="427"/>
        <v>3893</v>
      </c>
      <c r="D3898" s="4">
        <f t="shared" ca="1" si="424"/>
        <v>2.5388662702092857</v>
      </c>
      <c r="E3898" s="4">
        <f t="shared" ca="1" si="428"/>
        <v>38458.110439300144</v>
      </c>
      <c r="F3898" s="4">
        <f t="shared" ca="1" si="425"/>
        <v>38464.888579781516</v>
      </c>
      <c r="G3898" s="4">
        <f t="shared" ca="1" si="426"/>
        <v>1.3679881977963486</v>
      </c>
      <c r="H3898" s="4">
        <f t="shared" ca="1" si="429"/>
        <v>38466.256567979312</v>
      </c>
      <c r="I3898" s="4">
        <f t="shared" ca="1" si="430"/>
        <v>8.1461286791673047</v>
      </c>
      <c r="J3898" s="4">
        <f ca="1">AVERAGE(I$6:I3898)</f>
        <v>21.515299992033224</v>
      </c>
    </row>
    <row r="3899" spans="3:10" x14ac:dyDescent="0.25">
      <c r="C3899">
        <f t="shared" si="427"/>
        <v>3894</v>
      </c>
      <c r="D3899" s="4">
        <f t="shared" ca="1" si="424"/>
        <v>7.0403650820202994</v>
      </c>
      <c r="E3899" s="4">
        <f t="shared" ca="1" si="428"/>
        <v>38465.150804382167</v>
      </c>
      <c r="F3899" s="4">
        <f t="shared" ca="1" si="425"/>
        <v>38466.256567979312</v>
      </c>
      <c r="G3899" s="4">
        <f t="shared" ca="1" si="426"/>
        <v>2.6571265140128935</v>
      </c>
      <c r="H3899" s="4">
        <f t="shared" ca="1" si="429"/>
        <v>38468.913694493327</v>
      </c>
      <c r="I3899" s="4">
        <f t="shared" ca="1" si="430"/>
        <v>3.7628901111602318</v>
      </c>
      <c r="J3899" s="4">
        <f ca="1">AVERAGE(I$6:I3899)</f>
        <v>21.510741078350414</v>
      </c>
    </row>
    <row r="3900" spans="3:10" x14ac:dyDescent="0.25">
      <c r="C3900">
        <f t="shared" si="427"/>
        <v>3895</v>
      </c>
      <c r="D3900" s="4">
        <f t="shared" ca="1" si="424"/>
        <v>8.3728185188275894</v>
      </c>
      <c r="E3900" s="4">
        <f t="shared" ca="1" si="428"/>
        <v>38473.523622900997</v>
      </c>
      <c r="F3900" s="4">
        <f t="shared" ca="1" si="425"/>
        <v>38473.523622900997</v>
      </c>
      <c r="G3900" s="4">
        <f t="shared" ca="1" si="426"/>
        <v>13.162219532119593</v>
      </c>
      <c r="H3900" s="4">
        <f t="shared" ca="1" si="429"/>
        <v>38486.685842433115</v>
      </c>
      <c r="I3900" s="4">
        <f t="shared" ca="1" si="430"/>
        <v>13.162219532117888</v>
      </c>
      <c r="J3900" s="4">
        <f ca="1">AVERAGE(I$6:I3900)</f>
        <v>21.508597683858444</v>
      </c>
    </row>
    <row r="3901" spans="3:10" x14ac:dyDescent="0.25">
      <c r="C3901">
        <f t="shared" si="427"/>
        <v>3896</v>
      </c>
      <c r="D3901" s="4">
        <f t="shared" ca="1" si="424"/>
        <v>23.161723937180341</v>
      </c>
      <c r="E3901" s="4">
        <f t="shared" ca="1" si="428"/>
        <v>38496.685346838174</v>
      </c>
      <c r="F3901" s="4">
        <f t="shared" ca="1" si="425"/>
        <v>38496.685346838174</v>
      </c>
      <c r="G3901" s="4">
        <f t="shared" ca="1" si="426"/>
        <v>9.8626351718420917</v>
      </c>
      <c r="H3901" s="4">
        <f t="shared" ca="1" si="429"/>
        <v>38506.547982010015</v>
      </c>
      <c r="I3901" s="4">
        <f t="shared" ca="1" si="430"/>
        <v>9.8626351718412479</v>
      </c>
      <c r="J3901" s="4">
        <f ca="1">AVERAGE(I$6:I3901)</f>
        <v>21.505608473768088</v>
      </c>
    </row>
    <row r="3902" spans="3:10" x14ac:dyDescent="0.25">
      <c r="C3902">
        <f t="shared" si="427"/>
        <v>3897</v>
      </c>
      <c r="D3902" s="4">
        <f t="shared" ca="1" si="424"/>
        <v>10.446366083484445</v>
      </c>
      <c r="E3902" s="4">
        <f t="shared" ca="1" si="428"/>
        <v>38507.131712921655</v>
      </c>
      <c r="F3902" s="4">
        <f t="shared" ca="1" si="425"/>
        <v>38507.131712921655</v>
      </c>
      <c r="G3902" s="4">
        <f t="shared" ca="1" si="426"/>
        <v>8.2222090567093993</v>
      </c>
      <c r="H3902" s="4">
        <f t="shared" ca="1" si="429"/>
        <v>38515.353921978363</v>
      </c>
      <c r="I3902" s="4">
        <f t="shared" ca="1" si="430"/>
        <v>8.2222090567083796</v>
      </c>
      <c r="J3902" s="4">
        <f ca="1">AVERAGE(I$6:I3902)</f>
        <v>21.502199851900741</v>
      </c>
    </row>
    <row r="3903" spans="3:10" x14ac:dyDescent="0.25">
      <c r="C3903">
        <f t="shared" si="427"/>
        <v>3898</v>
      </c>
      <c r="D3903" s="4">
        <f t="shared" ca="1" si="424"/>
        <v>11.110552695174199</v>
      </c>
      <c r="E3903" s="4">
        <f t="shared" ca="1" si="428"/>
        <v>38518.242265616827</v>
      </c>
      <c r="F3903" s="4">
        <f t="shared" ca="1" si="425"/>
        <v>38518.242265616827</v>
      </c>
      <c r="G3903" s="4">
        <f t="shared" ca="1" si="426"/>
        <v>3.3154165411351624</v>
      </c>
      <c r="H3903" s="4">
        <f t="shared" ca="1" si="429"/>
        <v>38521.55768215796</v>
      </c>
      <c r="I3903" s="4">
        <f t="shared" ca="1" si="430"/>
        <v>3.3154165411324357</v>
      </c>
      <c r="J3903" s="4">
        <f ca="1">AVERAGE(I$6:I3903)</f>
        <v>21.497534181477246</v>
      </c>
    </row>
    <row r="3904" spans="3:10" x14ac:dyDescent="0.25">
      <c r="C3904">
        <f t="shared" si="427"/>
        <v>3899</v>
      </c>
      <c r="D3904" s="4">
        <f t="shared" ca="1" si="424"/>
        <v>0.21938197820075059</v>
      </c>
      <c r="E3904" s="4">
        <f t="shared" ca="1" si="428"/>
        <v>38518.461647595032</v>
      </c>
      <c r="F3904" s="4">
        <f t="shared" ca="1" si="425"/>
        <v>38521.55768215796</v>
      </c>
      <c r="G3904" s="4">
        <f t="shared" ca="1" si="426"/>
        <v>2.6283965441103025</v>
      </c>
      <c r="H3904" s="4">
        <f t="shared" ca="1" si="429"/>
        <v>38524.186078702071</v>
      </c>
      <c r="I3904" s="4">
        <f t="shared" ca="1" si="430"/>
        <v>5.7244311070389813</v>
      </c>
      <c r="J3904" s="4">
        <f ca="1">AVERAGE(I$6:I3904)</f>
        <v>21.493488758785674</v>
      </c>
    </row>
    <row r="3905" spans="3:10" x14ac:dyDescent="0.25">
      <c r="C3905">
        <f t="shared" si="427"/>
        <v>3900</v>
      </c>
      <c r="D3905" s="4">
        <f t="shared" ca="1" si="424"/>
        <v>13.344132022151491</v>
      </c>
      <c r="E3905" s="4">
        <f t="shared" ca="1" si="428"/>
        <v>38531.805779617185</v>
      </c>
      <c r="F3905" s="4">
        <f t="shared" ca="1" si="425"/>
        <v>38531.805779617185</v>
      </c>
      <c r="G3905" s="4">
        <f t="shared" ca="1" si="426"/>
        <v>0.77054034390241544</v>
      </c>
      <c r="H3905" s="4">
        <f t="shared" ca="1" si="429"/>
        <v>38532.576319961088</v>
      </c>
      <c r="I3905" s="4">
        <f t="shared" ca="1" si="430"/>
        <v>0.77054034390312154</v>
      </c>
      <c r="J3905" s="4">
        <f ca="1">AVERAGE(I$6:I3905)</f>
        <v>21.488175182269039</v>
      </c>
    </row>
    <row r="3906" spans="3:10" x14ac:dyDescent="0.25">
      <c r="C3906">
        <f t="shared" si="427"/>
        <v>3901</v>
      </c>
      <c r="D3906" s="4">
        <f t="shared" ca="1" si="424"/>
        <v>19.158809205167501</v>
      </c>
      <c r="E3906" s="4">
        <f t="shared" ca="1" si="428"/>
        <v>38550.964588822353</v>
      </c>
      <c r="F3906" s="4">
        <f t="shared" ca="1" si="425"/>
        <v>38550.964588822353</v>
      </c>
      <c r="G3906" s="4">
        <f t="shared" ca="1" si="426"/>
        <v>13.834001731866847</v>
      </c>
      <c r="H3906" s="4">
        <f t="shared" ca="1" si="429"/>
        <v>38564.798590554223</v>
      </c>
      <c r="I3906" s="4">
        <f t="shared" ca="1" si="430"/>
        <v>13.834001731869648</v>
      </c>
      <c r="J3906" s="4">
        <f ca="1">AVERAGE(I$6:I3906)</f>
        <v>21.48621307679598</v>
      </c>
    </row>
    <row r="3907" spans="3:10" x14ac:dyDescent="0.25">
      <c r="C3907">
        <f t="shared" si="427"/>
        <v>3902</v>
      </c>
      <c r="D3907" s="4">
        <f t="shared" ca="1" si="424"/>
        <v>0.37148599710668134</v>
      </c>
      <c r="E3907" s="4">
        <f t="shared" ca="1" si="428"/>
        <v>38551.336074819461</v>
      </c>
      <c r="F3907" s="4">
        <f t="shared" ca="1" si="425"/>
        <v>38564.798590554223</v>
      </c>
      <c r="G3907" s="4">
        <f t="shared" ca="1" si="426"/>
        <v>0.90920453902951004</v>
      </c>
      <c r="H3907" s="4">
        <f t="shared" ca="1" si="429"/>
        <v>38565.707795093251</v>
      </c>
      <c r="I3907" s="4">
        <f t="shared" ca="1" si="430"/>
        <v>14.371720273789833</v>
      </c>
      <c r="J3907" s="4">
        <f ca="1">AVERAGE(I$6:I3907)</f>
        <v>21.484389782894645</v>
      </c>
    </row>
    <row r="3908" spans="3:10" x14ac:dyDescent="0.25">
      <c r="C3908">
        <f t="shared" si="427"/>
        <v>3903</v>
      </c>
      <c r="D3908" s="4">
        <f t="shared" ca="1" si="424"/>
        <v>9.2461868710989954</v>
      </c>
      <c r="E3908" s="4">
        <f t="shared" ca="1" si="428"/>
        <v>38560.582261690557</v>
      </c>
      <c r="F3908" s="4">
        <f t="shared" ca="1" si="425"/>
        <v>38565.707795093251</v>
      </c>
      <c r="G3908" s="4">
        <f t="shared" ca="1" si="426"/>
        <v>5.9186119044246874</v>
      </c>
      <c r="H3908" s="4">
        <f t="shared" ca="1" si="429"/>
        <v>38571.626406997675</v>
      </c>
      <c r="I3908" s="4">
        <f t="shared" ca="1" si="430"/>
        <v>11.044145307118015</v>
      </c>
      <c r="J3908" s="4">
        <f ca="1">AVERAGE(I$6:I3908)</f>
        <v>21.481714854768647</v>
      </c>
    </row>
    <row r="3909" spans="3:10" x14ac:dyDescent="0.25">
      <c r="C3909">
        <f t="shared" si="427"/>
        <v>3904</v>
      </c>
      <c r="D3909" s="4">
        <f t="shared" ca="1" si="424"/>
        <v>1.6115558608835647</v>
      </c>
      <c r="E3909" s="4">
        <f t="shared" ca="1" si="428"/>
        <v>38562.193817551444</v>
      </c>
      <c r="F3909" s="4">
        <f t="shared" ca="1" si="425"/>
        <v>38571.626406997675</v>
      </c>
      <c r="G3909" s="4">
        <f t="shared" ca="1" si="426"/>
        <v>2.5437511906919945</v>
      </c>
      <c r="H3909" s="4">
        <f t="shared" ca="1" si="429"/>
        <v>38574.170158188368</v>
      </c>
      <c r="I3909" s="4">
        <f t="shared" ca="1" si="430"/>
        <v>11.976340636923851</v>
      </c>
      <c r="J3909" s="4">
        <f ca="1">AVERAGE(I$6:I3909)</f>
        <v>21.479280076536622</v>
      </c>
    </row>
    <row r="3910" spans="3:10" x14ac:dyDescent="0.25">
      <c r="C3910">
        <f t="shared" si="427"/>
        <v>3905</v>
      </c>
      <c r="D3910" s="4">
        <f t="shared" ca="1" si="424"/>
        <v>9.3819789422188684</v>
      </c>
      <c r="E3910" s="4">
        <f t="shared" ca="1" si="428"/>
        <v>38571.575796493664</v>
      </c>
      <c r="F3910" s="4">
        <f t="shared" ca="1" si="425"/>
        <v>38574.170158188368</v>
      </c>
      <c r="G3910" s="4">
        <f t="shared" ca="1" si="426"/>
        <v>0.17509907157746518</v>
      </c>
      <c r="H3910" s="4">
        <f t="shared" ca="1" si="429"/>
        <v>38574.345257259949</v>
      </c>
      <c r="I3910" s="4">
        <f t="shared" ca="1" si="430"/>
        <v>2.7694607662851922</v>
      </c>
      <c r="J3910" s="4">
        <f ca="1">AVERAGE(I$6:I3910)</f>
        <v>21.474488829594176</v>
      </c>
    </row>
    <row r="3911" spans="3:10" x14ac:dyDescent="0.25">
      <c r="C3911">
        <f t="shared" si="427"/>
        <v>3906</v>
      </c>
      <c r="D3911" s="4">
        <f t="shared" ref="D3911:D3974" ca="1" si="431">-D$3*LN(RAND())</f>
        <v>1.2527922968829917</v>
      </c>
      <c r="E3911" s="4">
        <f t="shared" ca="1" si="428"/>
        <v>38572.828588790544</v>
      </c>
      <c r="F3911" s="4">
        <f t="shared" ca="1" si="425"/>
        <v>38574.345257259949</v>
      </c>
      <c r="G3911" s="4">
        <f t="shared" ca="1" si="426"/>
        <v>3.1539034297600903</v>
      </c>
      <c r="H3911" s="4">
        <f t="shared" ca="1" si="429"/>
        <v>38577.499160689709</v>
      </c>
      <c r="I3911" s="4">
        <f t="shared" ca="1" si="430"/>
        <v>4.6705718991652247</v>
      </c>
      <c r="J3911" s="4">
        <f ca="1">AVERAGE(I$6:I3911)</f>
        <v>21.470186751526985</v>
      </c>
    </row>
    <row r="3912" spans="3:10" x14ac:dyDescent="0.25">
      <c r="C3912">
        <f t="shared" si="427"/>
        <v>3907</v>
      </c>
      <c r="D3912" s="4">
        <f t="shared" ca="1" si="431"/>
        <v>12.185489635761567</v>
      </c>
      <c r="E3912" s="4">
        <f t="shared" ca="1" si="428"/>
        <v>38585.014078426306</v>
      </c>
      <c r="F3912" s="4">
        <f t="shared" ref="F3912:F3975" ca="1" si="432">MAX(E3912,H3911)</f>
        <v>38585.014078426306</v>
      </c>
      <c r="G3912" s="4">
        <f t="shared" ref="G3912:G3975" ca="1" si="433">-H$3*LN(RAND())</f>
        <v>3.1547070639166446</v>
      </c>
      <c r="H3912" s="4">
        <f t="shared" ca="1" si="429"/>
        <v>38588.168785490219</v>
      </c>
      <c r="I3912" s="4">
        <f t="shared" ca="1" si="430"/>
        <v>3.15470706391352</v>
      </c>
      <c r="J3912" s="4">
        <f ca="1">AVERAGE(I$6:I3912)</f>
        <v>21.465498888796603</v>
      </c>
    </row>
    <row r="3913" spans="3:10" x14ac:dyDescent="0.25">
      <c r="C3913">
        <f t="shared" si="427"/>
        <v>3908</v>
      </c>
      <c r="D3913" s="4">
        <f t="shared" ca="1" si="431"/>
        <v>21.249590081482062</v>
      </c>
      <c r="E3913" s="4">
        <f t="shared" ca="1" si="428"/>
        <v>38606.263668507789</v>
      </c>
      <c r="F3913" s="4">
        <f t="shared" ca="1" si="432"/>
        <v>38606.263668507789</v>
      </c>
      <c r="G3913" s="4">
        <f t="shared" ca="1" si="433"/>
        <v>3.3794370344515179</v>
      </c>
      <c r="H3913" s="4">
        <f t="shared" ca="1" si="429"/>
        <v>38609.643105542244</v>
      </c>
      <c r="I3913" s="4">
        <f t="shared" ca="1" si="430"/>
        <v>3.3794370344548952</v>
      </c>
      <c r="J3913" s="4">
        <f ca="1">AVERAGE(I$6:I3913)</f>
        <v>21.460870930287303</v>
      </c>
    </row>
    <row r="3914" spans="3:10" x14ac:dyDescent="0.25">
      <c r="C3914">
        <f t="shared" si="427"/>
        <v>3909</v>
      </c>
      <c r="D3914" s="4">
        <f t="shared" ca="1" si="431"/>
        <v>26.783215623663189</v>
      </c>
      <c r="E3914" s="4">
        <f t="shared" ca="1" si="428"/>
        <v>38633.04688413145</v>
      </c>
      <c r="F3914" s="4">
        <f t="shared" ca="1" si="432"/>
        <v>38633.04688413145</v>
      </c>
      <c r="G3914" s="4">
        <f t="shared" ca="1" si="433"/>
        <v>20.927621889587275</v>
      </c>
      <c r="H3914" s="4">
        <f t="shared" ca="1" si="429"/>
        <v>38653.974506021041</v>
      </c>
      <c r="I3914" s="4">
        <f t="shared" ca="1" si="430"/>
        <v>20.927621889590228</v>
      </c>
      <c r="J3914" s="4">
        <f ca="1">AVERAGE(I$6:I3914)</f>
        <v>21.460734514569552</v>
      </c>
    </row>
    <row r="3915" spans="3:10" x14ac:dyDescent="0.25">
      <c r="C3915">
        <f t="shared" si="427"/>
        <v>3910</v>
      </c>
      <c r="D3915" s="4">
        <f t="shared" ca="1" si="431"/>
        <v>3.3208051933322484</v>
      </c>
      <c r="E3915" s="4">
        <f t="shared" ca="1" si="428"/>
        <v>38636.367689324783</v>
      </c>
      <c r="F3915" s="4">
        <f t="shared" ca="1" si="432"/>
        <v>38653.974506021041</v>
      </c>
      <c r="G3915" s="4">
        <f t="shared" ca="1" si="433"/>
        <v>17.163564555893753</v>
      </c>
      <c r="H3915" s="4">
        <f t="shared" ca="1" si="429"/>
        <v>38671.138070576933</v>
      </c>
      <c r="I3915" s="4">
        <f t="shared" ca="1" si="430"/>
        <v>34.770381252150401</v>
      </c>
      <c r="J3915" s="4">
        <f ca="1">AVERAGE(I$6:I3915)</f>
        <v>21.464138516292721</v>
      </c>
    </row>
    <row r="3916" spans="3:10" x14ac:dyDescent="0.25">
      <c r="C3916">
        <f t="shared" si="427"/>
        <v>3911</v>
      </c>
      <c r="D3916" s="4">
        <f t="shared" ca="1" si="431"/>
        <v>12.80089930127531</v>
      </c>
      <c r="E3916" s="4">
        <f t="shared" ca="1" si="428"/>
        <v>38649.16858862606</v>
      </c>
      <c r="F3916" s="4">
        <f t="shared" ca="1" si="432"/>
        <v>38671.138070576933</v>
      </c>
      <c r="G3916" s="4">
        <f t="shared" ca="1" si="433"/>
        <v>5.4169327427410519</v>
      </c>
      <c r="H3916" s="4">
        <f t="shared" ca="1" si="429"/>
        <v>38676.555003319678</v>
      </c>
      <c r="I3916" s="4">
        <f t="shared" ca="1" si="430"/>
        <v>27.386414693617553</v>
      </c>
      <c r="J3916" s="4">
        <f ca="1">AVERAGE(I$6:I3916)</f>
        <v>21.465652777652302</v>
      </c>
    </row>
    <row r="3917" spans="3:10" x14ac:dyDescent="0.25">
      <c r="C3917">
        <f t="shared" si="427"/>
        <v>3912</v>
      </c>
      <c r="D3917" s="4">
        <f t="shared" ca="1" si="431"/>
        <v>2.7290316396786212</v>
      </c>
      <c r="E3917" s="4">
        <f t="shared" ca="1" si="428"/>
        <v>38651.897620265736</v>
      </c>
      <c r="F3917" s="4">
        <f t="shared" ca="1" si="432"/>
        <v>38676.555003319678</v>
      </c>
      <c r="G3917" s="4">
        <f t="shared" ca="1" si="433"/>
        <v>11.846026793714579</v>
      </c>
      <c r="H3917" s="4">
        <f t="shared" ca="1" si="429"/>
        <v>38688.401030113389</v>
      </c>
      <c r="I3917" s="4">
        <f t="shared" ca="1" si="430"/>
        <v>36.503409847653529</v>
      </c>
      <c r="J3917" s="4">
        <f ca="1">AVERAGE(I$6:I3917)</f>
        <v>21.469496785083283</v>
      </c>
    </row>
    <row r="3918" spans="3:10" x14ac:dyDescent="0.25">
      <c r="C3918">
        <f t="shared" si="427"/>
        <v>3913</v>
      </c>
      <c r="D3918" s="4">
        <f t="shared" ca="1" si="431"/>
        <v>0.79287666858545214</v>
      </c>
      <c r="E3918" s="4">
        <f t="shared" ca="1" si="428"/>
        <v>38652.690496934323</v>
      </c>
      <c r="F3918" s="4">
        <f t="shared" ca="1" si="432"/>
        <v>38688.401030113389</v>
      </c>
      <c r="G3918" s="4">
        <f t="shared" ca="1" si="433"/>
        <v>0.60209169130658424</v>
      </c>
      <c r="H3918" s="4">
        <f t="shared" ca="1" si="429"/>
        <v>38689.003121804693</v>
      </c>
      <c r="I3918" s="4">
        <f t="shared" ca="1" si="430"/>
        <v>36.3126248703702</v>
      </c>
      <c r="J3918" s="4">
        <f ca="1">AVERAGE(I$6:I3918)</f>
        <v>21.473290071074921</v>
      </c>
    </row>
    <row r="3919" spans="3:10" x14ac:dyDescent="0.25">
      <c r="C3919">
        <f t="shared" si="427"/>
        <v>3914</v>
      </c>
      <c r="D3919" s="4">
        <f t="shared" ca="1" si="431"/>
        <v>10.546256432093148</v>
      </c>
      <c r="E3919" s="4">
        <f t="shared" ca="1" si="428"/>
        <v>38663.236753366415</v>
      </c>
      <c r="F3919" s="4">
        <f t="shared" ca="1" si="432"/>
        <v>38689.003121804693</v>
      </c>
      <c r="G3919" s="4">
        <f t="shared" ca="1" si="433"/>
        <v>15.117733893956423</v>
      </c>
      <c r="H3919" s="4">
        <f t="shared" ca="1" si="429"/>
        <v>38704.120855698653</v>
      </c>
      <c r="I3919" s="4">
        <f t="shared" ca="1" si="430"/>
        <v>40.884102332238399</v>
      </c>
      <c r="J3919" s="4">
        <f ca="1">AVERAGE(I$6:I3919)</f>
        <v>21.478249399705774</v>
      </c>
    </row>
    <row r="3920" spans="3:10" x14ac:dyDescent="0.25">
      <c r="C3920">
        <f t="shared" si="427"/>
        <v>3915</v>
      </c>
      <c r="D3920" s="4">
        <f t="shared" ca="1" si="431"/>
        <v>23.494605011451885</v>
      </c>
      <c r="E3920" s="4">
        <f t="shared" ca="1" si="428"/>
        <v>38686.731358377867</v>
      </c>
      <c r="F3920" s="4">
        <f t="shared" ca="1" si="432"/>
        <v>38704.120855698653</v>
      </c>
      <c r="G3920" s="4">
        <f t="shared" ca="1" si="433"/>
        <v>17.000308867403241</v>
      </c>
      <c r="H3920" s="4">
        <f t="shared" ca="1" si="429"/>
        <v>38721.121164566059</v>
      </c>
      <c r="I3920" s="4">
        <f t="shared" ca="1" si="430"/>
        <v>34.389806188191869</v>
      </c>
      <c r="J3920" s="4">
        <f ca="1">AVERAGE(I$6:I3920)</f>
        <v>21.481547370788402</v>
      </c>
    </row>
    <row r="3921" spans="3:10" x14ac:dyDescent="0.25">
      <c r="C3921">
        <f t="shared" si="427"/>
        <v>3916</v>
      </c>
      <c r="D3921" s="4">
        <f t="shared" ca="1" si="431"/>
        <v>8.875602886169224</v>
      </c>
      <c r="E3921" s="4">
        <f t="shared" ca="1" si="428"/>
        <v>38695.606961264035</v>
      </c>
      <c r="F3921" s="4">
        <f t="shared" ca="1" si="432"/>
        <v>38721.121164566059</v>
      </c>
      <c r="G3921" s="4">
        <f t="shared" ca="1" si="433"/>
        <v>14.181552842767543</v>
      </c>
      <c r="H3921" s="4">
        <f t="shared" ca="1" si="429"/>
        <v>38735.302717408827</v>
      </c>
      <c r="I3921" s="4">
        <f t="shared" ca="1" si="430"/>
        <v>39.69575614479254</v>
      </c>
      <c r="J3921" s="4">
        <f ca="1">AVERAGE(I$6:I3921)</f>
        <v>21.486198598769505</v>
      </c>
    </row>
    <row r="3922" spans="3:10" x14ac:dyDescent="0.25">
      <c r="C3922">
        <f t="shared" si="427"/>
        <v>3917</v>
      </c>
      <c r="D3922" s="4">
        <f t="shared" ca="1" si="431"/>
        <v>2.2192065686857507</v>
      </c>
      <c r="E3922" s="4">
        <f t="shared" ca="1" si="428"/>
        <v>38697.826167832718</v>
      </c>
      <c r="F3922" s="4">
        <f t="shared" ca="1" si="432"/>
        <v>38735.302717408827</v>
      </c>
      <c r="G3922" s="4">
        <f t="shared" ca="1" si="433"/>
        <v>2.5210132622070462</v>
      </c>
      <c r="H3922" s="4">
        <f t="shared" ca="1" si="429"/>
        <v>38737.823730671036</v>
      </c>
      <c r="I3922" s="4">
        <f t="shared" ca="1" si="430"/>
        <v>39.997562838318117</v>
      </c>
      <c r="J3922" s="4">
        <f ca="1">AVERAGE(I$6:I3922)</f>
        <v>21.490924502328237</v>
      </c>
    </row>
    <row r="3923" spans="3:10" x14ac:dyDescent="0.25">
      <c r="C3923">
        <f t="shared" si="427"/>
        <v>3918</v>
      </c>
      <c r="D3923" s="4">
        <f t="shared" ca="1" si="431"/>
        <v>19.626637949588911</v>
      </c>
      <c r="E3923" s="4">
        <f t="shared" ca="1" si="428"/>
        <v>38717.452805782304</v>
      </c>
      <c r="F3923" s="4">
        <f t="shared" ca="1" si="432"/>
        <v>38737.823730671036</v>
      </c>
      <c r="G3923" s="4">
        <f t="shared" ca="1" si="433"/>
        <v>2.9602757257561461</v>
      </c>
      <c r="H3923" s="4">
        <f t="shared" ca="1" si="429"/>
        <v>38740.784006396789</v>
      </c>
      <c r="I3923" s="4">
        <f t="shared" ca="1" si="430"/>
        <v>23.33120061448426</v>
      </c>
      <c r="J3923" s="4">
        <f ca="1">AVERAGE(I$6:I3923)</f>
        <v>21.491394200161867</v>
      </c>
    </row>
    <row r="3924" spans="3:10" x14ac:dyDescent="0.25">
      <c r="C3924">
        <f t="shared" si="427"/>
        <v>3919</v>
      </c>
      <c r="D3924" s="4">
        <f t="shared" ca="1" si="431"/>
        <v>6.2276844513397585</v>
      </c>
      <c r="E3924" s="4">
        <f t="shared" ca="1" si="428"/>
        <v>38723.680490233644</v>
      </c>
      <c r="F3924" s="4">
        <f t="shared" ca="1" si="432"/>
        <v>38740.784006396789</v>
      </c>
      <c r="G3924" s="4">
        <f t="shared" ca="1" si="433"/>
        <v>0.72102701893198629</v>
      </c>
      <c r="H3924" s="4">
        <f t="shared" ca="1" si="429"/>
        <v>38741.50503341572</v>
      </c>
      <c r="I3924" s="4">
        <f t="shared" ca="1" si="430"/>
        <v>17.824543182076013</v>
      </c>
      <c r="J3924" s="4">
        <f ca="1">AVERAGE(I$6:I3924)</f>
        <v>21.490458540295041</v>
      </c>
    </row>
    <row r="3925" spans="3:10" x14ac:dyDescent="0.25">
      <c r="C3925">
        <f t="shared" si="427"/>
        <v>3920</v>
      </c>
      <c r="D3925" s="4">
        <f t="shared" ca="1" si="431"/>
        <v>13.221063484043983</v>
      </c>
      <c r="E3925" s="4">
        <f t="shared" ca="1" si="428"/>
        <v>38736.901553717689</v>
      </c>
      <c r="F3925" s="4">
        <f t="shared" ca="1" si="432"/>
        <v>38741.50503341572</v>
      </c>
      <c r="G3925" s="4">
        <f t="shared" ca="1" si="433"/>
        <v>5.025118028729409</v>
      </c>
      <c r="H3925" s="4">
        <f t="shared" ca="1" si="429"/>
        <v>38746.530151444451</v>
      </c>
      <c r="I3925" s="4">
        <f t="shared" ca="1" si="430"/>
        <v>9.6285977267616545</v>
      </c>
      <c r="J3925" s="4">
        <f ca="1">AVERAGE(I$6:I3925)</f>
        <v>21.487432555393625</v>
      </c>
    </row>
    <row r="3926" spans="3:10" x14ac:dyDescent="0.25">
      <c r="C3926">
        <f t="shared" si="427"/>
        <v>3921</v>
      </c>
      <c r="D3926" s="4">
        <f t="shared" ca="1" si="431"/>
        <v>34.640276698160875</v>
      </c>
      <c r="E3926" s="4">
        <f t="shared" ca="1" si="428"/>
        <v>38771.541830415852</v>
      </c>
      <c r="F3926" s="4">
        <f t="shared" ca="1" si="432"/>
        <v>38771.541830415852</v>
      </c>
      <c r="G3926" s="4">
        <f t="shared" ca="1" si="433"/>
        <v>0.34837682123650177</v>
      </c>
      <c r="H3926" s="4">
        <f t="shared" ca="1" si="429"/>
        <v>38771.890207237091</v>
      </c>
      <c r="I3926" s="4">
        <f t="shared" ca="1" si="430"/>
        <v>0.34837682123907143</v>
      </c>
      <c r="J3926" s="4">
        <f ca="1">AVERAGE(I$6:I3926)</f>
        <v>21.482041314451479</v>
      </c>
    </row>
    <row r="3927" spans="3:10" x14ac:dyDescent="0.25">
      <c r="C3927">
        <f t="shared" si="427"/>
        <v>3922</v>
      </c>
      <c r="D3927" s="4">
        <f t="shared" ca="1" si="431"/>
        <v>2.6338049538779895</v>
      </c>
      <c r="E3927" s="4">
        <f t="shared" ca="1" si="428"/>
        <v>38774.175635369727</v>
      </c>
      <c r="F3927" s="4">
        <f t="shared" ca="1" si="432"/>
        <v>38774.175635369727</v>
      </c>
      <c r="G3927" s="4">
        <f t="shared" ca="1" si="433"/>
        <v>9.5077479415107433</v>
      </c>
      <c r="H3927" s="4">
        <f t="shared" ca="1" si="429"/>
        <v>38783.68338331124</v>
      </c>
      <c r="I3927" s="4">
        <f t="shared" ca="1" si="430"/>
        <v>9.507747941512207</v>
      </c>
      <c r="J3927" s="4">
        <f ca="1">AVERAGE(I$6:I3927)</f>
        <v>21.478988205483365</v>
      </c>
    </row>
    <row r="3928" spans="3:10" x14ac:dyDescent="0.25">
      <c r="C3928">
        <f t="shared" si="427"/>
        <v>3923</v>
      </c>
      <c r="D3928" s="4">
        <f t="shared" ca="1" si="431"/>
        <v>4.6302554093990969</v>
      </c>
      <c r="E3928" s="4">
        <f t="shared" ca="1" si="428"/>
        <v>38778.805890779127</v>
      </c>
      <c r="F3928" s="4">
        <f t="shared" ca="1" si="432"/>
        <v>38783.68338331124</v>
      </c>
      <c r="G3928" s="4">
        <f t="shared" ca="1" si="433"/>
        <v>5.3644189128955029</v>
      </c>
      <c r="H3928" s="4">
        <f t="shared" ca="1" si="429"/>
        <v>38789.047802224137</v>
      </c>
      <c r="I3928" s="4">
        <f t="shared" ca="1" si="430"/>
        <v>10.241911445009464</v>
      </c>
      <c r="J3928" s="4">
        <f ca="1">AVERAGE(I$6:I3928)</f>
        <v>21.476123796418754</v>
      </c>
    </row>
    <row r="3929" spans="3:10" x14ac:dyDescent="0.25">
      <c r="C3929">
        <f t="shared" si="427"/>
        <v>3924</v>
      </c>
      <c r="D3929" s="4">
        <f t="shared" ca="1" si="431"/>
        <v>17.284993147653996</v>
      </c>
      <c r="E3929" s="4">
        <f t="shared" ca="1" si="428"/>
        <v>38796.090883926779</v>
      </c>
      <c r="F3929" s="4">
        <f t="shared" ca="1" si="432"/>
        <v>38796.090883926779</v>
      </c>
      <c r="G3929" s="4">
        <f t="shared" ca="1" si="433"/>
        <v>7.0232285384920736</v>
      </c>
      <c r="H3929" s="4">
        <f t="shared" ca="1" si="429"/>
        <v>38803.114112465271</v>
      </c>
      <c r="I3929" s="4">
        <f t="shared" ca="1" si="430"/>
        <v>7.0232285384918214</v>
      </c>
      <c r="J3929" s="4">
        <f ca="1">AVERAGE(I$6:I3929)</f>
        <v>21.472440591714896</v>
      </c>
    </row>
    <row r="3930" spans="3:10" x14ac:dyDescent="0.25">
      <c r="C3930">
        <f t="shared" si="427"/>
        <v>3925</v>
      </c>
      <c r="D3930" s="4">
        <f t="shared" ca="1" si="431"/>
        <v>28.565004837101625</v>
      </c>
      <c r="E3930" s="4">
        <f t="shared" ca="1" si="428"/>
        <v>38824.655888763882</v>
      </c>
      <c r="F3930" s="4">
        <f t="shared" ca="1" si="432"/>
        <v>38824.655888763882</v>
      </c>
      <c r="G3930" s="4">
        <f t="shared" ca="1" si="433"/>
        <v>1.3521980316289672</v>
      </c>
      <c r="H3930" s="4">
        <f t="shared" ca="1" si="429"/>
        <v>38826.008086795511</v>
      </c>
      <c r="I3930" s="4">
        <f t="shared" ca="1" si="430"/>
        <v>1.3521980316290865</v>
      </c>
      <c r="J3930" s="4">
        <f ca="1">AVERAGE(I$6:I3930)</f>
        <v>21.467314415266468</v>
      </c>
    </row>
    <row r="3931" spans="3:10" x14ac:dyDescent="0.25">
      <c r="C3931">
        <f t="shared" si="427"/>
        <v>3926</v>
      </c>
      <c r="D3931" s="4">
        <f t="shared" ca="1" si="431"/>
        <v>5.2229566118563211</v>
      </c>
      <c r="E3931" s="4">
        <f t="shared" ca="1" si="428"/>
        <v>38829.878845375737</v>
      </c>
      <c r="F3931" s="4">
        <f t="shared" ca="1" si="432"/>
        <v>38829.878845375737</v>
      </c>
      <c r="G3931" s="4">
        <f t="shared" ca="1" si="433"/>
        <v>12.444208880867198</v>
      </c>
      <c r="H3931" s="4">
        <f t="shared" ca="1" si="429"/>
        <v>38842.323054256602</v>
      </c>
      <c r="I3931" s="4">
        <f t="shared" ca="1" si="430"/>
        <v>12.444208880864608</v>
      </c>
      <c r="J3931" s="4">
        <f ca="1">AVERAGE(I$6:I3931)</f>
        <v>21.465016120428363</v>
      </c>
    </row>
    <row r="3932" spans="3:10" x14ac:dyDescent="0.25">
      <c r="C3932">
        <f t="shared" si="427"/>
        <v>3927</v>
      </c>
      <c r="D3932" s="4">
        <f t="shared" ca="1" si="431"/>
        <v>8.730550103590776</v>
      </c>
      <c r="E3932" s="4">
        <f t="shared" ca="1" si="428"/>
        <v>38838.609395479325</v>
      </c>
      <c r="F3932" s="4">
        <f t="shared" ca="1" si="432"/>
        <v>38842.323054256602</v>
      </c>
      <c r="G3932" s="4">
        <f t="shared" ca="1" si="433"/>
        <v>5.032251305678856</v>
      </c>
      <c r="H3932" s="4">
        <f t="shared" ca="1" si="429"/>
        <v>38847.355305562283</v>
      </c>
      <c r="I3932" s="4">
        <f t="shared" ca="1" si="430"/>
        <v>8.7459100829582894</v>
      </c>
      <c r="J3932" s="4">
        <f ca="1">AVERAGE(I$6:I3932)</f>
        <v>21.461777234246171</v>
      </c>
    </row>
    <row r="3933" spans="3:10" x14ac:dyDescent="0.25">
      <c r="C3933">
        <f t="shared" si="427"/>
        <v>3928</v>
      </c>
      <c r="D3933" s="4">
        <f t="shared" ca="1" si="431"/>
        <v>8.0240842799755345</v>
      </c>
      <c r="E3933" s="4">
        <f t="shared" ca="1" si="428"/>
        <v>38846.633479759301</v>
      </c>
      <c r="F3933" s="4">
        <f t="shared" ca="1" si="432"/>
        <v>38847.355305562283</v>
      </c>
      <c r="G3933" s="4">
        <f t="shared" ca="1" si="433"/>
        <v>12.035400933781371</v>
      </c>
      <c r="H3933" s="4">
        <f t="shared" ca="1" si="429"/>
        <v>38859.390706496066</v>
      </c>
      <c r="I3933" s="4">
        <f t="shared" ca="1" si="430"/>
        <v>12.757226736765006</v>
      </c>
      <c r="J3933" s="4">
        <f ca="1">AVERAGE(I$6:I3933)</f>
        <v>21.459561208152106</v>
      </c>
    </row>
    <row r="3934" spans="3:10" x14ac:dyDescent="0.25">
      <c r="C3934">
        <f t="shared" si="427"/>
        <v>3929</v>
      </c>
      <c r="D3934" s="4">
        <f t="shared" ca="1" si="431"/>
        <v>5.5357729789355616</v>
      </c>
      <c r="E3934" s="4">
        <f t="shared" ca="1" si="428"/>
        <v>38852.169252738233</v>
      </c>
      <c r="F3934" s="4">
        <f t="shared" ca="1" si="432"/>
        <v>38859.390706496066</v>
      </c>
      <c r="G3934" s="4">
        <f t="shared" ca="1" si="433"/>
        <v>2.1178946559394047</v>
      </c>
      <c r="H3934" s="4">
        <f t="shared" ca="1" si="429"/>
        <v>38861.508601152003</v>
      </c>
      <c r="I3934" s="4">
        <f t="shared" ca="1" si="430"/>
        <v>9.3393484137704945</v>
      </c>
      <c r="J3934" s="4">
        <f ca="1">AVERAGE(I$6:I3934)</f>
        <v>21.456476399601744</v>
      </c>
    </row>
    <row r="3935" spans="3:10" x14ac:dyDescent="0.25">
      <c r="C3935">
        <f t="shared" si="427"/>
        <v>3930</v>
      </c>
      <c r="D3935" s="4">
        <f t="shared" ca="1" si="431"/>
        <v>0.59509327332088657</v>
      </c>
      <c r="E3935" s="4">
        <f t="shared" ca="1" si="428"/>
        <v>38852.764346011551</v>
      </c>
      <c r="F3935" s="4">
        <f t="shared" ca="1" si="432"/>
        <v>38861.508601152003</v>
      </c>
      <c r="G3935" s="4">
        <f t="shared" ca="1" si="433"/>
        <v>7.4161074503379103</v>
      </c>
      <c r="H3935" s="4">
        <f t="shared" ca="1" si="429"/>
        <v>38868.924708602339</v>
      </c>
      <c r="I3935" s="4">
        <f t="shared" ca="1" si="430"/>
        <v>16.160362590788282</v>
      </c>
      <c r="J3935" s="4">
        <f ca="1">AVERAGE(I$6:I3935)</f>
        <v>21.455128787945558</v>
      </c>
    </row>
    <row r="3936" spans="3:10" x14ac:dyDescent="0.25">
      <c r="C3936">
        <f t="shared" si="427"/>
        <v>3931</v>
      </c>
      <c r="D3936" s="4">
        <f t="shared" ca="1" si="431"/>
        <v>11.724467512247625</v>
      </c>
      <c r="E3936" s="4">
        <f t="shared" ca="1" si="428"/>
        <v>38864.4888135238</v>
      </c>
      <c r="F3936" s="4">
        <f t="shared" ca="1" si="432"/>
        <v>38868.924708602339</v>
      </c>
      <c r="G3936" s="4">
        <f t="shared" ca="1" si="433"/>
        <v>5.9654212951514847</v>
      </c>
      <c r="H3936" s="4">
        <f t="shared" ca="1" si="429"/>
        <v>38874.890129897489</v>
      </c>
      <c r="I3936" s="4">
        <f t="shared" ca="1" si="430"/>
        <v>10.401316373689042</v>
      </c>
      <c r="J3936" s="4">
        <f ca="1">AVERAGE(I$6:I3936)</f>
        <v>21.452316828542287</v>
      </c>
    </row>
    <row r="3937" spans="3:10" x14ac:dyDescent="0.25">
      <c r="C3937">
        <f t="shared" si="427"/>
        <v>3932</v>
      </c>
      <c r="D3937" s="4">
        <f t="shared" ca="1" si="431"/>
        <v>2.17025637873249</v>
      </c>
      <c r="E3937" s="4">
        <f t="shared" ca="1" si="428"/>
        <v>38866.659069902533</v>
      </c>
      <c r="F3937" s="4">
        <f t="shared" ca="1" si="432"/>
        <v>38874.890129897489</v>
      </c>
      <c r="G3937" s="4">
        <f t="shared" ca="1" si="433"/>
        <v>8.4272409344068056</v>
      </c>
      <c r="H3937" s="4">
        <f t="shared" ca="1" si="429"/>
        <v>38883.317370831894</v>
      </c>
      <c r="I3937" s="4">
        <f t="shared" ca="1" si="430"/>
        <v>16.658300929360848</v>
      </c>
      <c r="J3937" s="4">
        <f ca="1">AVERAGE(I$6:I3937)</f>
        <v>21.451097597642185</v>
      </c>
    </row>
    <row r="3938" spans="3:10" x14ac:dyDescent="0.25">
      <c r="C3938">
        <f t="shared" si="427"/>
        <v>3933</v>
      </c>
      <c r="D3938" s="4">
        <f t="shared" ca="1" si="431"/>
        <v>8.7535444287095103</v>
      </c>
      <c r="E3938" s="4">
        <f t="shared" ca="1" si="428"/>
        <v>38875.412614331239</v>
      </c>
      <c r="F3938" s="4">
        <f t="shared" ca="1" si="432"/>
        <v>38883.317370831894</v>
      </c>
      <c r="G3938" s="4">
        <f t="shared" ca="1" si="433"/>
        <v>2.4920845380863099</v>
      </c>
      <c r="H3938" s="4">
        <f t="shared" ca="1" si="429"/>
        <v>38885.809455369978</v>
      </c>
      <c r="I3938" s="4">
        <f t="shared" ca="1" si="430"/>
        <v>10.396841038738785</v>
      </c>
      <c r="J3938" s="4">
        <f ca="1">AVERAGE(I$6:I3938)</f>
        <v>21.448286955242263</v>
      </c>
    </row>
    <row r="3939" spans="3:10" x14ac:dyDescent="0.25">
      <c r="C3939">
        <f t="shared" si="427"/>
        <v>3934</v>
      </c>
      <c r="D3939" s="4">
        <f t="shared" ca="1" si="431"/>
        <v>6.8414317207804984</v>
      </c>
      <c r="E3939" s="4">
        <f t="shared" ca="1" si="428"/>
        <v>38882.254046052018</v>
      </c>
      <c r="F3939" s="4">
        <f t="shared" ca="1" si="432"/>
        <v>38885.809455369978</v>
      </c>
      <c r="G3939" s="4">
        <f t="shared" ca="1" si="433"/>
        <v>0.82421095825990698</v>
      </c>
      <c r="H3939" s="4">
        <f t="shared" ca="1" si="429"/>
        <v>38886.633666328235</v>
      </c>
      <c r="I3939" s="4">
        <f t="shared" ca="1" si="430"/>
        <v>4.3796202762168832</v>
      </c>
      <c r="J3939" s="4">
        <f ca="1">AVERAGE(I$6:I3939)</f>
        <v>21.443948199096095</v>
      </c>
    </row>
    <row r="3940" spans="3:10" x14ac:dyDescent="0.25">
      <c r="C3940">
        <f t="shared" si="427"/>
        <v>3935</v>
      </c>
      <c r="D3940" s="4">
        <f t="shared" ca="1" si="431"/>
        <v>6.1291992814321814</v>
      </c>
      <c r="E3940" s="4">
        <f t="shared" ca="1" si="428"/>
        <v>38888.383245333447</v>
      </c>
      <c r="F3940" s="4">
        <f t="shared" ca="1" si="432"/>
        <v>38888.383245333447</v>
      </c>
      <c r="G3940" s="4">
        <f t="shared" ca="1" si="433"/>
        <v>27.572567398052065</v>
      </c>
      <c r="H3940" s="4">
        <f t="shared" ca="1" si="429"/>
        <v>38915.955812731496</v>
      </c>
      <c r="I3940" s="4">
        <f t="shared" ca="1" si="430"/>
        <v>27.572567398048704</v>
      </c>
      <c r="J3940" s="4">
        <f ca="1">AVERAGE(I$6:I3940)</f>
        <v>21.445505662679057</v>
      </c>
    </row>
    <row r="3941" spans="3:10" x14ac:dyDescent="0.25">
      <c r="C3941">
        <f t="shared" si="427"/>
        <v>3936</v>
      </c>
      <c r="D3941" s="4">
        <f t="shared" ca="1" si="431"/>
        <v>1.4007462252449121</v>
      </c>
      <c r="E3941" s="4">
        <f t="shared" ca="1" si="428"/>
        <v>38889.783991558696</v>
      </c>
      <c r="F3941" s="4">
        <f t="shared" ca="1" si="432"/>
        <v>38915.955812731496</v>
      </c>
      <c r="G3941" s="4">
        <f t="shared" ca="1" si="433"/>
        <v>4.4085881978911701</v>
      </c>
      <c r="H3941" s="4">
        <f t="shared" ca="1" si="429"/>
        <v>38920.364400929386</v>
      </c>
      <c r="I3941" s="4">
        <f t="shared" ca="1" si="430"/>
        <v>30.580409370690177</v>
      </c>
      <c r="J3941" s="4">
        <f ca="1">AVERAGE(I$6:I3941)</f>
        <v>21.44782652236097</v>
      </c>
    </row>
    <row r="3942" spans="3:10" x14ac:dyDescent="0.25">
      <c r="C3942">
        <f t="shared" ref="C3942:C4005" si="434">1+C3941</f>
        <v>3937</v>
      </c>
      <c r="D3942" s="4">
        <f t="shared" ca="1" si="431"/>
        <v>2.44696610015392</v>
      </c>
      <c r="E3942" s="4">
        <f t="shared" ref="E3942:E4005" ca="1" si="435">E3941+D3942</f>
        <v>38892.230957658852</v>
      </c>
      <c r="F3942" s="4">
        <f t="shared" ca="1" si="432"/>
        <v>38920.364400929386</v>
      </c>
      <c r="G3942" s="4">
        <f t="shared" ca="1" si="433"/>
        <v>7.5500869827995478</v>
      </c>
      <c r="H3942" s="4">
        <f t="shared" ref="H3942:H4005" ca="1" si="436">F3942+G3942</f>
        <v>38927.914487912189</v>
      </c>
      <c r="I3942" s="4">
        <f t="shared" ref="I3942:I4005" ca="1" si="437">H3942-E3942</f>
        <v>35.683530253336357</v>
      </c>
      <c r="J3942" s="4">
        <f ca="1">AVERAGE(I$6:I3942)</f>
        <v>21.451442398340387</v>
      </c>
    </row>
    <row r="3943" spans="3:10" x14ac:dyDescent="0.25">
      <c r="C3943">
        <f t="shared" si="434"/>
        <v>3938</v>
      </c>
      <c r="D3943" s="4">
        <f t="shared" ca="1" si="431"/>
        <v>3.0598242761965806</v>
      </c>
      <c r="E3943" s="4">
        <f t="shared" ca="1" si="435"/>
        <v>38895.290781935051</v>
      </c>
      <c r="F3943" s="4">
        <f t="shared" ca="1" si="432"/>
        <v>38927.914487912189</v>
      </c>
      <c r="G3943" s="4">
        <f t="shared" ca="1" si="433"/>
        <v>10.910252848836908</v>
      </c>
      <c r="H3943" s="4">
        <f t="shared" ca="1" si="436"/>
        <v>38938.824740761025</v>
      </c>
      <c r="I3943" s="4">
        <f t="shared" ca="1" si="437"/>
        <v>43.533958825973968</v>
      </c>
      <c r="J3943" s="4">
        <f ca="1">AVERAGE(I$6:I3943)</f>
        <v>21.457049944411398</v>
      </c>
    </row>
    <row r="3944" spans="3:10" x14ac:dyDescent="0.25">
      <c r="C3944">
        <f t="shared" si="434"/>
        <v>3939</v>
      </c>
      <c r="D3944" s="4">
        <f t="shared" ca="1" si="431"/>
        <v>15.668810265605369</v>
      </c>
      <c r="E3944" s="4">
        <f t="shared" ca="1" si="435"/>
        <v>38910.959592200656</v>
      </c>
      <c r="F3944" s="4">
        <f t="shared" ca="1" si="432"/>
        <v>38938.824740761025</v>
      </c>
      <c r="G3944" s="4">
        <f t="shared" ca="1" si="433"/>
        <v>1.7474902192197195</v>
      </c>
      <c r="H3944" s="4">
        <f t="shared" ca="1" si="436"/>
        <v>38940.572230980244</v>
      </c>
      <c r="I3944" s="4">
        <f t="shared" ca="1" si="437"/>
        <v>29.612638779588451</v>
      </c>
      <c r="J3944" s="4">
        <f ca="1">AVERAGE(I$6:I3944)</f>
        <v>21.45912041631675</v>
      </c>
    </row>
    <row r="3945" spans="3:10" x14ac:dyDescent="0.25">
      <c r="C3945">
        <f t="shared" si="434"/>
        <v>3940</v>
      </c>
      <c r="D3945" s="4">
        <f t="shared" ca="1" si="431"/>
        <v>1.2490576941512066</v>
      </c>
      <c r="E3945" s="4">
        <f t="shared" ca="1" si="435"/>
        <v>38912.208649894805</v>
      </c>
      <c r="F3945" s="4">
        <f t="shared" ca="1" si="432"/>
        <v>38940.572230980244</v>
      </c>
      <c r="G3945" s="4">
        <f t="shared" ca="1" si="433"/>
        <v>1.6392841352886265</v>
      </c>
      <c r="H3945" s="4">
        <f t="shared" ca="1" si="436"/>
        <v>38942.21151511553</v>
      </c>
      <c r="I3945" s="4">
        <f t="shared" ca="1" si="437"/>
        <v>30.002865220725653</v>
      </c>
      <c r="J3945" s="4">
        <f ca="1">AVERAGE(I$6:I3945)</f>
        <v>21.461288879465076</v>
      </c>
    </row>
    <row r="3946" spans="3:10" x14ac:dyDescent="0.25">
      <c r="C3946">
        <f t="shared" si="434"/>
        <v>3941</v>
      </c>
      <c r="D3946" s="4">
        <f t="shared" ca="1" si="431"/>
        <v>10.515084592816637</v>
      </c>
      <c r="E3946" s="4">
        <f t="shared" ca="1" si="435"/>
        <v>38922.723734487619</v>
      </c>
      <c r="F3946" s="4">
        <f t="shared" ca="1" si="432"/>
        <v>38942.21151511553</v>
      </c>
      <c r="G3946" s="4">
        <f t="shared" ca="1" si="433"/>
        <v>9.0011982614706749</v>
      </c>
      <c r="H3946" s="4">
        <f t="shared" ca="1" si="436"/>
        <v>38951.212713377005</v>
      </c>
      <c r="I3946" s="4">
        <f t="shared" ca="1" si="437"/>
        <v>28.48897888938518</v>
      </c>
      <c r="J3946" s="4">
        <f ca="1">AVERAGE(I$6:I3946)</f>
        <v>21.463072104537371</v>
      </c>
    </row>
    <row r="3947" spans="3:10" x14ac:dyDescent="0.25">
      <c r="C3947">
        <f t="shared" si="434"/>
        <v>3942</v>
      </c>
      <c r="D3947" s="4">
        <f t="shared" ca="1" si="431"/>
        <v>4.1786268307740571</v>
      </c>
      <c r="E3947" s="4">
        <f t="shared" ca="1" si="435"/>
        <v>38926.902361318396</v>
      </c>
      <c r="F3947" s="4">
        <f t="shared" ca="1" si="432"/>
        <v>38951.212713377005</v>
      </c>
      <c r="G3947" s="4">
        <f t="shared" ca="1" si="433"/>
        <v>2.4586951068245249</v>
      </c>
      <c r="H3947" s="4">
        <f t="shared" ca="1" si="436"/>
        <v>38953.671408483831</v>
      </c>
      <c r="I3947" s="4">
        <f t="shared" ca="1" si="437"/>
        <v>26.76904716543504</v>
      </c>
      <c r="J3947" s="4">
        <f ca="1">AVERAGE(I$6:I3947)</f>
        <v>21.46441811546099</v>
      </c>
    </row>
    <row r="3948" spans="3:10" x14ac:dyDescent="0.25">
      <c r="C3948">
        <f t="shared" si="434"/>
        <v>3943</v>
      </c>
      <c r="D3948" s="4">
        <f t="shared" ca="1" si="431"/>
        <v>26.447838917833781</v>
      </c>
      <c r="E3948" s="4">
        <f t="shared" ca="1" si="435"/>
        <v>38953.350200236229</v>
      </c>
      <c r="F3948" s="4">
        <f t="shared" ca="1" si="432"/>
        <v>38953.671408483831</v>
      </c>
      <c r="G3948" s="4">
        <f t="shared" ca="1" si="433"/>
        <v>3.9307173953617922</v>
      </c>
      <c r="H3948" s="4">
        <f t="shared" ca="1" si="436"/>
        <v>38957.602125879195</v>
      </c>
      <c r="I3948" s="4">
        <f t="shared" ca="1" si="437"/>
        <v>4.2519256429659436</v>
      </c>
      <c r="J3948" s="4">
        <f ca="1">AVERAGE(I$6:I3948)</f>
        <v>21.4600527864038</v>
      </c>
    </row>
    <row r="3949" spans="3:10" x14ac:dyDescent="0.25">
      <c r="C3949">
        <f t="shared" si="434"/>
        <v>3944</v>
      </c>
      <c r="D3949" s="4">
        <f t="shared" ca="1" si="431"/>
        <v>16.173803343275718</v>
      </c>
      <c r="E3949" s="4">
        <f t="shared" ca="1" si="435"/>
        <v>38969.524003579507</v>
      </c>
      <c r="F3949" s="4">
        <f t="shared" ca="1" si="432"/>
        <v>38969.524003579507</v>
      </c>
      <c r="G3949" s="4">
        <f t="shared" ca="1" si="433"/>
        <v>2.7537756018900144</v>
      </c>
      <c r="H3949" s="4">
        <f t="shared" ca="1" si="436"/>
        <v>38972.277779181393</v>
      </c>
      <c r="I3949" s="4">
        <f t="shared" ca="1" si="437"/>
        <v>2.7537756018864457</v>
      </c>
      <c r="J3949" s="4">
        <f ca="1">AVERAGE(I$6:I3949)</f>
        <v>21.455309815515232</v>
      </c>
    </row>
    <row r="3950" spans="3:10" x14ac:dyDescent="0.25">
      <c r="C3950">
        <f t="shared" si="434"/>
        <v>3945</v>
      </c>
      <c r="D3950" s="4">
        <f t="shared" ca="1" si="431"/>
        <v>2.9764898412432843</v>
      </c>
      <c r="E3950" s="4">
        <f t="shared" ca="1" si="435"/>
        <v>38972.500493420754</v>
      </c>
      <c r="F3950" s="4">
        <f t="shared" ca="1" si="432"/>
        <v>38972.500493420754</v>
      </c>
      <c r="G3950" s="4">
        <f t="shared" ca="1" si="433"/>
        <v>3.961724911128897</v>
      </c>
      <c r="H3950" s="4">
        <f t="shared" ca="1" si="436"/>
        <v>38976.462218331886</v>
      </c>
      <c r="I3950" s="4">
        <f t="shared" ca="1" si="437"/>
        <v>3.9617249111324782</v>
      </c>
      <c r="J3950" s="4">
        <f ca="1">AVERAGE(I$6:I3950)</f>
        <v>21.450875446718175</v>
      </c>
    </row>
    <row r="3951" spans="3:10" x14ac:dyDescent="0.25">
      <c r="C3951">
        <f t="shared" si="434"/>
        <v>3946</v>
      </c>
      <c r="D3951" s="4">
        <f t="shared" ca="1" si="431"/>
        <v>2.3265493009460774</v>
      </c>
      <c r="E3951" s="4">
        <f t="shared" ca="1" si="435"/>
        <v>38974.827042721699</v>
      </c>
      <c r="F3951" s="4">
        <f t="shared" ca="1" si="432"/>
        <v>38976.462218331886</v>
      </c>
      <c r="G3951" s="4">
        <f t="shared" ca="1" si="433"/>
        <v>23.328601182820741</v>
      </c>
      <c r="H3951" s="4">
        <f t="shared" ca="1" si="436"/>
        <v>38999.79081951471</v>
      </c>
      <c r="I3951" s="4">
        <f t="shared" ca="1" si="437"/>
        <v>24.963776793010766</v>
      </c>
      <c r="J3951" s="4">
        <f ca="1">AVERAGE(I$6:I3951)</f>
        <v>21.451765690343692</v>
      </c>
    </row>
    <row r="3952" spans="3:10" x14ac:dyDescent="0.25">
      <c r="C3952">
        <f t="shared" si="434"/>
        <v>3947</v>
      </c>
      <c r="D3952" s="4">
        <f t="shared" ca="1" si="431"/>
        <v>5.1820349307719473</v>
      </c>
      <c r="E3952" s="4">
        <f t="shared" ca="1" si="435"/>
        <v>38980.009077652474</v>
      </c>
      <c r="F3952" s="4">
        <f t="shared" ca="1" si="432"/>
        <v>38999.79081951471</v>
      </c>
      <c r="G3952" s="4">
        <f t="shared" ca="1" si="433"/>
        <v>0.75475790269286158</v>
      </c>
      <c r="H3952" s="4">
        <f t="shared" ca="1" si="436"/>
        <v>39000.545577417404</v>
      </c>
      <c r="I3952" s="4">
        <f t="shared" ca="1" si="437"/>
        <v>20.53649976493034</v>
      </c>
      <c r="J3952" s="4">
        <f ca="1">AVERAGE(I$6:I3952)</f>
        <v>21.451533801332946</v>
      </c>
    </row>
    <row r="3953" spans="3:10" x14ac:dyDescent="0.25">
      <c r="C3953">
        <f t="shared" si="434"/>
        <v>3948</v>
      </c>
      <c r="D3953" s="4">
        <f t="shared" ca="1" si="431"/>
        <v>14.748188195045859</v>
      </c>
      <c r="E3953" s="4">
        <f t="shared" ca="1" si="435"/>
        <v>38994.757265847518</v>
      </c>
      <c r="F3953" s="4">
        <f t="shared" ca="1" si="432"/>
        <v>39000.545577417404</v>
      </c>
      <c r="G3953" s="4">
        <f t="shared" ca="1" si="433"/>
        <v>6.1413084566190914</v>
      </c>
      <c r="H3953" s="4">
        <f t="shared" ca="1" si="436"/>
        <v>39006.68688587402</v>
      </c>
      <c r="I3953" s="4">
        <f t="shared" ca="1" si="437"/>
        <v>11.929620026501652</v>
      </c>
      <c r="J3953" s="4">
        <f ca="1">AVERAGE(I$6:I3953)</f>
        <v>21.449121969069822</v>
      </c>
    </row>
    <row r="3954" spans="3:10" x14ac:dyDescent="0.25">
      <c r="C3954">
        <f t="shared" si="434"/>
        <v>3949</v>
      </c>
      <c r="D3954" s="4">
        <f t="shared" ca="1" si="431"/>
        <v>13.032511365814672</v>
      </c>
      <c r="E3954" s="4">
        <f t="shared" ca="1" si="435"/>
        <v>39007.789777213336</v>
      </c>
      <c r="F3954" s="4">
        <f t="shared" ca="1" si="432"/>
        <v>39007.789777213336</v>
      </c>
      <c r="G3954" s="4">
        <f t="shared" ca="1" si="433"/>
        <v>10.942371307382039</v>
      </c>
      <c r="H3954" s="4">
        <f t="shared" ca="1" si="436"/>
        <v>39018.732148520721</v>
      </c>
      <c r="I3954" s="4">
        <f t="shared" ca="1" si="437"/>
        <v>10.942371307384747</v>
      </c>
      <c r="J3954" s="4">
        <f ca="1">AVERAGE(I$6:I3954)</f>
        <v>21.446461358621178</v>
      </c>
    </row>
    <row r="3955" spans="3:10" x14ac:dyDescent="0.25">
      <c r="C3955">
        <f t="shared" si="434"/>
        <v>3950</v>
      </c>
      <c r="D3955" s="4">
        <f t="shared" ca="1" si="431"/>
        <v>12.156903322769443</v>
      </c>
      <c r="E3955" s="4">
        <f t="shared" ca="1" si="435"/>
        <v>39019.946680536108</v>
      </c>
      <c r="F3955" s="4">
        <f t="shared" ca="1" si="432"/>
        <v>39019.946680536108</v>
      </c>
      <c r="G3955" s="4">
        <f t="shared" ca="1" si="433"/>
        <v>6.5204286921308716</v>
      </c>
      <c r="H3955" s="4">
        <f t="shared" ca="1" si="436"/>
        <v>39026.467109228237</v>
      </c>
      <c r="I3955" s="4">
        <f t="shared" ca="1" si="437"/>
        <v>6.5204286921289167</v>
      </c>
      <c r="J3955" s="4">
        <f ca="1">AVERAGE(I$6:I3955)</f>
        <v>21.442682616173965</v>
      </c>
    </row>
    <row r="3956" spans="3:10" x14ac:dyDescent="0.25">
      <c r="C3956">
        <f t="shared" si="434"/>
        <v>3951</v>
      </c>
      <c r="D3956" s="4">
        <f t="shared" ca="1" si="431"/>
        <v>5.4270407075238918</v>
      </c>
      <c r="E3956" s="4">
        <f t="shared" ca="1" si="435"/>
        <v>39025.373721243632</v>
      </c>
      <c r="F3956" s="4">
        <f t="shared" ca="1" si="432"/>
        <v>39026.467109228237</v>
      </c>
      <c r="G3956" s="4">
        <f t="shared" ca="1" si="433"/>
        <v>34.637871884881307</v>
      </c>
      <c r="H3956" s="4">
        <f t="shared" ca="1" si="436"/>
        <v>39061.104981113116</v>
      </c>
      <c r="I3956" s="4">
        <f t="shared" ca="1" si="437"/>
        <v>35.731259869484347</v>
      </c>
      <c r="J3956" s="4">
        <f ca="1">AVERAGE(I$6:I3956)</f>
        <v>21.446299061948025</v>
      </c>
    </row>
    <row r="3957" spans="3:10" x14ac:dyDescent="0.25">
      <c r="C3957">
        <f t="shared" si="434"/>
        <v>3952</v>
      </c>
      <c r="D3957" s="4">
        <f t="shared" ca="1" si="431"/>
        <v>21.903565274900455</v>
      </c>
      <c r="E3957" s="4">
        <f t="shared" ca="1" si="435"/>
        <v>39047.277286518532</v>
      </c>
      <c r="F3957" s="4">
        <f t="shared" ca="1" si="432"/>
        <v>39061.104981113116</v>
      </c>
      <c r="G3957" s="4">
        <f t="shared" ca="1" si="433"/>
        <v>8.7860506317912073</v>
      </c>
      <c r="H3957" s="4">
        <f t="shared" ca="1" si="436"/>
        <v>39069.891031744904</v>
      </c>
      <c r="I3957" s="4">
        <f t="shared" ca="1" si="437"/>
        <v>22.613745226371975</v>
      </c>
      <c r="J3957" s="4">
        <f ca="1">AVERAGE(I$6:I3957)</f>
        <v>21.446594468366147</v>
      </c>
    </row>
    <row r="3958" spans="3:10" x14ac:dyDescent="0.25">
      <c r="C3958">
        <f t="shared" si="434"/>
        <v>3953</v>
      </c>
      <c r="D3958" s="4">
        <f t="shared" ca="1" si="431"/>
        <v>4.2883574292520006</v>
      </c>
      <c r="E3958" s="4">
        <f t="shared" ca="1" si="435"/>
        <v>39051.565643947783</v>
      </c>
      <c r="F3958" s="4">
        <f t="shared" ca="1" si="432"/>
        <v>39069.891031744904</v>
      </c>
      <c r="G3958" s="4">
        <f t="shared" ca="1" si="433"/>
        <v>1.145567329107267</v>
      </c>
      <c r="H3958" s="4">
        <f t="shared" ca="1" si="436"/>
        <v>39071.03659907401</v>
      </c>
      <c r="I3958" s="4">
        <f t="shared" ca="1" si="437"/>
        <v>19.470955126227636</v>
      </c>
      <c r="J3958" s="4">
        <f ca="1">AVERAGE(I$6:I3958)</f>
        <v>21.446094686088852</v>
      </c>
    </row>
    <row r="3959" spans="3:10" x14ac:dyDescent="0.25">
      <c r="C3959">
        <f t="shared" si="434"/>
        <v>3954</v>
      </c>
      <c r="D3959" s="4">
        <f t="shared" ca="1" si="431"/>
        <v>2.3534037755361679</v>
      </c>
      <c r="E3959" s="4">
        <f t="shared" ca="1" si="435"/>
        <v>39053.919047723321</v>
      </c>
      <c r="F3959" s="4">
        <f t="shared" ca="1" si="432"/>
        <v>39071.03659907401</v>
      </c>
      <c r="G3959" s="4">
        <f t="shared" ca="1" si="433"/>
        <v>5.8865531935790489</v>
      </c>
      <c r="H3959" s="4">
        <f t="shared" ca="1" si="436"/>
        <v>39076.923152267591</v>
      </c>
      <c r="I3959" s="4">
        <f t="shared" ca="1" si="437"/>
        <v>23.004104544270376</v>
      </c>
      <c r="J3959" s="4">
        <f ca="1">AVERAGE(I$6:I3959)</f>
        <v>21.446488719942717</v>
      </c>
    </row>
    <row r="3960" spans="3:10" x14ac:dyDescent="0.25">
      <c r="C3960">
        <f t="shared" si="434"/>
        <v>3955</v>
      </c>
      <c r="D3960" s="4">
        <f t="shared" ca="1" si="431"/>
        <v>5.1010883060844545</v>
      </c>
      <c r="E3960" s="4">
        <f t="shared" ca="1" si="435"/>
        <v>39059.020136029409</v>
      </c>
      <c r="F3960" s="4">
        <f t="shared" ca="1" si="432"/>
        <v>39076.923152267591</v>
      </c>
      <c r="G3960" s="4">
        <f t="shared" ca="1" si="433"/>
        <v>2.3353786881247003</v>
      </c>
      <c r="H3960" s="4">
        <f t="shared" ca="1" si="436"/>
        <v>39079.258530955718</v>
      </c>
      <c r="I3960" s="4">
        <f t="shared" ca="1" si="437"/>
        <v>20.238394926309411</v>
      </c>
      <c r="J3960" s="4">
        <f ca="1">AVERAGE(I$6:I3960)</f>
        <v>21.446183260070747</v>
      </c>
    </row>
    <row r="3961" spans="3:10" x14ac:dyDescent="0.25">
      <c r="C3961">
        <f t="shared" si="434"/>
        <v>3956</v>
      </c>
      <c r="D3961" s="4">
        <f t="shared" ca="1" si="431"/>
        <v>4.1179943589531485</v>
      </c>
      <c r="E3961" s="4">
        <f t="shared" ca="1" si="435"/>
        <v>39063.138130388361</v>
      </c>
      <c r="F3961" s="4">
        <f t="shared" ca="1" si="432"/>
        <v>39079.258530955718</v>
      </c>
      <c r="G3961" s="4">
        <f t="shared" ca="1" si="433"/>
        <v>1.6793119764161464</v>
      </c>
      <c r="H3961" s="4">
        <f t="shared" ca="1" si="436"/>
        <v>39080.937842932137</v>
      </c>
      <c r="I3961" s="4">
        <f t="shared" ca="1" si="437"/>
        <v>17.799712543775968</v>
      </c>
      <c r="J3961" s="4">
        <f ca="1">AVERAGE(I$6:I3961)</f>
        <v>21.445261503064607</v>
      </c>
    </row>
    <row r="3962" spans="3:10" x14ac:dyDescent="0.25">
      <c r="C3962">
        <f t="shared" si="434"/>
        <v>3957</v>
      </c>
      <c r="D3962" s="4">
        <f t="shared" ca="1" si="431"/>
        <v>12.641263440681339</v>
      </c>
      <c r="E3962" s="4">
        <f t="shared" ca="1" si="435"/>
        <v>39075.779393829042</v>
      </c>
      <c r="F3962" s="4">
        <f t="shared" ca="1" si="432"/>
        <v>39080.937842932137</v>
      </c>
      <c r="G3962" s="4">
        <f t="shared" ca="1" si="433"/>
        <v>0.32463953492223396</v>
      </c>
      <c r="H3962" s="4">
        <f t="shared" ca="1" si="436"/>
        <v>39081.262482467057</v>
      </c>
      <c r="I3962" s="4">
        <f t="shared" ca="1" si="437"/>
        <v>5.4830886380150332</v>
      </c>
      <c r="J3962" s="4">
        <f ca="1">AVERAGE(I$6:I3962)</f>
        <v>21.441227595340308</v>
      </c>
    </row>
    <row r="3963" spans="3:10" x14ac:dyDescent="0.25">
      <c r="C3963">
        <f t="shared" si="434"/>
        <v>3958</v>
      </c>
      <c r="D3963" s="4">
        <f t="shared" ca="1" si="431"/>
        <v>6.6087202539212333</v>
      </c>
      <c r="E3963" s="4">
        <f t="shared" ca="1" si="435"/>
        <v>39082.388114082962</v>
      </c>
      <c r="F3963" s="4">
        <f t="shared" ca="1" si="432"/>
        <v>39082.388114082962</v>
      </c>
      <c r="G3963" s="4">
        <f t="shared" ca="1" si="433"/>
        <v>3.2973875754827509</v>
      </c>
      <c r="H3963" s="4">
        <f t="shared" ca="1" si="436"/>
        <v>39085.685501658445</v>
      </c>
      <c r="I3963" s="4">
        <f t="shared" ca="1" si="437"/>
        <v>3.2973875754832989</v>
      </c>
      <c r="J3963" s="4">
        <f ca="1">AVERAGE(I$6:I3963)</f>
        <v>21.436643502359043</v>
      </c>
    </row>
    <row r="3964" spans="3:10" x14ac:dyDescent="0.25">
      <c r="C3964">
        <f t="shared" si="434"/>
        <v>3959</v>
      </c>
      <c r="D3964" s="4">
        <f t="shared" ca="1" si="431"/>
        <v>1.3621087537791774</v>
      </c>
      <c r="E3964" s="4">
        <f t="shared" ca="1" si="435"/>
        <v>39083.750222836738</v>
      </c>
      <c r="F3964" s="4">
        <f t="shared" ca="1" si="432"/>
        <v>39085.685501658445</v>
      </c>
      <c r="G3964" s="4">
        <f t="shared" ca="1" si="433"/>
        <v>17.812793666195194</v>
      </c>
      <c r="H3964" s="4">
        <f t="shared" ca="1" si="436"/>
        <v>39103.498295324644</v>
      </c>
      <c r="I3964" s="4">
        <f t="shared" ca="1" si="437"/>
        <v>19.748072487906029</v>
      </c>
      <c r="J3964" s="4">
        <f ca="1">AVERAGE(I$6:I3964)</f>
        <v>21.436216987831521</v>
      </c>
    </row>
    <row r="3965" spans="3:10" x14ac:dyDescent="0.25">
      <c r="C3965">
        <f t="shared" si="434"/>
        <v>3960</v>
      </c>
      <c r="D3965" s="4">
        <f t="shared" ca="1" si="431"/>
        <v>4.8662261634556989</v>
      </c>
      <c r="E3965" s="4">
        <f t="shared" ca="1" si="435"/>
        <v>39088.61644900019</v>
      </c>
      <c r="F3965" s="4">
        <f t="shared" ca="1" si="432"/>
        <v>39103.498295324644</v>
      </c>
      <c r="G3965" s="4">
        <f t="shared" ca="1" si="433"/>
        <v>9.5400778557924966</v>
      </c>
      <c r="H3965" s="4">
        <f t="shared" ca="1" si="436"/>
        <v>39113.03837318044</v>
      </c>
      <c r="I3965" s="4">
        <f t="shared" ca="1" si="437"/>
        <v>24.421924180249334</v>
      </c>
      <c r="J3965" s="4">
        <f ca="1">AVERAGE(I$6:I3965)</f>
        <v>21.436970954294253</v>
      </c>
    </row>
    <row r="3966" spans="3:10" x14ac:dyDescent="0.25">
      <c r="C3966">
        <f t="shared" si="434"/>
        <v>3961</v>
      </c>
      <c r="D3966" s="4">
        <f t="shared" ca="1" si="431"/>
        <v>21.605288029255675</v>
      </c>
      <c r="E3966" s="4">
        <f t="shared" ca="1" si="435"/>
        <v>39110.221737029446</v>
      </c>
      <c r="F3966" s="4">
        <f t="shared" ca="1" si="432"/>
        <v>39113.03837318044</v>
      </c>
      <c r="G3966" s="4">
        <f t="shared" ca="1" si="433"/>
        <v>0.77073900270750428</v>
      </c>
      <c r="H3966" s="4">
        <f t="shared" ca="1" si="436"/>
        <v>39113.809112183146</v>
      </c>
      <c r="I3966" s="4">
        <f t="shared" ca="1" si="437"/>
        <v>3.5873751537001226</v>
      </c>
      <c r="J3966" s="4">
        <f ca="1">AVERAGE(I$6:I3966)</f>
        <v>21.432464618570801</v>
      </c>
    </row>
    <row r="3967" spans="3:10" x14ac:dyDescent="0.25">
      <c r="C3967">
        <f t="shared" si="434"/>
        <v>3962</v>
      </c>
      <c r="D3967" s="4">
        <f t="shared" ca="1" si="431"/>
        <v>11.669189259371205</v>
      </c>
      <c r="E3967" s="4">
        <f t="shared" ca="1" si="435"/>
        <v>39121.890926288819</v>
      </c>
      <c r="F3967" s="4">
        <f t="shared" ca="1" si="432"/>
        <v>39121.890926288819</v>
      </c>
      <c r="G3967" s="4">
        <f t="shared" ca="1" si="433"/>
        <v>4.4861182271818665</v>
      </c>
      <c r="H3967" s="4">
        <f t="shared" ca="1" si="436"/>
        <v>39126.377044516004</v>
      </c>
      <c r="I3967" s="4">
        <f t="shared" ca="1" si="437"/>
        <v>4.4861182271852158</v>
      </c>
      <c r="J3967" s="4">
        <f ca="1">AVERAGE(I$6:I3967)</f>
        <v>21.428187398381151</v>
      </c>
    </row>
    <row r="3968" spans="3:10" x14ac:dyDescent="0.25">
      <c r="C3968">
        <f t="shared" si="434"/>
        <v>3963</v>
      </c>
      <c r="D3968" s="4">
        <f t="shared" ca="1" si="431"/>
        <v>33.075169232476405</v>
      </c>
      <c r="E3968" s="4">
        <f t="shared" ca="1" si="435"/>
        <v>39154.966095521297</v>
      </c>
      <c r="F3968" s="4">
        <f t="shared" ca="1" si="432"/>
        <v>39154.966095521297</v>
      </c>
      <c r="G3968" s="4">
        <f t="shared" ca="1" si="433"/>
        <v>4.1479655131033581</v>
      </c>
      <c r="H3968" s="4">
        <f t="shared" ca="1" si="436"/>
        <v>39159.114061034401</v>
      </c>
      <c r="I3968" s="4">
        <f t="shared" ca="1" si="437"/>
        <v>4.1479655131042819</v>
      </c>
      <c r="J3968" s="4">
        <f ca="1">AVERAGE(I$6:I3968)</f>
        <v>21.42382700931093</v>
      </c>
    </row>
    <row r="3969" spans="3:10" x14ac:dyDescent="0.25">
      <c r="C3969">
        <f t="shared" si="434"/>
        <v>3964</v>
      </c>
      <c r="D3969" s="4">
        <f t="shared" ca="1" si="431"/>
        <v>8.3575001157182633</v>
      </c>
      <c r="E3969" s="4">
        <f t="shared" ca="1" si="435"/>
        <v>39163.323595637012</v>
      </c>
      <c r="F3969" s="4">
        <f t="shared" ca="1" si="432"/>
        <v>39163.323595637012</v>
      </c>
      <c r="G3969" s="4">
        <f t="shared" ca="1" si="433"/>
        <v>0.6210822192202794</v>
      </c>
      <c r="H3969" s="4">
        <f t="shared" ca="1" si="436"/>
        <v>39163.944677856234</v>
      </c>
      <c r="I3969" s="4">
        <f t="shared" ca="1" si="437"/>
        <v>0.62108221922244411</v>
      </c>
      <c r="J3969" s="4">
        <f ca="1">AVERAGE(I$6:I3969)</f>
        <v>21.418579091856319</v>
      </c>
    </row>
    <row r="3970" spans="3:10" x14ac:dyDescent="0.25">
      <c r="C3970">
        <f t="shared" si="434"/>
        <v>3965</v>
      </c>
      <c r="D3970" s="4">
        <f t="shared" ca="1" si="431"/>
        <v>6.4715979540034585</v>
      </c>
      <c r="E3970" s="4">
        <f t="shared" ca="1" si="435"/>
        <v>39169.795193591017</v>
      </c>
      <c r="F3970" s="4">
        <f t="shared" ca="1" si="432"/>
        <v>39169.795193591017</v>
      </c>
      <c r="G3970" s="4">
        <f t="shared" ca="1" si="433"/>
        <v>10.833954530052107</v>
      </c>
      <c r="H3970" s="4">
        <f t="shared" ca="1" si="436"/>
        <v>39180.629148121072</v>
      </c>
      <c r="I3970" s="4">
        <f t="shared" ca="1" si="437"/>
        <v>10.833954530055053</v>
      </c>
      <c r="J3970" s="4">
        <f ca="1">AVERAGE(I$6:I3970)</f>
        <v>21.415909577464944</v>
      </c>
    </row>
    <row r="3971" spans="3:10" x14ac:dyDescent="0.25">
      <c r="C3971">
        <f t="shared" si="434"/>
        <v>3966</v>
      </c>
      <c r="D3971" s="4">
        <f t="shared" ca="1" si="431"/>
        <v>4.9739547264531438</v>
      </c>
      <c r="E3971" s="4">
        <f t="shared" ca="1" si="435"/>
        <v>39174.769148317471</v>
      </c>
      <c r="F3971" s="4">
        <f t="shared" ca="1" si="432"/>
        <v>39180.629148121072</v>
      </c>
      <c r="G3971" s="4">
        <f t="shared" ca="1" si="433"/>
        <v>12.35645971009885</v>
      </c>
      <c r="H3971" s="4">
        <f t="shared" ca="1" si="436"/>
        <v>39192.985607831171</v>
      </c>
      <c r="I3971" s="4">
        <f t="shared" ca="1" si="437"/>
        <v>18.216459513700102</v>
      </c>
      <c r="J3971" s="4">
        <f ca="1">AVERAGE(I$6:I3971)</f>
        <v>21.415102857832121</v>
      </c>
    </row>
    <row r="3972" spans="3:10" x14ac:dyDescent="0.25">
      <c r="C3972">
        <f t="shared" si="434"/>
        <v>3967</v>
      </c>
      <c r="D3972" s="4">
        <f t="shared" ca="1" si="431"/>
        <v>5.3227675193811415</v>
      </c>
      <c r="E3972" s="4">
        <f t="shared" ca="1" si="435"/>
        <v>39180.091915836849</v>
      </c>
      <c r="F3972" s="4">
        <f t="shared" ca="1" si="432"/>
        <v>39192.985607831171</v>
      </c>
      <c r="G3972" s="4">
        <f t="shared" ca="1" si="433"/>
        <v>9.6552544057667333</v>
      </c>
      <c r="H3972" s="4">
        <f t="shared" ca="1" si="436"/>
        <v>39202.640862236934</v>
      </c>
      <c r="I3972" s="4">
        <f t="shared" ca="1" si="437"/>
        <v>22.548946400085697</v>
      </c>
      <c r="J3972" s="4">
        <f ca="1">AVERAGE(I$6:I3972)</f>
        <v>21.415388676723541</v>
      </c>
    </row>
    <row r="3973" spans="3:10" x14ac:dyDescent="0.25">
      <c r="C3973">
        <f t="shared" si="434"/>
        <v>3968</v>
      </c>
      <c r="D3973" s="4">
        <f t="shared" ca="1" si="431"/>
        <v>1.147837587015774</v>
      </c>
      <c r="E3973" s="4">
        <f t="shared" ca="1" si="435"/>
        <v>39181.239753423863</v>
      </c>
      <c r="F3973" s="4">
        <f t="shared" ca="1" si="432"/>
        <v>39202.640862236934</v>
      </c>
      <c r="G3973" s="4">
        <f t="shared" ca="1" si="433"/>
        <v>1.9172273489665941</v>
      </c>
      <c r="H3973" s="4">
        <f t="shared" ca="1" si="436"/>
        <v>39204.558089585902</v>
      </c>
      <c r="I3973" s="4">
        <f t="shared" ca="1" si="437"/>
        <v>23.318336162039486</v>
      </c>
      <c r="J3973" s="4">
        <f ca="1">AVERAGE(I$6:I3973)</f>
        <v>21.415868250182545</v>
      </c>
    </row>
    <row r="3974" spans="3:10" x14ac:dyDescent="0.25">
      <c r="C3974">
        <f t="shared" si="434"/>
        <v>3969</v>
      </c>
      <c r="D3974" s="4">
        <f t="shared" ca="1" si="431"/>
        <v>8.0032964498697705</v>
      </c>
      <c r="E3974" s="4">
        <f t="shared" ca="1" si="435"/>
        <v>39189.24304987373</v>
      </c>
      <c r="F3974" s="4">
        <f t="shared" ca="1" si="432"/>
        <v>39204.558089585902</v>
      </c>
      <c r="G3974" s="4">
        <f t="shared" ca="1" si="433"/>
        <v>1.2315976569818796</v>
      </c>
      <c r="H3974" s="4">
        <f t="shared" ca="1" si="436"/>
        <v>39205.789687242883</v>
      </c>
      <c r="I3974" s="4">
        <f t="shared" ca="1" si="437"/>
        <v>16.54663736915245</v>
      </c>
      <c r="J3974" s="4">
        <f ca="1">AVERAGE(I$6:I3974)</f>
        <v>21.414641434641844</v>
      </c>
    </row>
    <row r="3975" spans="3:10" x14ac:dyDescent="0.25">
      <c r="C3975">
        <f t="shared" si="434"/>
        <v>3970</v>
      </c>
      <c r="D3975" s="4">
        <f t="shared" ref="D3975:D4038" ca="1" si="438">-D$3*LN(RAND())</f>
        <v>12.12464167388929</v>
      </c>
      <c r="E3975" s="4">
        <f t="shared" ca="1" si="435"/>
        <v>39201.367691547617</v>
      </c>
      <c r="F3975" s="4">
        <f t="shared" ca="1" si="432"/>
        <v>39205.789687242883</v>
      </c>
      <c r="G3975" s="4">
        <f t="shared" ca="1" si="433"/>
        <v>10.335255609162848</v>
      </c>
      <c r="H3975" s="4">
        <f t="shared" ca="1" si="436"/>
        <v>39216.124942852046</v>
      </c>
      <c r="I3975" s="4">
        <f t="shared" ca="1" si="437"/>
        <v>14.757251304428792</v>
      </c>
      <c r="J3975" s="4">
        <f ca="1">AVERAGE(I$6:I3975)</f>
        <v>21.412964510175794</v>
      </c>
    </row>
    <row r="3976" spans="3:10" x14ac:dyDescent="0.25">
      <c r="C3976">
        <f t="shared" si="434"/>
        <v>3971</v>
      </c>
      <c r="D3976" s="4">
        <f t="shared" ca="1" si="438"/>
        <v>1.7499344383176487</v>
      </c>
      <c r="E3976" s="4">
        <f t="shared" ca="1" si="435"/>
        <v>39203.117625985935</v>
      </c>
      <c r="F3976" s="4">
        <f t="shared" ref="F3976:F4039" ca="1" si="439">MAX(E3976,H3975)</f>
        <v>39216.124942852046</v>
      </c>
      <c r="G3976" s="4">
        <f t="shared" ref="G3976:G4039" ca="1" si="440">-H$3*LN(RAND())</f>
        <v>15.050110787079443</v>
      </c>
      <c r="H3976" s="4">
        <f t="shared" ca="1" si="436"/>
        <v>39231.175053639126</v>
      </c>
      <c r="I3976" s="4">
        <f t="shared" ca="1" si="437"/>
        <v>28.057427653191553</v>
      </c>
      <c r="J3976" s="4">
        <f ca="1">AVERAGE(I$6:I3976)</f>
        <v>21.414637757001032</v>
      </c>
    </row>
    <row r="3977" spans="3:10" x14ac:dyDescent="0.25">
      <c r="C3977">
        <f t="shared" si="434"/>
        <v>3972</v>
      </c>
      <c r="D3977" s="4">
        <f t="shared" ca="1" si="438"/>
        <v>13.243998353852094</v>
      </c>
      <c r="E3977" s="4">
        <f t="shared" ca="1" si="435"/>
        <v>39216.361624339785</v>
      </c>
      <c r="F3977" s="4">
        <f t="shared" ca="1" si="439"/>
        <v>39231.175053639126</v>
      </c>
      <c r="G3977" s="4">
        <f t="shared" ca="1" si="440"/>
        <v>7.0130798037775142</v>
      </c>
      <c r="H3977" s="4">
        <f t="shared" ca="1" si="436"/>
        <v>39238.188133442905</v>
      </c>
      <c r="I3977" s="4">
        <f t="shared" ca="1" si="437"/>
        <v>21.82650910312077</v>
      </c>
      <c r="J3977" s="4">
        <f ca="1">AVERAGE(I$6:I3977)</f>
        <v>21.414741450693409</v>
      </c>
    </row>
    <row r="3978" spans="3:10" x14ac:dyDescent="0.25">
      <c r="C3978">
        <f t="shared" si="434"/>
        <v>3973</v>
      </c>
      <c r="D3978" s="4">
        <f t="shared" ca="1" si="438"/>
        <v>8.7054986306357556</v>
      </c>
      <c r="E3978" s="4">
        <f t="shared" ca="1" si="435"/>
        <v>39225.067122970424</v>
      </c>
      <c r="F3978" s="4">
        <f t="shared" ca="1" si="439"/>
        <v>39238.188133442905</v>
      </c>
      <c r="G3978" s="4">
        <f t="shared" ca="1" si="440"/>
        <v>7.9527897915618375</v>
      </c>
      <c r="H3978" s="4">
        <f t="shared" ca="1" si="436"/>
        <v>39246.140923234467</v>
      </c>
      <c r="I3978" s="4">
        <f t="shared" ca="1" si="437"/>
        <v>21.073800264042802</v>
      </c>
      <c r="J3978" s="4">
        <f ca="1">AVERAGE(I$6:I3978)</f>
        <v>21.41465563614857</v>
      </c>
    </row>
    <row r="3979" spans="3:10" x14ac:dyDescent="0.25">
      <c r="C3979">
        <f t="shared" si="434"/>
        <v>3974</v>
      </c>
      <c r="D3979" s="4">
        <f t="shared" ca="1" si="438"/>
        <v>3.6185621088399431</v>
      </c>
      <c r="E3979" s="4">
        <f t="shared" ca="1" si="435"/>
        <v>39228.685685079261</v>
      </c>
      <c r="F3979" s="4">
        <f t="shared" ca="1" si="439"/>
        <v>39246.140923234467</v>
      </c>
      <c r="G3979" s="4">
        <f t="shared" ca="1" si="440"/>
        <v>1.160347578258538</v>
      </c>
      <c r="H3979" s="4">
        <f t="shared" ca="1" si="436"/>
        <v>39247.301270812728</v>
      </c>
      <c r="I3979" s="4">
        <f t="shared" ca="1" si="437"/>
        <v>18.615585733467015</v>
      </c>
      <c r="J3979" s="4">
        <f ca="1">AVERAGE(I$6:I3979)</f>
        <v>21.4139512904257</v>
      </c>
    </row>
    <row r="3980" spans="3:10" x14ac:dyDescent="0.25">
      <c r="C3980">
        <f t="shared" si="434"/>
        <v>3975</v>
      </c>
      <c r="D3980" s="4">
        <f t="shared" ca="1" si="438"/>
        <v>5.994381130179157</v>
      </c>
      <c r="E3980" s="4">
        <f t="shared" ca="1" si="435"/>
        <v>39234.680066209439</v>
      </c>
      <c r="F3980" s="4">
        <f t="shared" ca="1" si="439"/>
        <v>39247.301270812728</v>
      </c>
      <c r="G3980" s="4">
        <f t="shared" ca="1" si="440"/>
        <v>6.4286577312830913</v>
      </c>
      <c r="H3980" s="4">
        <f t="shared" ca="1" si="436"/>
        <v>39253.729928544009</v>
      </c>
      <c r="I3980" s="4">
        <f t="shared" ca="1" si="437"/>
        <v>19.049862334570207</v>
      </c>
      <c r="J3980" s="4">
        <f ca="1">AVERAGE(I$6:I3980)</f>
        <v>21.413356551065736</v>
      </c>
    </row>
    <row r="3981" spans="3:10" x14ac:dyDescent="0.25">
      <c r="C3981">
        <f t="shared" si="434"/>
        <v>3976</v>
      </c>
      <c r="D3981" s="4">
        <f t="shared" ca="1" si="438"/>
        <v>12.36060735500436</v>
      </c>
      <c r="E3981" s="4">
        <f t="shared" ca="1" si="435"/>
        <v>39247.040673564443</v>
      </c>
      <c r="F3981" s="4">
        <f t="shared" ca="1" si="439"/>
        <v>39253.729928544009</v>
      </c>
      <c r="G3981" s="4">
        <f t="shared" ca="1" si="440"/>
        <v>11.08966126175233</v>
      </c>
      <c r="H3981" s="4">
        <f t="shared" ca="1" si="436"/>
        <v>39264.81958980576</v>
      </c>
      <c r="I3981" s="4">
        <f t="shared" ca="1" si="437"/>
        <v>17.778916241317347</v>
      </c>
      <c r="J3981" s="4">
        <f ca="1">AVERAGE(I$6:I3981)</f>
        <v>21.412442456420425</v>
      </c>
    </row>
    <row r="3982" spans="3:10" x14ac:dyDescent="0.25">
      <c r="C3982">
        <f t="shared" si="434"/>
        <v>3977</v>
      </c>
      <c r="D3982" s="4">
        <f t="shared" ca="1" si="438"/>
        <v>5.7948269635127749</v>
      </c>
      <c r="E3982" s="4">
        <f t="shared" ca="1" si="435"/>
        <v>39252.835500527959</v>
      </c>
      <c r="F3982" s="4">
        <f t="shared" ca="1" si="439"/>
        <v>39264.81958980576</v>
      </c>
      <c r="G3982" s="4">
        <f t="shared" ca="1" si="440"/>
        <v>8.0753066203187505</v>
      </c>
      <c r="H3982" s="4">
        <f t="shared" ca="1" si="436"/>
        <v>39272.894896426078</v>
      </c>
      <c r="I3982" s="4">
        <f t="shared" ca="1" si="437"/>
        <v>20.059395898118964</v>
      </c>
      <c r="J3982" s="4">
        <f ca="1">AVERAGE(I$6:I3982)</f>
        <v>21.412102238527968</v>
      </c>
    </row>
    <row r="3983" spans="3:10" x14ac:dyDescent="0.25">
      <c r="C3983">
        <f t="shared" si="434"/>
        <v>3978</v>
      </c>
      <c r="D3983" s="4">
        <f t="shared" ca="1" si="438"/>
        <v>17.863239380001453</v>
      </c>
      <c r="E3983" s="4">
        <f t="shared" ca="1" si="435"/>
        <v>39270.698739907959</v>
      </c>
      <c r="F3983" s="4">
        <f t="shared" ca="1" si="439"/>
        <v>39272.894896426078</v>
      </c>
      <c r="G3983" s="4">
        <f t="shared" ca="1" si="440"/>
        <v>17.242330560463522</v>
      </c>
      <c r="H3983" s="4">
        <f t="shared" ca="1" si="436"/>
        <v>39290.137226986539</v>
      </c>
      <c r="I3983" s="4">
        <f t="shared" ca="1" si="437"/>
        <v>19.438487078579783</v>
      </c>
      <c r="J3983" s="4">
        <f ca="1">AVERAGE(I$6:I3983)</f>
        <v>21.411606106009124</v>
      </c>
    </row>
    <row r="3984" spans="3:10" x14ac:dyDescent="0.25">
      <c r="C3984">
        <f t="shared" si="434"/>
        <v>3979</v>
      </c>
      <c r="D3984" s="4">
        <f t="shared" ca="1" si="438"/>
        <v>0.95968879602884927</v>
      </c>
      <c r="E3984" s="4">
        <f t="shared" ca="1" si="435"/>
        <v>39271.658428703988</v>
      </c>
      <c r="F3984" s="4">
        <f t="shared" ca="1" si="439"/>
        <v>39290.137226986539</v>
      </c>
      <c r="G3984" s="4">
        <f t="shared" ca="1" si="440"/>
        <v>2.7650422693897578</v>
      </c>
      <c r="H3984" s="4">
        <f t="shared" ca="1" si="436"/>
        <v>39292.90226925593</v>
      </c>
      <c r="I3984" s="4">
        <f t="shared" ca="1" si="437"/>
        <v>21.243840551942412</v>
      </c>
      <c r="J3984" s="4">
        <f ca="1">AVERAGE(I$6:I3984)</f>
        <v>21.411563943266206</v>
      </c>
    </row>
    <row r="3985" spans="3:10" x14ac:dyDescent="0.25">
      <c r="C3985">
        <f t="shared" si="434"/>
        <v>3980</v>
      </c>
      <c r="D3985" s="4">
        <f t="shared" ca="1" si="438"/>
        <v>8.4224836981471611</v>
      </c>
      <c r="E3985" s="4">
        <f t="shared" ca="1" si="435"/>
        <v>39280.080912402133</v>
      </c>
      <c r="F3985" s="4">
        <f t="shared" ca="1" si="439"/>
        <v>39292.90226925593</v>
      </c>
      <c r="G3985" s="4">
        <f t="shared" ca="1" si="440"/>
        <v>4.0691468113523221</v>
      </c>
      <c r="H3985" s="4">
        <f t="shared" ca="1" si="436"/>
        <v>39296.971416067281</v>
      </c>
      <c r="I3985" s="4">
        <f t="shared" ca="1" si="437"/>
        <v>16.890503665148572</v>
      </c>
      <c r="J3985" s="4">
        <f ca="1">AVERAGE(I$6:I3985)</f>
        <v>21.410427998472706</v>
      </c>
    </row>
    <row r="3986" spans="3:10" x14ac:dyDescent="0.25">
      <c r="C3986">
        <f t="shared" si="434"/>
        <v>3981</v>
      </c>
      <c r="D3986" s="4">
        <f t="shared" ca="1" si="438"/>
        <v>4.4404114693722105</v>
      </c>
      <c r="E3986" s="4">
        <f t="shared" ca="1" si="435"/>
        <v>39284.521323871508</v>
      </c>
      <c r="F3986" s="4">
        <f t="shared" ca="1" si="439"/>
        <v>39296.971416067281</v>
      </c>
      <c r="G3986" s="4">
        <f t="shared" ca="1" si="440"/>
        <v>2.4517217904601289</v>
      </c>
      <c r="H3986" s="4">
        <f t="shared" ca="1" si="436"/>
        <v>39299.423137857739</v>
      </c>
      <c r="I3986" s="4">
        <f t="shared" ca="1" si="437"/>
        <v>14.901813986230991</v>
      </c>
      <c r="J3986" s="4">
        <f ca="1">AVERAGE(I$6:I3986)</f>
        <v>21.40879307910264</v>
      </c>
    </row>
    <row r="3987" spans="3:10" x14ac:dyDescent="0.25">
      <c r="C3987">
        <f t="shared" si="434"/>
        <v>3982</v>
      </c>
      <c r="D3987" s="4">
        <f t="shared" ca="1" si="438"/>
        <v>1.3445589527044368</v>
      </c>
      <c r="E3987" s="4">
        <f t="shared" ca="1" si="435"/>
        <v>39285.865882824211</v>
      </c>
      <c r="F3987" s="4">
        <f t="shared" ca="1" si="439"/>
        <v>39299.423137857739</v>
      </c>
      <c r="G3987" s="4">
        <f t="shared" ca="1" si="440"/>
        <v>10.421571222324136</v>
      </c>
      <c r="H3987" s="4">
        <f t="shared" ca="1" si="436"/>
        <v>39309.844709080062</v>
      </c>
      <c r="I3987" s="4">
        <f t="shared" ca="1" si="437"/>
        <v>23.978826255850436</v>
      </c>
      <c r="J3987" s="4">
        <f ca="1">AVERAGE(I$6:I3987)</f>
        <v>21.409438491753754</v>
      </c>
    </row>
    <row r="3988" spans="3:10" x14ac:dyDescent="0.25">
      <c r="C3988">
        <f t="shared" si="434"/>
        <v>3983</v>
      </c>
      <c r="D3988" s="4">
        <f t="shared" ca="1" si="438"/>
        <v>3.8820481198456847</v>
      </c>
      <c r="E3988" s="4">
        <f t="shared" ca="1" si="435"/>
        <v>39289.74793094406</v>
      </c>
      <c r="F3988" s="4">
        <f t="shared" ca="1" si="439"/>
        <v>39309.844709080062</v>
      </c>
      <c r="G3988" s="4">
        <f t="shared" ca="1" si="440"/>
        <v>4.5770901687542658</v>
      </c>
      <c r="H3988" s="4">
        <f t="shared" ca="1" si="436"/>
        <v>39314.421799248819</v>
      </c>
      <c r="I3988" s="4">
        <f t="shared" ca="1" si="437"/>
        <v>24.673868304758798</v>
      </c>
      <c r="J3988" s="4">
        <f ca="1">AVERAGE(I$6:I3988)</f>
        <v>21.410258082467539</v>
      </c>
    </row>
    <row r="3989" spans="3:10" x14ac:dyDescent="0.25">
      <c r="C3989">
        <f t="shared" si="434"/>
        <v>3984</v>
      </c>
      <c r="D3989" s="4">
        <f t="shared" ca="1" si="438"/>
        <v>3.9188019337715807</v>
      </c>
      <c r="E3989" s="4">
        <f t="shared" ca="1" si="435"/>
        <v>39293.666732877835</v>
      </c>
      <c r="F3989" s="4">
        <f t="shared" ca="1" si="439"/>
        <v>39314.421799248819</v>
      </c>
      <c r="G3989" s="4">
        <f t="shared" ca="1" si="440"/>
        <v>8.6167163192482548</v>
      </c>
      <c r="H3989" s="4">
        <f t="shared" ca="1" si="436"/>
        <v>39323.038515568071</v>
      </c>
      <c r="I3989" s="4">
        <f t="shared" ca="1" si="437"/>
        <v>29.371782690235705</v>
      </c>
      <c r="J3989" s="4">
        <f ca="1">AVERAGE(I$6:I3989)</f>
        <v>21.41225645711808</v>
      </c>
    </row>
    <row r="3990" spans="3:10" x14ac:dyDescent="0.25">
      <c r="C3990">
        <f t="shared" si="434"/>
        <v>3985</v>
      </c>
      <c r="D3990" s="4">
        <f t="shared" ca="1" si="438"/>
        <v>6.6363964495531338</v>
      </c>
      <c r="E3990" s="4">
        <f t="shared" ca="1" si="435"/>
        <v>39300.303129327389</v>
      </c>
      <c r="F3990" s="4">
        <f t="shared" ca="1" si="439"/>
        <v>39323.038515568071</v>
      </c>
      <c r="G3990" s="4">
        <f t="shared" ca="1" si="440"/>
        <v>0.55439483817830881</v>
      </c>
      <c r="H3990" s="4">
        <f t="shared" ca="1" si="436"/>
        <v>39323.592910406252</v>
      </c>
      <c r="I3990" s="4">
        <f t="shared" ca="1" si="437"/>
        <v>23.289781078863598</v>
      </c>
      <c r="J3990" s="4">
        <f ca="1">AVERAGE(I$6:I3990)</f>
        <v>21.41272760507837</v>
      </c>
    </row>
    <row r="3991" spans="3:10" x14ac:dyDescent="0.25">
      <c r="C3991">
        <f t="shared" si="434"/>
        <v>3986</v>
      </c>
      <c r="D3991" s="4">
        <f t="shared" ca="1" si="438"/>
        <v>28.761905994885481</v>
      </c>
      <c r="E3991" s="4">
        <f t="shared" ca="1" si="435"/>
        <v>39329.065035322274</v>
      </c>
      <c r="F3991" s="4">
        <f t="shared" ca="1" si="439"/>
        <v>39329.065035322274</v>
      </c>
      <c r="G3991" s="4">
        <f t="shared" ca="1" si="440"/>
        <v>3.6652552973886663</v>
      </c>
      <c r="H3991" s="4">
        <f t="shared" ca="1" si="436"/>
        <v>39332.730290619664</v>
      </c>
      <c r="I3991" s="4">
        <f t="shared" ca="1" si="437"/>
        <v>3.6652552973901038</v>
      </c>
      <c r="J3991" s="4">
        <f ca="1">AVERAGE(I$6:I3991)</f>
        <v>21.408275153420643</v>
      </c>
    </row>
    <row r="3992" spans="3:10" x14ac:dyDescent="0.25">
      <c r="C3992">
        <f t="shared" si="434"/>
        <v>3987</v>
      </c>
      <c r="D3992" s="4">
        <f t="shared" ca="1" si="438"/>
        <v>7.2803384622002483</v>
      </c>
      <c r="E3992" s="4">
        <f t="shared" ca="1" si="435"/>
        <v>39336.345373784476</v>
      </c>
      <c r="F3992" s="4">
        <f t="shared" ca="1" si="439"/>
        <v>39336.345373784476</v>
      </c>
      <c r="G3992" s="4">
        <f t="shared" ca="1" si="440"/>
        <v>3.1558528868790701</v>
      </c>
      <c r="H3992" s="4">
        <f t="shared" ca="1" si="436"/>
        <v>39339.501226671353</v>
      </c>
      <c r="I3992" s="4">
        <f t="shared" ca="1" si="437"/>
        <v>3.1558528868772555</v>
      </c>
      <c r="J3992" s="4">
        <f ca="1">AVERAGE(I$6:I3992)</f>
        <v>21.403697169405962</v>
      </c>
    </row>
    <row r="3993" spans="3:10" x14ac:dyDescent="0.25">
      <c r="C3993">
        <f t="shared" si="434"/>
        <v>3988</v>
      </c>
      <c r="D3993" s="4">
        <f t="shared" ca="1" si="438"/>
        <v>1.8578096651018368</v>
      </c>
      <c r="E3993" s="4">
        <f t="shared" ca="1" si="435"/>
        <v>39338.203183449579</v>
      </c>
      <c r="F3993" s="4">
        <f t="shared" ca="1" si="439"/>
        <v>39339.501226671353</v>
      </c>
      <c r="G3993" s="4">
        <f t="shared" ca="1" si="440"/>
        <v>6.2917879145564424</v>
      </c>
      <c r="H3993" s="4">
        <f t="shared" ca="1" si="436"/>
        <v>39345.793014585906</v>
      </c>
      <c r="I3993" s="4">
        <f t="shared" ca="1" si="437"/>
        <v>7.5898311363271205</v>
      </c>
      <c r="J3993" s="4">
        <f ca="1">AVERAGE(I$6:I3993)</f>
        <v>21.400233311323444</v>
      </c>
    </row>
    <row r="3994" spans="3:10" x14ac:dyDescent="0.25">
      <c r="C3994">
        <f t="shared" si="434"/>
        <v>3989</v>
      </c>
      <c r="D3994" s="4">
        <f t="shared" ca="1" si="438"/>
        <v>5.1509637108850406</v>
      </c>
      <c r="E3994" s="4">
        <f t="shared" ca="1" si="435"/>
        <v>39343.354147160462</v>
      </c>
      <c r="F3994" s="4">
        <f t="shared" ca="1" si="439"/>
        <v>39345.793014585906</v>
      </c>
      <c r="G3994" s="4">
        <f t="shared" ca="1" si="440"/>
        <v>2.7040276256683016</v>
      </c>
      <c r="H3994" s="4">
        <f t="shared" ca="1" si="436"/>
        <v>39348.497042211573</v>
      </c>
      <c r="I3994" s="4">
        <f t="shared" ca="1" si="437"/>
        <v>5.1428950511108269</v>
      </c>
      <c r="J3994" s="4">
        <f ca="1">AVERAGE(I$6:I3994)</f>
        <v>21.396157769017051</v>
      </c>
    </row>
    <row r="3995" spans="3:10" x14ac:dyDescent="0.25">
      <c r="C3995">
        <f t="shared" si="434"/>
        <v>3990</v>
      </c>
      <c r="D3995" s="4">
        <f t="shared" ca="1" si="438"/>
        <v>0.14724277059137419</v>
      </c>
      <c r="E3995" s="4">
        <f t="shared" ca="1" si="435"/>
        <v>39343.501389931051</v>
      </c>
      <c r="F3995" s="4">
        <f t="shared" ca="1" si="439"/>
        <v>39348.497042211573</v>
      </c>
      <c r="G3995" s="4">
        <f t="shared" ca="1" si="440"/>
        <v>6.3200551346678102</v>
      </c>
      <c r="H3995" s="4">
        <f t="shared" ca="1" si="436"/>
        <v>39354.81709734624</v>
      </c>
      <c r="I3995" s="4">
        <f t="shared" ca="1" si="437"/>
        <v>11.315707415189536</v>
      </c>
      <c r="J3995" s="4">
        <f ca="1">AVERAGE(I$6:I3995)</f>
        <v>21.393631340356944</v>
      </c>
    </row>
    <row r="3996" spans="3:10" x14ac:dyDescent="0.25">
      <c r="C3996">
        <f t="shared" si="434"/>
        <v>3991</v>
      </c>
      <c r="D3996" s="4">
        <f t="shared" ca="1" si="438"/>
        <v>5.3815482762605953</v>
      </c>
      <c r="E3996" s="4">
        <f t="shared" ca="1" si="435"/>
        <v>39348.882938207309</v>
      </c>
      <c r="F3996" s="4">
        <f t="shared" ca="1" si="439"/>
        <v>39354.81709734624</v>
      </c>
      <c r="G3996" s="4">
        <f t="shared" ca="1" si="440"/>
        <v>1.6420501694783727</v>
      </c>
      <c r="H3996" s="4">
        <f t="shared" ca="1" si="436"/>
        <v>39356.459147515721</v>
      </c>
      <c r="I3996" s="4">
        <f t="shared" ca="1" si="437"/>
        <v>7.5762093084122171</v>
      </c>
      <c r="J3996" s="4">
        <f ca="1">AVERAGE(I$6:I3996)</f>
        <v>21.390169195021954</v>
      </c>
    </row>
    <row r="3997" spans="3:10" x14ac:dyDescent="0.25">
      <c r="C3997">
        <f t="shared" si="434"/>
        <v>3992</v>
      </c>
      <c r="D3997" s="4">
        <f t="shared" ca="1" si="438"/>
        <v>3.911024579538803</v>
      </c>
      <c r="E3997" s="4">
        <f t="shared" ca="1" si="435"/>
        <v>39352.793962786847</v>
      </c>
      <c r="F3997" s="4">
        <f t="shared" ca="1" si="439"/>
        <v>39356.459147515721</v>
      </c>
      <c r="G3997" s="4">
        <f t="shared" ca="1" si="440"/>
        <v>0.44710696265717376</v>
      </c>
      <c r="H3997" s="4">
        <f t="shared" ca="1" si="436"/>
        <v>39356.906254478381</v>
      </c>
      <c r="I3997" s="4">
        <f t="shared" ca="1" si="437"/>
        <v>4.1122916915337555</v>
      </c>
      <c r="J3997" s="4">
        <f ca="1">AVERAGE(I$6:I3997)</f>
        <v>21.385841069394825</v>
      </c>
    </row>
    <row r="3998" spans="3:10" x14ac:dyDescent="0.25">
      <c r="C3998">
        <f t="shared" si="434"/>
        <v>3993</v>
      </c>
      <c r="D3998" s="4">
        <f t="shared" ca="1" si="438"/>
        <v>29.116806593691642</v>
      </c>
      <c r="E3998" s="4">
        <f t="shared" ca="1" si="435"/>
        <v>39381.910769380542</v>
      </c>
      <c r="F3998" s="4">
        <f t="shared" ca="1" si="439"/>
        <v>39381.910769380542</v>
      </c>
      <c r="G3998" s="4">
        <f t="shared" ca="1" si="440"/>
        <v>0.23966513413295509</v>
      </c>
      <c r="H3998" s="4">
        <f t="shared" ca="1" si="436"/>
        <v>39382.150434514675</v>
      </c>
      <c r="I3998" s="4">
        <f t="shared" ca="1" si="437"/>
        <v>0.23966513413324719</v>
      </c>
      <c r="J3998" s="4">
        <f ca="1">AVERAGE(I$6:I3998)</f>
        <v>21.380545257740618</v>
      </c>
    </row>
    <row r="3999" spans="3:10" x14ac:dyDescent="0.25">
      <c r="C3999">
        <f t="shared" si="434"/>
        <v>3994</v>
      </c>
      <c r="D3999" s="4">
        <f t="shared" ca="1" si="438"/>
        <v>9.7939535114398204</v>
      </c>
      <c r="E3999" s="4">
        <f t="shared" ca="1" si="435"/>
        <v>39391.704722891984</v>
      </c>
      <c r="F3999" s="4">
        <f t="shared" ca="1" si="439"/>
        <v>39391.704722891984</v>
      </c>
      <c r="G3999" s="4">
        <f t="shared" ca="1" si="440"/>
        <v>20.934958278228855</v>
      </c>
      <c r="H3999" s="4">
        <f t="shared" ca="1" si="436"/>
        <v>39412.639681170214</v>
      </c>
      <c r="I3999" s="4">
        <f t="shared" ca="1" si="437"/>
        <v>20.934958278230624</v>
      </c>
      <c r="J3999" s="4">
        <f ca="1">AVERAGE(I$6:I3999)</f>
        <v>21.380433693649604</v>
      </c>
    </row>
    <row r="4000" spans="3:10" x14ac:dyDescent="0.25">
      <c r="C4000">
        <f t="shared" si="434"/>
        <v>3995</v>
      </c>
      <c r="D4000" s="4">
        <f t="shared" ca="1" si="438"/>
        <v>18.270046182083977</v>
      </c>
      <c r="E4000" s="4">
        <f t="shared" ca="1" si="435"/>
        <v>39409.97476907407</v>
      </c>
      <c r="F4000" s="4">
        <f t="shared" ca="1" si="439"/>
        <v>39412.639681170214</v>
      </c>
      <c r="G4000" s="4">
        <f t="shared" ca="1" si="440"/>
        <v>4.022264720160706</v>
      </c>
      <c r="H4000" s="4">
        <f t="shared" ca="1" si="436"/>
        <v>39416.661945890373</v>
      </c>
      <c r="I4000" s="4">
        <f t="shared" ca="1" si="437"/>
        <v>6.6871768163036904</v>
      </c>
      <c r="J4000" s="4">
        <f ca="1">AVERAGE(I$6:I4000)</f>
        <v>21.376755782040757</v>
      </c>
    </row>
    <row r="4001" spans="3:10" x14ac:dyDescent="0.25">
      <c r="C4001">
        <f t="shared" si="434"/>
        <v>3996</v>
      </c>
      <c r="D4001" s="4">
        <f t="shared" ca="1" si="438"/>
        <v>12.496025574860321</v>
      </c>
      <c r="E4001" s="4">
        <f t="shared" ca="1" si="435"/>
        <v>39422.470794648929</v>
      </c>
      <c r="F4001" s="4">
        <f t="shared" ca="1" si="439"/>
        <v>39422.470794648929</v>
      </c>
      <c r="G4001" s="4">
        <f t="shared" ca="1" si="440"/>
        <v>4.9878267311094344</v>
      </c>
      <c r="H4001" s="4">
        <f t="shared" ca="1" si="436"/>
        <v>39427.458621380036</v>
      </c>
      <c r="I4001" s="4">
        <f t="shared" ca="1" si="437"/>
        <v>4.9878267311069067</v>
      </c>
      <c r="J4001" s="4">
        <f ca="1">AVERAGE(I$6:I4001)</f>
        <v>21.372654448444429</v>
      </c>
    </row>
    <row r="4002" spans="3:10" x14ac:dyDescent="0.25">
      <c r="C4002">
        <f t="shared" si="434"/>
        <v>3997</v>
      </c>
      <c r="D4002" s="4">
        <f t="shared" ca="1" si="438"/>
        <v>5.3183124301749762</v>
      </c>
      <c r="E4002" s="4">
        <f t="shared" ca="1" si="435"/>
        <v>39427.789107079101</v>
      </c>
      <c r="F4002" s="4">
        <f t="shared" ca="1" si="439"/>
        <v>39427.789107079101</v>
      </c>
      <c r="G4002" s="4">
        <f t="shared" ca="1" si="440"/>
        <v>4.9637936541695371</v>
      </c>
      <c r="H4002" s="4">
        <f t="shared" ca="1" si="436"/>
        <v>39432.752900733271</v>
      </c>
      <c r="I4002" s="4">
        <f t="shared" ca="1" si="437"/>
        <v>4.9637936541694216</v>
      </c>
      <c r="J4002" s="4">
        <f ca="1">AVERAGE(I$6:I4002)</f>
        <v>21.368549154275236</v>
      </c>
    </row>
    <row r="4003" spans="3:10" x14ac:dyDescent="0.25">
      <c r="C4003">
        <f t="shared" si="434"/>
        <v>3998</v>
      </c>
      <c r="D4003" s="4">
        <f t="shared" ca="1" si="438"/>
        <v>18.500578495371496</v>
      </c>
      <c r="E4003" s="4">
        <f t="shared" ca="1" si="435"/>
        <v>39446.289685574469</v>
      </c>
      <c r="F4003" s="4">
        <f t="shared" ca="1" si="439"/>
        <v>39446.289685574469</v>
      </c>
      <c r="G4003" s="4">
        <f t="shared" ca="1" si="440"/>
        <v>4.2281040915542674</v>
      </c>
      <c r="H4003" s="4">
        <f t="shared" ca="1" si="436"/>
        <v>39450.517789666024</v>
      </c>
      <c r="I4003" s="4">
        <f t="shared" ca="1" si="437"/>
        <v>4.2281040915549966</v>
      </c>
      <c r="J4003" s="4">
        <f ca="1">AVERAGE(I$6:I4003)</f>
        <v>21.364261899382107</v>
      </c>
    </row>
    <row r="4004" spans="3:10" x14ac:dyDescent="0.25">
      <c r="C4004">
        <f t="shared" si="434"/>
        <v>3999</v>
      </c>
      <c r="D4004" s="4">
        <f t="shared" ca="1" si="438"/>
        <v>26.608545872873599</v>
      </c>
      <c r="E4004" s="4">
        <f t="shared" ca="1" si="435"/>
        <v>39472.89823144734</v>
      </c>
      <c r="F4004" s="4">
        <f t="shared" ca="1" si="439"/>
        <v>39472.89823144734</v>
      </c>
      <c r="G4004" s="4">
        <f t="shared" ca="1" si="440"/>
        <v>15.046229433990989</v>
      </c>
      <c r="H4004" s="4">
        <f t="shared" ca="1" si="436"/>
        <v>39487.944460881328</v>
      </c>
      <c r="I4004" s="4">
        <f t="shared" ca="1" si="437"/>
        <v>15.046229433988628</v>
      </c>
      <c r="J4004" s="4">
        <f ca="1">AVERAGE(I$6:I4004)</f>
        <v>21.362681996289986</v>
      </c>
    </row>
    <row r="4005" spans="3:10" x14ac:dyDescent="0.25">
      <c r="C4005">
        <f t="shared" si="434"/>
        <v>4000</v>
      </c>
      <c r="D4005" s="4">
        <f t="shared" ca="1" si="438"/>
        <v>11.623575004061998</v>
      </c>
      <c r="E4005" s="4">
        <f t="shared" ca="1" si="435"/>
        <v>39484.521806451405</v>
      </c>
      <c r="F4005" s="4">
        <f t="shared" ca="1" si="439"/>
        <v>39487.944460881328</v>
      </c>
      <c r="G4005" s="4">
        <f t="shared" ca="1" si="440"/>
        <v>1.7637780124849942</v>
      </c>
      <c r="H4005" s="4">
        <f t="shared" ca="1" si="436"/>
        <v>39489.708238893814</v>
      </c>
      <c r="I4005" s="4">
        <f t="shared" ca="1" si="437"/>
        <v>5.1864324424095685</v>
      </c>
      <c r="J4005" s="4">
        <f ca="1">AVERAGE(I$6:I4005)</f>
        <v>21.358637933901516</v>
      </c>
    </row>
    <row r="4006" spans="3:10" x14ac:dyDescent="0.25">
      <c r="C4006">
        <f t="shared" ref="C4006:C4069" si="441">1+C4005</f>
        <v>4001</v>
      </c>
      <c r="D4006" s="4">
        <f t="shared" ca="1" si="438"/>
        <v>2.996519735703878</v>
      </c>
      <c r="E4006" s="4">
        <f t="shared" ref="E4006:E4069" ca="1" si="442">E4005+D4006</f>
        <v>39487.518326187106</v>
      </c>
      <c r="F4006" s="4">
        <f t="shared" ca="1" si="439"/>
        <v>39489.708238893814</v>
      </c>
      <c r="G4006" s="4">
        <f t="shared" ca="1" si="440"/>
        <v>8.8370488472851267</v>
      </c>
      <c r="H4006" s="4">
        <f t="shared" ref="H4006:H4069" ca="1" si="443">F4006+G4006</f>
        <v>39498.545287741101</v>
      </c>
      <c r="I4006" s="4">
        <f t="shared" ref="I4006:I4069" ca="1" si="444">H4006-E4006</f>
        <v>11.026961553994624</v>
      </c>
      <c r="J4006" s="4">
        <f ca="1">AVERAGE(I$6:I4006)</f>
        <v>21.356055660374921</v>
      </c>
    </row>
    <row r="4007" spans="3:10" x14ac:dyDescent="0.25">
      <c r="C4007">
        <f t="shared" si="441"/>
        <v>4002</v>
      </c>
      <c r="D4007" s="4">
        <f t="shared" ca="1" si="438"/>
        <v>0.5870479092781975</v>
      </c>
      <c r="E4007" s="4">
        <f t="shared" ca="1" si="442"/>
        <v>39488.105374096383</v>
      </c>
      <c r="F4007" s="4">
        <f t="shared" ca="1" si="439"/>
        <v>39498.545287741101</v>
      </c>
      <c r="G4007" s="4">
        <f t="shared" ca="1" si="440"/>
        <v>13.551636529739111</v>
      </c>
      <c r="H4007" s="4">
        <f t="shared" ca="1" si="443"/>
        <v>39512.096924270838</v>
      </c>
      <c r="I4007" s="4">
        <f t="shared" ca="1" si="444"/>
        <v>23.99155017445446</v>
      </c>
      <c r="J4007" s="4">
        <f ca="1">AVERAGE(I$6:I4007)</f>
        <v>21.356714204731261</v>
      </c>
    </row>
    <row r="4008" spans="3:10" x14ac:dyDescent="0.25">
      <c r="C4008">
        <f t="shared" si="441"/>
        <v>4003</v>
      </c>
      <c r="D4008" s="4">
        <f t="shared" ca="1" si="438"/>
        <v>5.7169612348664387</v>
      </c>
      <c r="E4008" s="4">
        <f t="shared" ca="1" si="442"/>
        <v>39493.82233533125</v>
      </c>
      <c r="F4008" s="4">
        <f t="shared" ca="1" si="439"/>
        <v>39512.096924270838</v>
      </c>
      <c r="G4008" s="4">
        <f t="shared" ca="1" si="440"/>
        <v>7.3952301124363036</v>
      </c>
      <c r="H4008" s="4">
        <f t="shared" ca="1" si="443"/>
        <v>39519.492154383275</v>
      </c>
      <c r="I4008" s="4">
        <f t="shared" ca="1" si="444"/>
        <v>25.669819052025559</v>
      </c>
      <c r="J4008" s="4">
        <f ca="1">AVERAGE(I$6:I4008)</f>
        <v>21.357791672842005</v>
      </c>
    </row>
    <row r="4009" spans="3:10" x14ac:dyDescent="0.25">
      <c r="C4009">
        <f t="shared" si="441"/>
        <v>4004</v>
      </c>
      <c r="D4009" s="4">
        <f t="shared" ca="1" si="438"/>
        <v>6.2357469179791236</v>
      </c>
      <c r="E4009" s="4">
        <f t="shared" ca="1" si="442"/>
        <v>39500.058082249227</v>
      </c>
      <c r="F4009" s="4">
        <f t="shared" ca="1" si="439"/>
        <v>39519.492154383275</v>
      </c>
      <c r="G4009" s="4">
        <f t="shared" ca="1" si="440"/>
        <v>9.7842288953087824</v>
      </c>
      <c r="H4009" s="4">
        <f t="shared" ca="1" si="443"/>
        <v>39529.276383278586</v>
      </c>
      <c r="I4009" s="4">
        <f t="shared" ca="1" si="444"/>
        <v>29.218301029359282</v>
      </c>
      <c r="J4009" s="4">
        <f ca="1">AVERAGE(I$6:I4009)</f>
        <v>21.359754837016961</v>
      </c>
    </row>
    <row r="4010" spans="3:10" x14ac:dyDescent="0.25">
      <c r="C4010">
        <f t="shared" si="441"/>
        <v>4005</v>
      </c>
      <c r="D4010" s="4">
        <f t="shared" ca="1" si="438"/>
        <v>13.798436099053921</v>
      </c>
      <c r="E4010" s="4">
        <f t="shared" ca="1" si="442"/>
        <v>39513.856518348279</v>
      </c>
      <c r="F4010" s="4">
        <f t="shared" ca="1" si="439"/>
        <v>39529.276383278586</v>
      </c>
      <c r="G4010" s="4">
        <f t="shared" ca="1" si="440"/>
        <v>2.2131340310031464</v>
      </c>
      <c r="H4010" s="4">
        <f t="shared" ca="1" si="443"/>
        <v>39531.489517309587</v>
      </c>
      <c r="I4010" s="4">
        <f t="shared" ca="1" si="444"/>
        <v>17.632998961307749</v>
      </c>
      <c r="J4010" s="4">
        <f ca="1">AVERAGE(I$6:I4010)</f>
        <v>21.3588243112053</v>
      </c>
    </row>
    <row r="4011" spans="3:10" x14ac:dyDescent="0.25">
      <c r="C4011">
        <f t="shared" si="441"/>
        <v>4006</v>
      </c>
      <c r="D4011" s="4">
        <f t="shared" ca="1" si="438"/>
        <v>14.576430496730088</v>
      </c>
      <c r="E4011" s="4">
        <f t="shared" ca="1" si="442"/>
        <v>39528.432948845009</v>
      </c>
      <c r="F4011" s="4">
        <f t="shared" ca="1" si="439"/>
        <v>39531.489517309587</v>
      </c>
      <c r="G4011" s="4">
        <f t="shared" ca="1" si="440"/>
        <v>14.533668034153841</v>
      </c>
      <c r="H4011" s="4">
        <f t="shared" ca="1" si="443"/>
        <v>39546.023185343744</v>
      </c>
      <c r="I4011" s="4">
        <f t="shared" ca="1" si="444"/>
        <v>17.590236498734157</v>
      </c>
      <c r="J4011" s="4">
        <f ca="1">AVERAGE(I$6:I4011)</f>
        <v>21.357883575355956</v>
      </c>
    </row>
    <row r="4012" spans="3:10" x14ac:dyDescent="0.25">
      <c r="C4012">
        <f t="shared" si="441"/>
        <v>4007</v>
      </c>
      <c r="D4012" s="4">
        <f t="shared" ca="1" si="438"/>
        <v>3.6563829178196046</v>
      </c>
      <c r="E4012" s="4">
        <f t="shared" ca="1" si="442"/>
        <v>39532.089331762829</v>
      </c>
      <c r="F4012" s="4">
        <f t="shared" ca="1" si="439"/>
        <v>39546.023185343744</v>
      </c>
      <c r="G4012" s="4">
        <f t="shared" ca="1" si="440"/>
        <v>9.8984533765856373</v>
      </c>
      <c r="H4012" s="4">
        <f t="shared" ca="1" si="443"/>
        <v>39555.921638720327</v>
      </c>
      <c r="I4012" s="4">
        <f t="shared" ca="1" si="444"/>
        <v>23.832306957498076</v>
      </c>
      <c r="J4012" s="4">
        <f ca="1">AVERAGE(I$6:I4012)</f>
        <v>21.358501100532433</v>
      </c>
    </row>
    <row r="4013" spans="3:10" x14ac:dyDescent="0.25">
      <c r="C4013">
        <f t="shared" si="441"/>
        <v>4008</v>
      </c>
      <c r="D4013" s="4">
        <f t="shared" ca="1" si="438"/>
        <v>11.801040921362517</v>
      </c>
      <c r="E4013" s="4">
        <f t="shared" ca="1" si="442"/>
        <v>39543.890372684189</v>
      </c>
      <c r="F4013" s="4">
        <f t="shared" ca="1" si="439"/>
        <v>39555.921638720327</v>
      </c>
      <c r="G4013" s="4">
        <f t="shared" ca="1" si="440"/>
        <v>10.799699088007317</v>
      </c>
      <c r="H4013" s="4">
        <f t="shared" ca="1" si="443"/>
        <v>39566.721337808332</v>
      </c>
      <c r="I4013" s="4">
        <f t="shared" ca="1" si="444"/>
        <v>22.830965124143404</v>
      </c>
      <c r="J4013" s="4">
        <f ca="1">AVERAGE(I$6:I4013)</f>
        <v>21.358868481775851</v>
      </c>
    </row>
    <row r="4014" spans="3:10" x14ac:dyDescent="0.25">
      <c r="C4014">
        <f t="shared" si="441"/>
        <v>4009</v>
      </c>
      <c r="D4014" s="4">
        <f t="shared" ca="1" si="438"/>
        <v>0.74184382781232694</v>
      </c>
      <c r="E4014" s="4">
        <f t="shared" ca="1" si="442"/>
        <v>39544.632216512</v>
      </c>
      <c r="F4014" s="4">
        <f t="shared" ca="1" si="439"/>
        <v>39566.721337808332</v>
      </c>
      <c r="G4014" s="4">
        <f t="shared" ca="1" si="440"/>
        <v>0.66937917391940294</v>
      </c>
      <c r="H4014" s="4">
        <f t="shared" ca="1" si="443"/>
        <v>39567.390716982249</v>
      </c>
      <c r="I4014" s="4">
        <f t="shared" ca="1" si="444"/>
        <v>22.758500470248691</v>
      </c>
      <c r="J4014" s="4">
        <f ca="1">AVERAGE(I$6:I4014)</f>
        <v>21.359217604247409</v>
      </c>
    </row>
    <row r="4015" spans="3:10" x14ac:dyDescent="0.25">
      <c r="C4015">
        <f t="shared" si="441"/>
        <v>4010</v>
      </c>
      <c r="D4015" s="4">
        <f t="shared" ca="1" si="438"/>
        <v>10.000967694597488</v>
      </c>
      <c r="E4015" s="4">
        <f t="shared" ca="1" si="442"/>
        <v>39554.633184206599</v>
      </c>
      <c r="F4015" s="4">
        <f t="shared" ca="1" si="439"/>
        <v>39567.390716982249</v>
      </c>
      <c r="G4015" s="4">
        <f t="shared" ca="1" si="440"/>
        <v>0.39406586996911852</v>
      </c>
      <c r="H4015" s="4">
        <f t="shared" ca="1" si="443"/>
        <v>39567.784782852221</v>
      </c>
      <c r="I4015" s="4">
        <f t="shared" ca="1" si="444"/>
        <v>13.151598645621561</v>
      </c>
      <c r="J4015" s="4">
        <f ca="1">AVERAGE(I$6:I4015)</f>
        <v>21.357170816477179</v>
      </c>
    </row>
    <row r="4016" spans="3:10" x14ac:dyDescent="0.25">
      <c r="C4016">
        <f t="shared" si="441"/>
        <v>4011</v>
      </c>
      <c r="D4016" s="4">
        <f t="shared" ca="1" si="438"/>
        <v>18.309525717050196</v>
      </c>
      <c r="E4016" s="4">
        <f t="shared" ca="1" si="442"/>
        <v>39572.942709923649</v>
      </c>
      <c r="F4016" s="4">
        <f t="shared" ca="1" si="439"/>
        <v>39572.942709923649</v>
      </c>
      <c r="G4016" s="4">
        <f t="shared" ca="1" si="440"/>
        <v>3.1453451980661491</v>
      </c>
      <c r="H4016" s="4">
        <f t="shared" ca="1" si="443"/>
        <v>39576.088055121712</v>
      </c>
      <c r="I4016" s="4">
        <f t="shared" ca="1" si="444"/>
        <v>3.1453451980632963</v>
      </c>
      <c r="J4016" s="4">
        <f ca="1">AVERAGE(I$6:I4016)</f>
        <v>21.35263034636538</v>
      </c>
    </row>
    <row r="4017" spans="3:10" x14ac:dyDescent="0.25">
      <c r="C4017">
        <f t="shared" si="441"/>
        <v>4012</v>
      </c>
      <c r="D4017" s="4">
        <f t="shared" ca="1" si="438"/>
        <v>0.19143281796503456</v>
      </c>
      <c r="E4017" s="4">
        <f t="shared" ca="1" si="442"/>
        <v>39573.134142741612</v>
      </c>
      <c r="F4017" s="4">
        <f t="shared" ca="1" si="439"/>
        <v>39576.088055121712</v>
      </c>
      <c r="G4017" s="4">
        <f t="shared" ca="1" si="440"/>
        <v>14.099244108562246</v>
      </c>
      <c r="H4017" s="4">
        <f t="shared" ca="1" si="443"/>
        <v>39590.187299230274</v>
      </c>
      <c r="I4017" s="4">
        <f t="shared" ca="1" si="444"/>
        <v>17.053156488662353</v>
      </c>
      <c r="J4017" s="4">
        <f ca="1">AVERAGE(I$6:I4017)</f>
        <v>21.351558692861467</v>
      </c>
    </row>
    <row r="4018" spans="3:10" x14ac:dyDescent="0.25">
      <c r="C4018">
        <f t="shared" si="441"/>
        <v>4013</v>
      </c>
      <c r="D4018" s="4">
        <f t="shared" ca="1" si="438"/>
        <v>5.0088824684530771</v>
      </c>
      <c r="E4018" s="4">
        <f t="shared" ca="1" si="442"/>
        <v>39578.143025210062</v>
      </c>
      <c r="F4018" s="4">
        <f t="shared" ca="1" si="439"/>
        <v>39590.187299230274</v>
      </c>
      <c r="G4018" s="4">
        <f t="shared" ca="1" si="440"/>
        <v>6.0809367119827762</v>
      </c>
      <c r="H4018" s="4">
        <f t="shared" ca="1" si="443"/>
        <v>39596.268235942254</v>
      </c>
      <c r="I4018" s="4">
        <f t="shared" ca="1" si="444"/>
        <v>18.1252107321925</v>
      </c>
      <c r="J4018" s="4">
        <f ca="1">AVERAGE(I$6:I4018)</f>
        <v>21.350754718787041</v>
      </c>
    </row>
    <row r="4019" spans="3:10" x14ac:dyDescent="0.25">
      <c r="C4019">
        <f t="shared" si="441"/>
        <v>4014</v>
      </c>
      <c r="D4019" s="4">
        <f t="shared" ca="1" si="438"/>
        <v>22.761550630541461</v>
      </c>
      <c r="E4019" s="4">
        <f t="shared" ca="1" si="442"/>
        <v>39600.904575840606</v>
      </c>
      <c r="F4019" s="4">
        <f t="shared" ca="1" si="439"/>
        <v>39600.904575840606</v>
      </c>
      <c r="G4019" s="4">
        <f t="shared" ca="1" si="440"/>
        <v>1.4858576581569327</v>
      </c>
      <c r="H4019" s="4">
        <f t="shared" ca="1" si="443"/>
        <v>39602.39043349876</v>
      </c>
      <c r="I4019" s="4">
        <f t="shared" ca="1" si="444"/>
        <v>1.4858576581536909</v>
      </c>
      <c r="J4019" s="4">
        <f ca="1">AVERAGE(I$6:I4019)</f>
        <v>21.345805815682748</v>
      </c>
    </row>
    <row r="4020" spans="3:10" x14ac:dyDescent="0.25">
      <c r="C4020">
        <f t="shared" si="441"/>
        <v>4015</v>
      </c>
      <c r="D4020" s="4">
        <f t="shared" ca="1" si="438"/>
        <v>11.395325573211139</v>
      </c>
      <c r="E4020" s="4">
        <f t="shared" ca="1" si="442"/>
        <v>39612.299901413819</v>
      </c>
      <c r="F4020" s="4">
        <f t="shared" ca="1" si="439"/>
        <v>39612.299901413819</v>
      </c>
      <c r="G4020" s="4">
        <f t="shared" ca="1" si="440"/>
        <v>8.3830707573237717</v>
      </c>
      <c r="H4020" s="4">
        <f t="shared" ca="1" si="443"/>
        <v>39620.68297217114</v>
      </c>
      <c r="I4020" s="4">
        <f t="shared" ca="1" si="444"/>
        <v>8.3830707573215477</v>
      </c>
      <c r="J4020" s="4">
        <f ca="1">AVERAGE(I$6:I4020)</f>
        <v>21.342577239080416</v>
      </c>
    </row>
    <row r="4021" spans="3:10" x14ac:dyDescent="0.25">
      <c r="C4021">
        <f t="shared" si="441"/>
        <v>4016</v>
      </c>
      <c r="D4021" s="4">
        <f t="shared" ca="1" si="438"/>
        <v>16.471327163776447</v>
      </c>
      <c r="E4021" s="4">
        <f t="shared" ca="1" si="442"/>
        <v>39628.771228577592</v>
      </c>
      <c r="F4021" s="4">
        <f t="shared" ca="1" si="439"/>
        <v>39628.771228577592</v>
      </c>
      <c r="G4021" s="4">
        <f t="shared" ca="1" si="440"/>
        <v>10.618905215698412</v>
      </c>
      <c r="H4021" s="4">
        <f t="shared" ca="1" si="443"/>
        <v>39639.390133793291</v>
      </c>
      <c r="I4021" s="4">
        <f t="shared" ca="1" si="444"/>
        <v>10.61890521569876</v>
      </c>
      <c r="J4021" s="4">
        <f ca="1">AVERAGE(I$6:I4021)</f>
        <v>21.339907002022802</v>
      </c>
    </row>
    <row r="4022" spans="3:10" x14ac:dyDescent="0.25">
      <c r="C4022">
        <f t="shared" si="441"/>
        <v>4017</v>
      </c>
      <c r="D4022" s="4">
        <f t="shared" ca="1" si="438"/>
        <v>0.73846444046131399</v>
      </c>
      <c r="E4022" s="4">
        <f t="shared" ca="1" si="442"/>
        <v>39629.509693018052</v>
      </c>
      <c r="F4022" s="4">
        <f t="shared" ca="1" si="439"/>
        <v>39639.390133793291</v>
      </c>
      <c r="G4022" s="4">
        <f t="shared" ca="1" si="440"/>
        <v>2.7999190376056209</v>
      </c>
      <c r="H4022" s="4">
        <f t="shared" ca="1" si="443"/>
        <v>39642.190052830898</v>
      </c>
      <c r="I4022" s="4">
        <f t="shared" ca="1" si="444"/>
        <v>12.680359812846291</v>
      </c>
      <c r="J4022" s="4">
        <f ca="1">AVERAGE(I$6:I4022)</f>
        <v>21.337751277056611</v>
      </c>
    </row>
    <row r="4023" spans="3:10" x14ac:dyDescent="0.25">
      <c r="C4023">
        <f t="shared" si="441"/>
        <v>4018</v>
      </c>
      <c r="D4023" s="4">
        <f t="shared" ca="1" si="438"/>
        <v>1.6983365707179046</v>
      </c>
      <c r="E4023" s="4">
        <f t="shared" ca="1" si="442"/>
        <v>39631.208029588772</v>
      </c>
      <c r="F4023" s="4">
        <f t="shared" ca="1" si="439"/>
        <v>39642.190052830898</v>
      </c>
      <c r="G4023" s="4">
        <f t="shared" ca="1" si="440"/>
        <v>0.50991911884720509</v>
      </c>
      <c r="H4023" s="4">
        <f t="shared" ca="1" si="443"/>
        <v>39642.699971949747</v>
      </c>
      <c r="I4023" s="4">
        <f t="shared" ca="1" si="444"/>
        <v>11.491942360975372</v>
      </c>
      <c r="J4023" s="4">
        <f ca="1">AVERAGE(I$6:I4023)</f>
        <v>21.335300851741511</v>
      </c>
    </row>
    <row r="4024" spans="3:10" x14ac:dyDescent="0.25">
      <c r="C4024">
        <f t="shared" si="441"/>
        <v>4019</v>
      </c>
      <c r="D4024" s="4">
        <f t="shared" ca="1" si="438"/>
        <v>15.434335073015863</v>
      </c>
      <c r="E4024" s="4">
        <f t="shared" ca="1" si="442"/>
        <v>39646.642364661784</v>
      </c>
      <c r="F4024" s="4">
        <f t="shared" ca="1" si="439"/>
        <v>39646.642364661784</v>
      </c>
      <c r="G4024" s="4">
        <f t="shared" ca="1" si="440"/>
        <v>6.6451379991606829E-2</v>
      </c>
      <c r="H4024" s="4">
        <f t="shared" ca="1" si="443"/>
        <v>39646.708816041777</v>
      </c>
      <c r="I4024" s="4">
        <f t="shared" ca="1" si="444"/>
        <v>6.6451379992940929E-2</v>
      </c>
      <c r="J4024" s="4">
        <f ca="1">AVERAGE(I$6:I4024)</f>
        <v>21.330008776729883</v>
      </c>
    </row>
    <row r="4025" spans="3:10" x14ac:dyDescent="0.25">
      <c r="C4025">
        <f t="shared" si="441"/>
        <v>4020</v>
      </c>
      <c r="D4025" s="4">
        <f t="shared" ca="1" si="438"/>
        <v>1.9971583836166593</v>
      </c>
      <c r="E4025" s="4">
        <f t="shared" ca="1" si="442"/>
        <v>39648.6395230454</v>
      </c>
      <c r="F4025" s="4">
        <f t="shared" ca="1" si="439"/>
        <v>39648.6395230454</v>
      </c>
      <c r="G4025" s="4">
        <f t="shared" ca="1" si="440"/>
        <v>1.0959323198988709</v>
      </c>
      <c r="H4025" s="4">
        <f t="shared" ca="1" si="443"/>
        <v>39649.735455365299</v>
      </c>
      <c r="I4025" s="4">
        <f t="shared" ca="1" si="444"/>
        <v>1.0959323198985658</v>
      </c>
      <c r="J4025" s="4">
        <f ca="1">AVERAGE(I$6:I4025)</f>
        <v>21.324975424377438</v>
      </c>
    </row>
    <row r="4026" spans="3:10" x14ac:dyDescent="0.25">
      <c r="C4026">
        <f t="shared" si="441"/>
        <v>4021</v>
      </c>
      <c r="D4026" s="4">
        <f t="shared" ca="1" si="438"/>
        <v>5.0802013584402319</v>
      </c>
      <c r="E4026" s="4">
        <f t="shared" ca="1" si="442"/>
        <v>39653.71972440384</v>
      </c>
      <c r="F4026" s="4">
        <f t="shared" ca="1" si="439"/>
        <v>39653.71972440384</v>
      </c>
      <c r="G4026" s="4">
        <f t="shared" ca="1" si="440"/>
        <v>3.5177668762967049</v>
      </c>
      <c r="H4026" s="4">
        <f t="shared" ca="1" si="443"/>
        <v>39657.237491280139</v>
      </c>
      <c r="I4026" s="4">
        <f t="shared" ca="1" si="444"/>
        <v>3.5177668762989924</v>
      </c>
      <c r="J4026" s="4">
        <f ca="1">AVERAGE(I$6:I4026)</f>
        <v>21.320546872139666</v>
      </c>
    </row>
    <row r="4027" spans="3:10" x14ac:dyDescent="0.25">
      <c r="C4027">
        <f t="shared" si="441"/>
        <v>4022</v>
      </c>
      <c r="D4027" s="4">
        <f t="shared" ca="1" si="438"/>
        <v>9.2246349641862935</v>
      </c>
      <c r="E4027" s="4">
        <f t="shared" ca="1" si="442"/>
        <v>39662.944359368026</v>
      </c>
      <c r="F4027" s="4">
        <f t="shared" ca="1" si="439"/>
        <v>39662.944359368026</v>
      </c>
      <c r="G4027" s="4">
        <f t="shared" ca="1" si="440"/>
        <v>5.8123316539273144</v>
      </c>
      <c r="H4027" s="4">
        <f t="shared" ca="1" si="443"/>
        <v>39668.756691021954</v>
      </c>
      <c r="I4027" s="4">
        <f t="shared" ca="1" si="444"/>
        <v>5.8123316539276857</v>
      </c>
      <c r="J4027" s="4">
        <f ca="1">AVERAGE(I$6:I4027)</f>
        <v>21.316691025491675</v>
      </c>
    </row>
    <row r="4028" spans="3:10" x14ac:dyDescent="0.25">
      <c r="C4028">
        <f t="shared" si="441"/>
        <v>4023</v>
      </c>
      <c r="D4028" s="4">
        <f t="shared" ca="1" si="438"/>
        <v>22.625751043474217</v>
      </c>
      <c r="E4028" s="4">
        <f t="shared" ca="1" si="442"/>
        <v>39685.5701104115</v>
      </c>
      <c r="F4028" s="4">
        <f t="shared" ca="1" si="439"/>
        <v>39685.5701104115</v>
      </c>
      <c r="G4028" s="4">
        <f t="shared" ca="1" si="440"/>
        <v>0.27413494166072627</v>
      </c>
      <c r="H4028" s="4">
        <f t="shared" ca="1" si="443"/>
        <v>39685.844245353161</v>
      </c>
      <c r="I4028" s="4">
        <f t="shared" ca="1" si="444"/>
        <v>0.27413494166103192</v>
      </c>
      <c r="J4028" s="4">
        <f ca="1">AVERAGE(I$6:I4028)</f>
        <v>21.311460462209592</v>
      </c>
    </row>
    <row r="4029" spans="3:10" x14ac:dyDescent="0.25">
      <c r="C4029">
        <f t="shared" si="441"/>
        <v>4024</v>
      </c>
      <c r="D4029" s="4">
        <f t="shared" ca="1" si="438"/>
        <v>10.43736825192849</v>
      </c>
      <c r="E4029" s="4">
        <f t="shared" ca="1" si="442"/>
        <v>39696.007478663429</v>
      </c>
      <c r="F4029" s="4">
        <f t="shared" ca="1" si="439"/>
        <v>39696.007478663429</v>
      </c>
      <c r="G4029" s="4">
        <f t="shared" ca="1" si="440"/>
        <v>20.584699566568514</v>
      </c>
      <c r="H4029" s="4">
        <f t="shared" ca="1" si="443"/>
        <v>39716.592178229999</v>
      </c>
      <c r="I4029" s="4">
        <f t="shared" ca="1" si="444"/>
        <v>20.584699566570634</v>
      </c>
      <c r="J4029" s="4">
        <f ca="1">AVERAGE(I$6:I4029)</f>
        <v>21.311279855625184</v>
      </c>
    </row>
    <row r="4030" spans="3:10" x14ac:dyDescent="0.25">
      <c r="C4030">
        <f t="shared" si="441"/>
        <v>4025</v>
      </c>
      <c r="D4030" s="4">
        <f t="shared" ca="1" si="438"/>
        <v>31.507828392832341</v>
      </c>
      <c r="E4030" s="4">
        <f t="shared" ca="1" si="442"/>
        <v>39727.515307056259</v>
      </c>
      <c r="F4030" s="4">
        <f t="shared" ca="1" si="439"/>
        <v>39727.515307056259</v>
      </c>
      <c r="G4030" s="4">
        <f t="shared" ca="1" si="440"/>
        <v>0.62820361622699239</v>
      </c>
      <c r="H4030" s="4">
        <f t="shared" ca="1" si="443"/>
        <v>39728.143510672489</v>
      </c>
      <c r="I4030" s="4">
        <f t="shared" ca="1" si="444"/>
        <v>0.62820361623016652</v>
      </c>
      <c r="J4030" s="4">
        <f ca="1">AVERAGE(I$6:I4030)</f>
        <v>21.306141203143348</v>
      </c>
    </row>
    <row r="4031" spans="3:10" x14ac:dyDescent="0.25">
      <c r="C4031">
        <f t="shared" si="441"/>
        <v>4026</v>
      </c>
      <c r="D4031" s="4">
        <f t="shared" ca="1" si="438"/>
        <v>8.6132837457530425</v>
      </c>
      <c r="E4031" s="4">
        <f t="shared" ca="1" si="442"/>
        <v>39736.128590802015</v>
      </c>
      <c r="F4031" s="4">
        <f t="shared" ca="1" si="439"/>
        <v>39736.128590802015</v>
      </c>
      <c r="G4031" s="4">
        <f t="shared" ca="1" si="440"/>
        <v>2.7520438922339698</v>
      </c>
      <c r="H4031" s="4">
        <f t="shared" ca="1" si="443"/>
        <v>39738.880634694251</v>
      </c>
      <c r="I4031" s="4">
        <f t="shared" ca="1" si="444"/>
        <v>2.7520438922365429</v>
      </c>
      <c r="J4031" s="4">
        <f ca="1">AVERAGE(I$6:I4031)</f>
        <v>21.301532634511727</v>
      </c>
    </row>
    <row r="4032" spans="3:10" x14ac:dyDescent="0.25">
      <c r="C4032">
        <f t="shared" si="441"/>
        <v>4027</v>
      </c>
      <c r="D4032" s="4">
        <f t="shared" ca="1" si="438"/>
        <v>17.323023310235687</v>
      </c>
      <c r="E4032" s="4">
        <f t="shared" ca="1" si="442"/>
        <v>39753.451614112251</v>
      </c>
      <c r="F4032" s="4">
        <f t="shared" ca="1" si="439"/>
        <v>39753.451614112251</v>
      </c>
      <c r="G4032" s="4">
        <f t="shared" ca="1" si="440"/>
        <v>7.7587263885284221</v>
      </c>
      <c r="H4032" s="4">
        <f t="shared" ca="1" si="443"/>
        <v>39761.21034050078</v>
      </c>
      <c r="I4032" s="4">
        <f t="shared" ca="1" si="444"/>
        <v>7.7587263885288849</v>
      </c>
      <c r="J4032" s="4">
        <f ca="1">AVERAGE(I$6:I4032)</f>
        <v>21.298169633209028</v>
      </c>
    </row>
    <row r="4033" spans="3:10" x14ac:dyDescent="0.25">
      <c r="C4033">
        <f t="shared" si="441"/>
        <v>4028</v>
      </c>
      <c r="D4033" s="4">
        <f t="shared" ca="1" si="438"/>
        <v>27.658077846559692</v>
      </c>
      <c r="E4033" s="4">
        <f t="shared" ca="1" si="442"/>
        <v>39781.109691958809</v>
      </c>
      <c r="F4033" s="4">
        <f t="shared" ca="1" si="439"/>
        <v>39781.109691958809</v>
      </c>
      <c r="G4033" s="4">
        <f t="shared" ca="1" si="440"/>
        <v>16.335418607534418</v>
      </c>
      <c r="H4033" s="4">
        <f t="shared" ca="1" si="443"/>
        <v>39797.445110566347</v>
      </c>
      <c r="I4033" s="4">
        <f t="shared" ca="1" si="444"/>
        <v>16.335418607537576</v>
      </c>
      <c r="J4033" s="4">
        <f ca="1">AVERAGE(I$6:I4033)</f>
        <v>21.296937569895803</v>
      </c>
    </row>
    <row r="4034" spans="3:10" x14ac:dyDescent="0.25">
      <c r="C4034">
        <f t="shared" si="441"/>
        <v>4029</v>
      </c>
      <c r="D4034" s="4">
        <f t="shared" ca="1" si="438"/>
        <v>57.477457946019598</v>
      </c>
      <c r="E4034" s="4">
        <f t="shared" ca="1" si="442"/>
        <v>39838.58714990483</v>
      </c>
      <c r="F4034" s="4">
        <f t="shared" ca="1" si="439"/>
        <v>39838.58714990483</v>
      </c>
      <c r="G4034" s="4">
        <f t="shared" ca="1" si="440"/>
        <v>5.4264432573767163</v>
      </c>
      <c r="H4034" s="4">
        <f t="shared" ca="1" si="443"/>
        <v>39844.013593162206</v>
      </c>
      <c r="I4034" s="4">
        <f t="shared" ca="1" si="444"/>
        <v>5.426443257376377</v>
      </c>
      <c r="J4034" s="4">
        <f ca="1">AVERAGE(I$6:I4034)</f>
        <v>21.29299850454149</v>
      </c>
    </row>
    <row r="4035" spans="3:10" x14ac:dyDescent="0.25">
      <c r="C4035">
        <f t="shared" si="441"/>
        <v>4030</v>
      </c>
      <c r="D4035" s="4">
        <f t="shared" ca="1" si="438"/>
        <v>19.526261248418493</v>
      </c>
      <c r="E4035" s="4">
        <f t="shared" ca="1" si="442"/>
        <v>39858.113411153252</v>
      </c>
      <c r="F4035" s="4">
        <f t="shared" ca="1" si="439"/>
        <v>39858.113411153252</v>
      </c>
      <c r="G4035" s="4">
        <f t="shared" ca="1" si="440"/>
        <v>2.9745717251472841</v>
      </c>
      <c r="H4035" s="4">
        <f t="shared" ca="1" si="443"/>
        <v>39861.087982878402</v>
      </c>
      <c r="I4035" s="4">
        <f t="shared" ca="1" si="444"/>
        <v>2.9745717251498718</v>
      </c>
      <c r="J4035" s="4">
        <f ca="1">AVERAGE(I$6:I4035)</f>
        <v>21.288452989211617</v>
      </c>
    </row>
    <row r="4036" spans="3:10" x14ac:dyDescent="0.25">
      <c r="C4036">
        <f t="shared" si="441"/>
        <v>4031</v>
      </c>
      <c r="D4036" s="4">
        <f t="shared" ca="1" si="438"/>
        <v>1.3799906904859582</v>
      </c>
      <c r="E4036" s="4">
        <f t="shared" ca="1" si="442"/>
        <v>39859.493401843734</v>
      </c>
      <c r="F4036" s="4">
        <f t="shared" ca="1" si="439"/>
        <v>39861.087982878402</v>
      </c>
      <c r="G4036" s="4">
        <f t="shared" ca="1" si="440"/>
        <v>1.3647533015010984</v>
      </c>
      <c r="H4036" s="4">
        <f t="shared" ca="1" si="443"/>
        <v>39862.452736179905</v>
      </c>
      <c r="I4036" s="4">
        <f t="shared" ca="1" si="444"/>
        <v>2.9593343361702864</v>
      </c>
      <c r="J4036" s="4">
        <f ca="1">AVERAGE(I$6:I4036)</f>
        <v>21.283905949109148</v>
      </c>
    </row>
    <row r="4037" spans="3:10" x14ac:dyDescent="0.25">
      <c r="C4037">
        <f t="shared" si="441"/>
        <v>4032</v>
      </c>
      <c r="D4037" s="4">
        <f t="shared" ca="1" si="438"/>
        <v>12.016553884307326</v>
      </c>
      <c r="E4037" s="4">
        <f t="shared" ca="1" si="442"/>
        <v>39871.509955728041</v>
      </c>
      <c r="F4037" s="4">
        <f t="shared" ca="1" si="439"/>
        <v>39871.509955728041</v>
      </c>
      <c r="G4037" s="4">
        <f t="shared" ca="1" si="440"/>
        <v>5.2593071468599009</v>
      </c>
      <c r="H4037" s="4">
        <f t="shared" ca="1" si="443"/>
        <v>39876.769262874899</v>
      </c>
      <c r="I4037" s="4">
        <f t="shared" ca="1" si="444"/>
        <v>5.2593071468581911</v>
      </c>
      <c r="J4037" s="4">
        <f ca="1">AVERAGE(I$6:I4037)</f>
        <v>21.279931594247479</v>
      </c>
    </row>
    <row r="4038" spans="3:10" x14ac:dyDescent="0.25">
      <c r="C4038">
        <f t="shared" si="441"/>
        <v>4033</v>
      </c>
      <c r="D4038" s="4">
        <f t="shared" ca="1" si="438"/>
        <v>6.6702322241304781</v>
      </c>
      <c r="E4038" s="4">
        <f t="shared" ca="1" si="442"/>
        <v>39878.180187952174</v>
      </c>
      <c r="F4038" s="4">
        <f t="shared" ca="1" si="439"/>
        <v>39878.180187952174</v>
      </c>
      <c r="G4038" s="4">
        <f t="shared" ca="1" si="440"/>
        <v>6.3112542829997045</v>
      </c>
      <c r="H4038" s="4">
        <f t="shared" ca="1" si="443"/>
        <v>39884.491442235172</v>
      </c>
      <c r="I4038" s="4">
        <f t="shared" ca="1" si="444"/>
        <v>6.3112542829985614</v>
      </c>
      <c r="J4038" s="4">
        <f ca="1">AVERAGE(I$6:I4038)</f>
        <v>21.276220045199317</v>
      </c>
    </row>
    <row r="4039" spans="3:10" x14ac:dyDescent="0.25">
      <c r="C4039">
        <f t="shared" si="441"/>
        <v>4034</v>
      </c>
      <c r="D4039" s="4">
        <f t="shared" ref="D4039:D4102" ca="1" si="445">-D$3*LN(RAND())</f>
        <v>23.78676858417208</v>
      </c>
      <c r="E4039" s="4">
        <f t="shared" ca="1" si="442"/>
        <v>39901.966956536344</v>
      </c>
      <c r="F4039" s="4">
        <f t="shared" ca="1" si="439"/>
        <v>39901.966956536344</v>
      </c>
      <c r="G4039" s="4">
        <f t="shared" ca="1" si="440"/>
        <v>3.5674441892870132</v>
      </c>
      <c r="H4039" s="4">
        <f t="shared" ca="1" si="443"/>
        <v>39905.534400725628</v>
      </c>
      <c r="I4039" s="4">
        <f t="shared" ca="1" si="444"/>
        <v>3.5674441892842879</v>
      </c>
      <c r="J4039" s="4">
        <f ca="1">AVERAGE(I$6:I4039)</f>
        <v>21.271830165215199</v>
      </c>
    </row>
    <row r="4040" spans="3:10" x14ac:dyDescent="0.25">
      <c r="C4040">
        <f t="shared" si="441"/>
        <v>4035</v>
      </c>
      <c r="D4040" s="4">
        <f t="shared" ca="1" si="445"/>
        <v>10.496428437692796</v>
      </c>
      <c r="E4040" s="4">
        <f t="shared" ca="1" si="442"/>
        <v>39912.463384974035</v>
      </c>
      <c r="F4040" s="4">
        <f t="shared" ref="F4040:F4103" ca="1" si="446">MAX(E4040,H4039)</f>
        <v>39912.463384974035</v>
      </c>
      <c r="G4040" s="4">
        <f t="shared" ref="G4040:G4103" ca="1" si="447">-H$3*LN(RAND())</f>
        <v>6.4074486632017384</v>
      </c>
      <c r="H4040" s="4">
        <f t="shared" ca="1" si="443"/>
        <v>39918.870833637237</v>
      </c>
      <c r="I4040" s="4">
        <f t="shared" ca="1" si="444"/>
        <v>6.4074486632016487</v>
      </c>
      <c r="J4040" s="4">
        <f ca="1">AVERAGE(I$6:I4040)</f>
        <v>21.26814630362858</v>
      </c>
    </row>
    <row r="4041" spans="3:10" x14ac:dyDescent="0.25">
      <c r="C4041">
        <f t="shared" si="441"/>
        <v>4036</v>
      </c>
      <c r="D4041" s="4">
        <f t="shared" ca="1" si="445"/>
        <v>2.8608163702344036E-2</v>
      </c>
      <c r="E4041" s="4">
        <f t="shared" ca="1" si="442"/>
        <v>39912.491993137737</v>
      </c>
      <c r="F4041" s="4">
        <f t="shared" ca="1" si="446"/>
        <v>39918.870833637237</v>
      </c>
      <c r="G4041" s="4">
        <f t="shared" ca="1" si="447"/>
        <v>1.8276106666468912</v>
      </c>
      <c r="H4041" s="4">
        <f t="shared" ca="1" si="443"/>
        <v>39920.698444303882</v>
      </c>
      <c r="I4041" s="4">
        <f t="shared" ca="1" si="444"/>
        <v>8.2064511661446886</v>
      </c>
      <c r="J4041" s="4">
        <f ca="1">AVERAGE(I$6:I4041)</f>
        <v>21.264910006518203</v>
      </c>
    </row>
    <row r="4042" spans="3:10" x14ac:dyDescent="0.25">
      <c r="C4042">
        <f t="shared" si="441"/>
        <v>4037</v>
      </c>
      <c r="D4042" s="4">
        <f t="shared" ca="1" si="445"/>
        <v>2.6255183504564821</v>
      </c>
      <c r="E4042" s="4">
        <f t="shared" ca="1" si="442"/>
        <v>39915.117511488192</v>
      </c>
      <c r="F4042" s="4">
        <f t="shared" ca="1" si="446"/>
        <v>39920.698444303882</v>
      </c>
      <c r="G4042" s="4">
        <f t="shared" ca="1" si="447"/>
        <v>1.553379217658581</v>
      </c>
      <c r="H4042" s="4">
        <f t="shared" ca="1" si="443"/>
        <v>39922.251823521539</v>
      </c>
      <c r="I4042" s="4">
        <f t="shared" ca="1" si="444"/>
        <v>7.1343120333476691</v>
      </c>
      <c r="J4042" s="4">
        <f ca="1">AVERAGE(I$6:I4042)</f>
        <v>21.261409734540702</v>
      </c>
    </row>
    <row r="4043" spans="3:10" x14ac:dyDescent="0.25">
      <c r="C4043">
        <f t="shared" si="441"/>
        <v>4038</v>
      </c>
      <c r="D4043" s="4">
        <f t="shared" ca="1" si="445"/>
        <v>3.0544571208025264</v>
      </c>
      <c r="E4043" s="4">
        <f t="shared" ca="1" si="442"/>
        <v>39918.171968608993</v>
      </c>
      <c r="F4043" s="4">
        <f t="shared" ca="1" si="446"/>
        <v>39922.251823521539</v>
      </c>
      <c r="G4043" s="4">
        <f t="shared" ca="1" si="447"/>
        <v>0.50383660874360081</v>
      </c>
      <c r="H4043" s="4">
        <f t="shared" ca="1" si="443"/>
        <v>39922.755660130286</v>
      </c>
      <c r="I4043" s="4">
        <f t="shared" ca="1" si="444"/>
        <v>4.5836915212930762</v>
      </c>
      <c r="J4043" s="4">
        <f ca="1">AVERAGE(I$6:I4043)</f>
        <v>21.257279541818249</v>
      </c>
    </row>
    <row r="4044" spans="3:10" x14ac:dyDescent="0.25">
      <c r="C4044">
        <f t="shared" si="441"/>
        <v>4039</v>
      </c>
      <c r="D4044" s="4">
        <f t="shared" ca="1" si="445"/>
        <v>14.132170425866043</v>
      </c>
      <c r="E4044" s="4">
        <f t="shared" ca="1" si="442"/>
        <v>39932.304139034859</v>
      </c>
      <c r="F4044" s="4">
        <f t="shared" ca="1" si="446"/>
        <v>39932.304139034859</v>
      </c>
      <c r="G4044" s="4">
        <f t="shared" ca="1" si="447"/>
        <v>7.9656755331568263</v>
      </c>
      <c r="H4044" s="4">
        <f t="shared" ca="1" si="443"/>
        <v>39940.269814568019</v>
      </c>
      <c r="I4044" s="4">
        <f t="shared" ca="1" si="444"/>
        <v>7.9656755331598106</v>
      </c>
      <c r="J4044" s="4">
        <f ca="1">AVERAGE(I$6:I4044)</f>
        <v>21.253988726267707</v>
      </c>
    </row>
    <row r="4045" spans="3:10" x14ac:dyDescent="0.25">
      <c r="C4045">
        <f t="shared" si="441"/>
        <v>4040</v>
      </c>
      <c r="D4045" s="4">
        <f t="shared" ca="1" si="445"/>
        <v>12.897067984554329</v>
      </c>
      <c r="E4045" s="4">
        <f t="shared" ca="1" si="442"/>
        <v>39945.201207019411</v>
      </c>
      <c r="F4045" s="4">
        <f t="shared" ca="1" si="446"/>
        <v>39945.201207019411</v>
      </c>
      <c r="G4045" s="4">
        <f t="shared" ca="1" si="447"/>
        <v>18.813803060778323</v>
      </c>
      <c r="H4045" s="4">
        <f t="shared" ca="1" si="443"/>
        <v>39964.015010080191</v>
      </c>
      <c r="I4045" s="4">
        <f t="shared" ca="1" si="444"/>
        <v>18.813803060780629</v>
      </c>
      <c r="J4045" s="4">
        <f ca="1">AVERAGE(I$6:I4045)</f>
        <v>21.253384719914862</v>
      </c>
    </row>
    <row r="4046" spans="3:10" x14ac:dyDescent="0.25">
      <c r="C4046">
        <f t="shared" si="441"/>
        <v>4041</v>
      </c>
      <c r="D4046" s="4">
        <f t="shared" ca="1" si="445"/>
        <v>8.9418090638950289</v>
      </c>
      <c r="E4046" s="4">
        <f t="shared" ca="1" si="442"/>
        <v>39954.143016083304</v>
      </c>
      <c r="F4046" s="4">
        <f t="shared" ca="1" si="446"/>
        <v>39964.015010080191</v>
      </c>
      <c r="G4046" s="4">
        <f t="shared" ca="1" si="447"/>
        <v>3.8204541873298079</v>
      </c>
      <c r="H4046" s="4">
        <f t="shared" ca="1" si="443"/>
        <v>39967.835464267519</v>
      </c>
      <c r="I4046" s="4">
        <f t="shared" ca="1" si="444"/>
        <v>13.6924481842143</v>
      </c>
      <c r="J4046" s="4">
        <f ca="1">AVERAGE(I$6:I4046)</f>
        <v>21.251513664103008</v>
      </c>
    </row>
    <row r="4047" spans="3:10" x14ac:dyDescent="0.25">
      <c r="C4047">
        <f t="shared" si="441"/>
        <v>4042</v>
      </c>
      <c r="D4047" s="4">
        <f t="shared" ca="1" si="445"/>
        <v>3.8871188532983547</v>
      </c>
      <c r="E4047" s="4">
        <f t="shared" ca="1" si="442"/>
        <v>39958.030134936605</v>
      </c>
      <c r="F4047" s="4">
        <f t="shared" ca="1" si="446"/>
        <v>39967.835464267519</v>
      </c>
      <c r="G4047" s="4">
        <f t="shared" ca="1" si="447"/>
        <v>2.4714888523832483</v>
      </c>
      <c r="H4047" s="4">
        <f t="shared" ca="1" si="443"/>
        <v>39970.3069531199</v>
      </c>
      <c r="I4047" s="4">
        <f t="shared" ca="1" si="444"/>
        <v>12.276818183294381</v>
      </c>
      <c r="J4047" s="4">
        <f ca="1">AVERAGE(I$6:I4047)</f>
        <v>21.249293304013744</v>
      </c>
    </row>
    <row r="4048" spans="3:10" x14ac:dyDescent="0.25">
      <c r="C4048">
        <f t="shared" si="441"/>
        <v>4043</v>
      </c>
      <c r="D4048" s="4">
        <f t="shared" ca="1" si="445"/>
        <v>1.8533192852022626</v>
      </c>
      <c r="E4048" s="4">
        <f t="shared" ca="1" si="442"/>
        <v>39959.88345422181</v>
      </c>
      <c r="F4048" s="4">
        <f t="shared" ca="1" si="446"/>
        <v>39970.3069531199</v>
      </c>
      <c r="G4048" s="4">
        <f t="shared" ca="1" si="447"/>
        <v>1.8384299993110187</v>
      </c>
      <c r="H4048" s="4">
        <f t="shared" ca="1" si="443"/>
        <v>39972.145383119212</v>
      </c>
      <c r="I4048" s="4">
        <f t="shared" ca="1" si="444"/>
        <v>12.261928897401958</v>
      </c>
      <c r="J4048" s="4">
        <f ca="1">AVERAGE(I$6:I4048)</f>
        <v>21.247070359564919</v>
      </c>
    </row>
    <row r="4049" spans="3:10" x14ac:dyDescent="0.25">
      <c r="C4049">
        <f t="shared" si="441"/>
        <v>4044</v>
      </c>
      <c r="D4049" s="4">
        <f t="shared" ca="1" si="445"/>
        <v>1.088605583545907E-2</v>
      </c>
      <c r="E4049" s="4">
        <f t="shared" ca="1" si="442"/>
        <v>39959.894340277642</v>
      </c>
      <c r="F4049" s="4">
        <f t="shared" ca="1" si="446"/>
        <v>39972.145383119212</v>
      </c>
      <c r="G4049" s="4">
        <f t="shared" ca="1" si="447"/>
        <v>2.4218488680291808</v>
      </c>
      <c r="H4049" s="4">
        <f t="shared" ca="1" si="443"/>
        <v>39974.567231987239</v>
      </c>
      <c r="I4049" s="4">
        <f t="shared" ca="1" si="444"/>
        <v>14.672891709597025</v>
      </c>
      <c r="J4049" s="4">
        <f ca="1">AVERAGE(I$6:I4049)</f>
        <v>21.245444697188567</v>
      </c>
    </row>
    <row r="4050" spans="3:10" x14ac:dyDescent="0.25">
      <c r="C4050">
        <f t="shared" si="441"/>
        <v>4045</v>
      </c>
      <c r="D4050" s="4">
        <f t="shared" ca="1" si="445"/>
        <v>7.1192117715765342</v>
      </c>
      <c r="E4050" s="4">
        <f t="shared" ca="1" si="442"/>
        <v>39967.013552049219</v>
      </c>
      <c r="F4050" s="4">
        <f t="shared" ca="1" si="446"/>
        <v>39974.567231987239</v>
      </c>
      <c r="G4050" s="4">
        <f t="shared" ca="1" si="447"/>
        <v>1.1849099289839795</v>
      </c>
      <c r="H4050" s="4">
        <f t="shared" ca="1" si="443"/>
        <v>39975.752141916222</v>
      </c>
      <c r="I4050" s="4">
        <f t="shared" ca="1" si="444"/>
        <v>8.7385898670036113</v>
      </c>
      <c r="J4050" s="4">
        <f ca="1">AVERAGE(I$6:I4050)</f>
        <v>21.242352767687905</v>
      </c>
    </row>
    <row r="4051" spans="3:10" x14ac:dyDescent="0.25">
      <c r="C4051">
        <f t="shared" si="441"/>
        <v>4046</v>
      </c>
      <c r="D4051" s="4">
        <f t="shared" ca="1" si="445"/>
        <v>43.405255277066182</v>
      </c>
      <c r="E4051" s="4">
        <f t="shared" ca="1" si="442"/>
        <v>40010.418807326285</v>
      </c>
      <c r="F4051" s="4">
        <f t="shared" ca="1" si="446"/>
        <v>40010.418807326285</v>
      </c>
      <c r="G4051" s="4">
        <f t="shared" ca="1" si="447"/>
        <v>0.19152895910367554</v>
      </c>
      <c r="H4051" s="4">
        <f t="shared" ca="1" si="443"/>
        <v>40010.61033628539</v>
      </c>
      <c r="I4051" s="4">
        <f t="shared" ca="1" si="444"/>
        <v>0.19152895910519874</v>
      </c>
      <c r="J4051" s="4">
        <f ca="1">AVERAGE(I$6:I4051)</f>
        <v>21.237149894774262</v>
      </c>
    </row>
    <row r="4052" spans="3:10" x14ac:dyDescent="0.25">
      <c r="C4052">
        <f t="shared" si="441"/>
        <v>4047</v>
      </c>
      <c r="D4052" s="4">
        <f t="shared" ca="1" si="445"/>
        <v>1.703956986467968</v>
      </c>
      <c r="E4052" s="4">
        <f t="shared" ca="1" si="442"/>
        <v>40012.122764312749</v>
      </c>
      <c r="F4052" s="4">
        <f t="shared" ca="1" si="446"/>
        <v>40012.122764312749</v>
      </c>
      <c r="G4052" s="4">
        <f t="shared" ca="1" si="447"/>
        <v>15.535427531543407</v>
      </c>
      <c r="H4052" s="4">
        <f t="shared" ca="1" si="443"/>
        <v>40027.65819184429</v>
      </c>
      <c r="I4052" s="4">
        <f t="shared" ca="1" si="444"/>
        <v>15.535427531540336</v>
      </c>
      <c r="J4052" s="4">
        <f ca="1">AVERAGE(I$6:I4052)</f>
        <v>21.235741018479914</v>
      </c>
    </row>
    <row r="4053" spans="3:10" x14ac:dyDescent="0.25">
      <c r="C4053">
        <f t="shared" si="441"/>
        <v>4048</v>
      </c>
      <c r="D4053" s="4">
        <f t="shared" ca="1" si="445"/>
        <v>18.309365650302741</v>
      </c>
      <c r="E4053" s="4">
        <f t="shared" ca="1" si="442"/>
        <v>40030.432129963054</v>
      </c>
      <c r="F4053" s="4">
        <f t="shared" ca="1" si="446"/>
        <v>40030.432129963054</v>
      </c>
      <c r="G4053" s="4">
        <f t="shared" ca="1" si="447"/>
        <v>0.33334360799575463</v>
      </c>
      <c r="H4053" s="4">
        <f t="shared" ca="1" si="443"/>
        <v>40030.765473571053</v>
      </c>
      <c r="I4053" s="4">
        <f t="shared" ca="1" si="444"/>
        <v>0.33334360799926799</v>
      </c>
      <c r="J4053" s="4">
        <f ca="1">AVERAGE(I$6:I4053)</f>
        <v>21.230577382755982</v>
      </c>
    </row>
    <row r="4054" spans="3:10" x14ac:dyDescent="0.25">
      <c r="C4054">
        <f t="shared" si="441"/>
        <v>4049</v>
      </c>
      <c r="D4054" s="4">
        <f t="shared" ca="1" si="445"/>
        <v>20.175318269296643</v>
      </c>
      <c r="E4054" s="4">
        <f t="shared" ca="1" si="442"/>
        <v>40050.607448232353</v>
      </c>
      <c r="F4054" s="4">
        <f t="shared" ca="1" si="446"/>
        <v>40050.607448232353</v>
      </c>
      <c r="G4054" s="4">
        <f t="shared" ca="1" si="447"/>
        <v>4.4799436993429671</v>
      </c>
      <c r="H4054" s="4">
        <f t="shared" ca="1" si="443"/>
        <v>40055.087391931695</v>
      </c>
      <c r="I4054" s="4">
        <f t="shared" ca="1" si="444"/>
        <v>4.4799436993416748</v>
      </c>
      <c r="J4054" s="4">
        <f ca="1">AVERAGE(I$6:I4054)</f>
        <v>21.226440402345158</v>
      </c>
    </row>
    <row r="4055" spans="3:10" x14ac:dyDescent="0.25">
      <c r="C4055">
        <f t="shared" si="441"/>
        <v>4050</v>
      </c>
      <c r="D4055" s="4">
        <f t="shared" ca="1" si="445"/>
        <v>0.83356646566198922</v>
      </c>
      <c r="E4055" s="4">
        <f t="shared" ca="1" si="442"/>
        <v>40051.441014698015</v>
      </c>
      <c r="F4055" s="4">
        <f t="shared" ca="1" si="446"/>
        <v>40055.087391931695</v>
      </c>
      <c r="G4055" s="4">
        <f t="shared" ca="1" si="447"/>
        <v>2.7982237102454333</v>
      </c>
      <c r="H4055" s="4">
        <f t="shared" ca="1" si="443"/>
        <v>40057.885615641942</v>
      </c>
      <c r="I4055" s="4">
        <f t="shared" ca="1" si="444"/>
        <v>6.4446009439270711</v>
      </c>
      <c r="J4055" s="4">
        <f ca="1">AVERAGE(I$6:I4055)</f>
        <v>21.222790565441848</v>
      </c>
    </row>
    <row r="4056" spans="3:10" x14ac:dyDescent="0.25">
      <c r="C4056">
        <f t="shared" si="441"/>
        <v>4051</v>
      </c>
      <c r="D4056" s="4">
        <f t="shared" ca="1" si="445"/>
        <v>13.204865718742273</v>
      </c>
      <c r="E4056" s="4">
        <f t="shared" ca="1" si="442"/>
        <v>40064.645880416756</v>
      </c>
      <c r="F4056" s="4">
        <f t="shared" ca="1" si="446"/>
        <v>40064.645880416756</v>
      </c>
      <c r="G4056" s="4">
        <f t="shared" ca="1" si="447"/>
        <v>2.8877310848579438</v>
      </c>
      <c r="H4056" s="4">
        <f t="shared" ca="1" si="443"/>
        <v>40067.533611501611</v>
      </c>
      <c r="I4056" s="4">
        <f t="shared" ca="1" si="444"/>
        <v>2.8877310848547495</v>
      </c>
      <c r="J4056" s="4">
        <f ca="1">AVERAGE(I$6:I4056)</f>
        <v>21.218264507806548</v>
      </c>
    </row>
    <row r="4057" spans="3:10" x14ac:dyDescent="0.25">
      <c r="C4057">
        <f t="shared" si="441"/>
        <v>4052</v>
      </c>
      <c r="D4057" s="4">
        <f t="shared" ca="1" si="445"/>
        <v>5.0850130442087513</v>
      </c>
      <c r="E4057" s="4">
        <f t="shared" ca="1" si="442"/>
        <v>40069.730893460968</v>
      </c>
      <c r="F4057" s="4">
        <f t="shared" ca="1" si="446"/>
        <v>40069.730893460968</v>
      </c>
      <c r="G4057" s="4">
        <f t="shared" ca="1" si="447"/>
        <v>10.832519684652777</v>
      </c>
      <c r="H4057" s="4">
        <f t="shared" ca="1" si="443"/>
        <v>40080.563413145625</v>
      </c>
      <c r="I4057" s="4">
        <f t="shared" ca="1" si="444"/>
        <v>10.83251968465629</v>
      </c>
      <c r="J4057" s="4">
        <f ca="1">AVERAGE(I$6:I4057)</f>
        <v>21.215701392104883</v>
      </c>
    </row>
    <row r="4058" spans="3:10" x14ac:dyDescent="0.25">
      <c r="C4058">
        <f t="shared" si="441"/>
        <v>4053</v>
      </c>
      <c r="D4058" s="4">
        <f t="shared" ca="1" si="445"/>
        <v>6.5986767224343401</v>
      </c>
      <c r="E4058" s="4">
        <f t="shared" ca="1" si="442"/>
        <v>40076.329570183399</v>
      </c>
      <c r="F4058" s="4">
        <f t="shared" ca="1" si="446"/>
        <v>40080.563413145625</v>
      </c>
      <c r="G4058" s="4">
        <f t="shared" ca="1" si="447"/>
        <v>9.5956355100765798</v>
      </c>
      <c r="H4058" s="4">
        <f t="shared" ca="1" si="443"/>
        <v>40090.159048655703</v>
      </c>
      <c r="I4058" s="4">
        <f t="shared" ca="1" si="444"/>
        <v>13.82947847230389</v>
      </c>
      <c r="J4058" s="4">
        <f ca="1">AVERAGE(I$6:I4058)</f>
        <v>21.213878983291703</v>
      </c>
    </row>
    <row r="4059" spans="3:10" x14ac:dyDescent="0.25">
      <c r="C4059">
        <f t="shared" si="441"/>
        <v>4054</v>
      </c>
      <c r="D4059" s="4">
        <f t="shared" ca="1" si="445"/>
        <v>8.5666286262331219</v>
      </c>
      <c r="E4059" s="4">
        <f t="shared" ca="1" si="442"/>
        <v>40084.896198809634</v>
      </c>
      <c r="F4059" s="4">
        <f t="shared" ca="1" si="446"/>
        <v>40090.159048655703</v>
      </c>
      <c r="G4059" s="4">
        <f t="shared" ca="1" si="447"/>
        <v>23.282093688430582</v>
      </c>
      <c r="H4059" s="4">
        <f t="shared" ca="1" si="443"/>
        <v>40113.441142344134</v>
      </c>
      <c r="I4059" s="4">
        <f t="shared" ca="1" si="444"/>
        <v>28.544943534499907</v>
      </c>
      <c r="J4059" s="4">
        <f ca="1">AVERAGE(I$6:I4059)</f>
        <v>21.215687336659048</v>
      </c>
    </row>
    <row r="4060" spans="3:10" x14ac:dyDescent="0.25">
      <c r="C4060">
        <f t="shared" si="441"/>
        <v>4055</v>
      </c>
      <c r="D4060" s="4">
        <f t="shared" ca="1" si="445"/>
        <v>0.70058329200936997</v>
      </c>
      <c r="E4060" s="4">
        <f t="shared" ca="1" si="442"/>
        <v>40085.596782101646</v>
      </c>
      <c r="F4060" s="4">
        <f t="shared" ca="1" si="446"/>
        <v>40113.441142344134</v>
      </c>
      <c r="G4060" s="4">
        <f t="shared" ca="1" si="447"/>
        <v>24.421344355820491</v>
      </c>
      <c r="H4060" s="4">
        <f t="shared" ca="1" si="443"/>
        <v>40137.862486699953</v>
      </c>
      <c r="I4060" s="4">
        <f t="shared" ca="1" si="444"/>
        <v>52.265704598306911</v>
      </c>
      <c r="J4060" s="4">
        <f ca="1">AVERAGE(I$6:I4060)</f>
        <v>21.223344554232821</v>
      </c>
    </row>
    <row r="4061" spans="3:10" x14ac:dyDescent="0.25">
      <c r="C4061">
        <f t="shared" si="441"/>
        <v>4056</v>
      </c>
      <c r="D4061" s="4">
        <f t="shared" ca="1" si="445"/>
        <v>13.784237571076696</v>
      </c>
      <c r="E4061" s="4">
        <f t="shared" ca="1" si="442"/>
        <v>40099.381019672721</v>
      </c>
      <c r="F4061" s="4">
        <f t="shared" ca="1" si="446"/>
        <v>40137.862486699953</v>
      </c>
      <c r="G4061" s="4">
        <f t="shared" ca="1" si="447"/>
        <v>10.262683931790146</v>
      </c>
      <c r="H4061" s="4">
        <f t="shared" ca="1" si="443"/>
        <v>40148.125170631742</v>
      </c>
      <c r="I4061" s="4">
        <f t="shared" ca="1" si="444"/>
        <v>48.744150959020772</v>
      </c>
      <c r="J4061" s="4">
        <f ca="1">AVERAGE(I$6:I4061)</f>
        <v>21.230129762912501</v>
      </c>
    </row>
    <row r="4062" spans="3:10" x14ac:dyDescent="0.25">
      <c r="C4062">
        <f t="shared" si="441"/>
        <v>4057</v>
      </c>
      <c r="D4062" s="4">
        <f t="shared" ca="1" si="445"/>
        <v>1.535458564413499</v>
      </c>
      <c r="E4062" s="4">
        <f t="shared" ca="1" si="442"/>
        <v>40100.916478237137</v>
      </c>
      <c r="F4062" s="4">
        <f t="shared" ca="1" si="446"/>
        <v>40148.125170631742</v>
      </c>
      <c r="G4062" s="4">
        <f t="shared" ca="1" si="447"/>
        <v>1.3270141789422207</v>
      </c>
      <c r="H4062" s="4">
        <f t="shared" ca="1" si="443"/>
        <v>40149.452184810682</v>
      </c>
      <c r="I4062" s="4">
        <f t="shared" ca="1" si="444"/>
        <v>48.535706573544303</v>
      </c>
      <c r="J4062" s="4">
        <f ca="1">AVERAGE(I$6:I4062)</f>
        <v>21.23686024770684</v>
      </c>
    </row>
    <row r="4063" spans="3:10" x14ac:dyDescent="0.25">
      <c r="C4063">
        <f t="shared" si="441"/>
        <v>4058</v>
      </c>
      <c r="D4063" s="4">
        <f t="shared" ca="1" si="445"/>
        <v>2.0158817026440476</v>
      </c>
      <c r="E4063" s="4">
        <f t="shared" ca="1" si="442"/>
        <v>40102.932359939783</v>
      </c>
      <c r="F4063" s="4">
        <f t="shared" ca="1" si="446"/>
        <v>40149.452184810682</v>
      </c>
      <c r="G4063" s="4">
        <f t="shared" ca="1" si="447"/>
        <v>17.457703499099122</v>
      </c>
      <c r="H4063" s="4">
        <f t="shared" ca="1" si="443"/>
        <v>40166.909888309783</v>
      </c>
      <c r="I4063" s="4">
        <f t="shared" ca="1" si="444"/>
        <v>63.977528370000073</v>
      </c>
      <c r="J4063" s="4">
        <f ca="1">AVERAGE(I$6:I4063)</f>
        <v>21.247392694262359</v>
      </c>
    </row>
    <row r="4064" spans="3:10" x14ac:dyDescent="0.25">
      <c r="C4064">
        <f t="shared" si="441"/>
        <v>4059</v>
      </c>
      <c r="D4064" s="4">
        <f t="shared" ca="1" si="445"/>
        <v>7.8747950350340634</v>
      </c>
      <c r="E4064" s="4">
        <f t="shared" ca="1" si="442"/>
        <v>40110.80715497482</v>
      </c>
      <c r="F4064" s="4">
        <f t="shared" ca="1" si="446"/>
        <v>40166.909888309783</v>
      </c>
      <c r="G4064" s="4">
        <f t="shared" ca="1" si="447"/>
        <v>6.8722428842762975</v>
      </c>
      <c r="H4064" s="4">
        <f t="shared" ca="1" si="443"/>
        <v>40173.782131194057</v>
      </c>
      <c r="I4064" s="4">
        <f t="shared" ca="1" si="444"/>
        <v>62.974976219236851</v>
      </c>
      <c r="J4064" s="4">
        <f ca="1">AVERAGE(I$6:I4064)</f>
        <v>21.25767295627886</v>
      </c>
    </row>
    <row r="4065" spans="3:10" x14ac:dyDescent="0.25">
      <c r="C4065">
        <f t="shared" si="441"/>
        <v>4060</v>
      </c>
      <c r="D4065" s="4">
        <f t="shared" ca="1" si="445"/>
        <v>4.7517718234937831</v>
      </c>
      <c r="E4065" s="4">
        <f t="shared" ca="1" si="442"/>
        <v>40115.558926798316</v>
      </c>
      <c r="F4065" s="4">
        <f t="shared" ca="1" si="446"/>
        <v>40173.782131194057</v>
      </c>
      <c r="G4065" s="4">
        <f t="shared" ca="1" si="447"/>
        <v>1.00826413631812</v>
      </c>
      <c r="H4065" s="4">
        <f t="shared" ca="1" si="443"/>
        <v>40174.790395330376</v>
      </c>
      <c r="I4065" s="4">
        <f t="shared" ca="1" si="444"/>
        <v>59.231468532059807</v>
      </c>
      <c r="J4065" s="4">
        <f ca="1">AVERAGE(I$6:I4065)</f>
        <v>21.267026107898509</v>
      </c>
    </row>
    <row r="4066" spans="3:10" x14ac:dyDescent="0.25">
      <c r="C4066">
        <f t="shared" si="441"/>
        <v>4061</v>
      </c>
      <c r="D4066" s="4">
        <f t="shared" ca="1" si="445"/>
        <v>19.642921259143296</v>
      </c>
      <c r="E4066" s="4">
        <f t="shared" ca="1" si="442"/>
        <v>40135.201848057462</v>
      </c>
      <c r="F4066" s="4">
        <f t="shared" ca="1" si="446"/>
        <v>40174.790395330376</v>
      </c>
      <c r="G4066" s="4">
        <f t="shared" ca="1" si="447"/>
        <v>5.8510087610268746</v>
      </c>
      <c r="H4066" s="4">
        <f t="shared" ca="1" si="443"/>
        <v>40180.641404091402</v>
      </c>
      <c r="I4066" s="4">
        <f t="shared" ca="1" si="444"/>
        <v>45.43955603393988</v>
      </c>
      <c r="J4066" s="4">
        <f ca="1">AVERAGE(I$6:I4066)</f>
        <v>21.272978466905169</v>
      </c>
    </row>
    <row r="4067" spans="3:10" x14ac:dyDescent="0.25">
      <c r="C4067">
        <f t="shared" si="441"/>
        <v>4062</v>
      </c>
      <c r="D4067" s="4">
        <f t="shared" ca="1" si="445"/>
        <v>18.053312723483369</v>
      </c>
      <c r="E4067" s="4">
        <f t="shared" ca="1" si="442"/>
        <v>40153.255160780944</v>
      </c>
      <c r="F4067" s="4">
        <f t="shared" ca="1" si="446"/>
        <v>40180.641404091402</v>
      </c>
      <c r="G4067" s="4">
        <f t="shared" ca="1" si="447"/>
        <v>2.4535256750205825</v>
      </c>
      <c r="H4067" s="4">
        <f t="shared" ca="1" si="443"/>
        <v>40183.094929766427</v>
      </c>
      <c r="I4067" s="4">
        <f t="shared" ca="1" si="444"/>
        <v>29.839768985482806</v>
      </c>
      <c r="J4067" s="4">
        <f ca="1">AVERAGE(I$6:I4067)</f>
        <v>21.27508747491073</v>
      </c>
    </row>
    <row r="4068" spans="3:10" x14ac:dyDescent="0.25">
      <c r="C4068">
        <f t="shared" si="441"/>
        <v>4063</v>
      </c>
      <c r="D4068" s="4">
        <f t="shared" ca="1" si="445"/>
        <v>34.959167882963008</v>
      </c>
      <c r="E4068" s="4">
        <f t="shared" ca="1" si="442"/>
        <v>40188.214328663904</v>
      </c>
      <c r="F4068" s="4">
        <f t="shared" ca="1" si="446"/>
        <v>40188.214328663904</v>
      </c>
      <c r="G4068" s="4">
        <f t="shared" ca="1" si="447"/>
        <v>2.6210213162034117</v>
      </c>
      <c r="H4068" s="4">
        <f t="shared" ca="1" si="443"/>
        <v>40190.835349980109</v>
      </c>
      <c r="I4068" s="4">
        <f t="shared" ca="1" si="444"/>
        <v>2.6210213162048603</v>
      </c>
      <c r="J4068" s="4">
        <f ca="1">AVERAGE(I$6:I4068)</f>
        <v>21.270496269850749</v>
      </c>
    </row>
    <row r="4069" spans="3:10" x14ac:dyDescent="0.25">
      <c r="C4069">
        <f t="shared" si="441"/>
        <v>4064</v>
      </c>
      <c r="D4069" s="4">
        <f t="shared" ca="1" si="445"/>
        <v>8.1229875701830494</v>
      </c>
      <c r="E4069" s="4">
        <f t="shared" ca="1" si="442"/>
        <v>40196.337316234087</v>
      </c>
      <c r="F4069" s="4">
        <f t="shared" ca="1" si="446"/>
        <v>40196.337316234087</v>
      </c>
      <c r="G4069" s="4">
        <f t="shared" ca="1" si="447"/>
        <v>16.390776350010988</v>
      </c>
      <c r="H4069" s="4">
        <f t="shared" ca="1" si="443"/>
        <v>40212.728092584097</v>
      </c>
      <c r="I4069" s="4">
        <f t="shared" ca="1" si="444"/>
        <v>16.390776350010128</v>
      </c>
      <c r="J4069" s="4">
        <f ca="1">AVERAGE(I$6:I4069)</f>
        <v>21.26929555136654</v>
      </c>
    </row>
    <row r="4070" spans="3:10" x14ac:dyDescent="0.25">
      <c r="C4070">
        <f t="shared" ref="C4070:C4133" si="448">1+C4069</f>
        <v>4065</v>
      </c>
      <c r="D4070" s="4">
        <f t="shared" ca="1" si="445"/>
        <v>17.06969935372658</v>
      </c>
      <c r="E4070" s="4">
        <f t="shared" ref="E4070:E4133" ca="1" si="449">E4069+D4070</f>
        <v>40213.407015587814</v>
      </c>
      <c r="F4070" s="4">
        <f t="shared" ca="1" si="446"/>
        <v>40213.407015587814</v>
      </c>
      <c r="G4070" s="4">
        <f t="shared" ca="1" si="447"/>
        <v>2.5723830150087066</v>
      </c>
      <c r="H4070" s="4">
        <f t="shared" ref="H4070:H4133" ca="1" si="450">F4070+G4070</f>
        <v>40215.979398602823</v>
      </c>
      <c r="I4070" s="4">
        <f t="shared" ref="I4070:I4133" ca="1" si="451">H4070-E4070</f>
        <v>2.5723830150091089</v>
      </c>
      <c r="J4070" s="4">
        <f ca="1">AVERAGE(I$6:I4070)</f>
        <v>21.26469606488773</v>
      </c>
    </row>
    <row r="4071" spans="3:10" x14ac:dyDescent="0.25">
      <c r="C4071">
        <f t="shared" si="448"/>
        <v>4066</v>
      </c>
      <c r="D4071" s="4">
        <f t="shared" ca="1" si="445"/>
        <v>4.6984745083504844</v>
      </c>
      <c r="E4071" s="4">
        <f t="shared" ca="1" si="449"/>
        <v>40218.105490096168</v>
      </c>
      <c r="F4071" s="4">
        <f t="shared" ca="1" si="446"/>
        <v>40218.105490096168</v>
      </c>
      <c r="G4071" s="4">
        <f t="shared" ca="1" si="447"/>
        <v>2.8074862554204101</v>
      </c>
      <c r="H4071" s="4">
        <f t="shared" ca="1" si="450"/>
        <v>40220.912976351588</v>
      </c>
      <c r="I4071" s="4">
        <f t="shared" ca="1" si="451"/>
        <v>2.8074862554203719</v>
      </c>
      <c r="J4071" s="4">
        <f ca="1">AVERAGE(I$6:I4071)</f>
        <v>21.260156662573547</v>
      </c>
    </row>
    <row r="4072" spans="3:10" x14ac:dyDescent="0.25">
      <c r="C4072">
        <f t="shared" si="448"/>
        <v>4067</v>
      </c>
      <c r="D4072" s="4">
        <f t="shared" ca="1" si="445"/>
        <v>1.0717455189130782</v>
      </c>
      <c r="E4072" s="4">
        <f t="shared" ca="1" si="449"/>
        <v>40219.177235615083</v>
      </c>
      <c r="F4072" s="4">
        <f t="shared" ca="1" si="446"/>
        <v>40220.912976351588</v>
      </c>
      <c r="G4072" s="4">
        <f t="shared" ca="1" si="447"/>
        <v>3.1557023327492901</v>
      </c>
      <c r="H4072" s="4">
        <f t="shared" ca="1" si="450"/>
        <v>40224.068678684336</v>
      </c>
      <c r="I4072" s="4">
        <f t="shared" ca="1" si="451"/>
        <v>4.8914430692530004</v>
      </c>
      <c r="J4072" s="4">
        <f ca="1">AVERAGE(I$6:I4072)</f>
        <v>21.256131898965648</v>
      </c>
    </row>
    <row r="4073" spans="3:10" x14ac:dyDescent="0.25">
      <c r="C4073">
        <f t="shared" si="448"/>
        <v>4068</v>
      </c>
      <c r="D4073" s="4">
        <f t="shared" ca="1" si="445"/>
        <v>3.2257862279384626</v>
      </c>
      <c r="E4073" s="4">
        <f t="shared" ca="1" si="449"/>
        <v>40222.40302184302</v>
      </c>
      <c r="F4073" s="4">
        <f t="shared" ca="1" si="446"/>
        <v>40224.068678684336</v>
      </c>
      <c r="G4073" s="4">
        <f t="shared" ca="1" si="447"/>
        <v>3.3133516778018786</v>
      </c>
      <c r="H4073" s="4">
        <f t="shared" ca="1" si="450"/>
        <v>40227.38203036214</v>
      </c>
      <c r="I4073" s="4">
        <f t="shared" ca="1" si="451"/>
        <v>4.9790085191198159</v>
      </c>
      <c r="J4073" s="4">
        <f ca="1">AVERAGE(I$6:I4073)</f>
        <v>21.252130639531075</v>
      </c>
    </row>
    <row r="4074" spans="3:10" x14ac:dyDescent="0.25">
      <c r="C4074">
        <f t="shared" si="448"/>
        <v>4069</v>
      </c>
      <c r="D4074" s="4">
        <f t="shared" ca="1" si="445"/>
        <v>7.3834222534385319E-2</v>
      </c>
      <c r="E4074" s="4">
        <f t="shared" ca="1" si="449"/>
        <v>40222.476856065558</v>
      </c>
      <c r="F4074" s="4">
        <f t="shared" ca="1" si="446"/>
        <v>40227.38203036214</v>
      </c>
      <c r="G4074" s="4">
        <f t="shared" ca="1" si="447"/>
        <v>38.989027993632632</v>
      </c>
      <c r="H4074" s="4">
        <f t="shared" ca="1" si="450"/>
        <v>40266.371058355769</v>
      </c>
      <c r="I4074" s="4">
        <f t="shared" ca="1" si="451"/>
        <v>43.894202290211979</v>
      </c>
      <c r="J4074" s="4">
        <f ca="1">AVERAGE(I$6:I4074)</f>
        <v>21.257695169305141</v>
      </c>
    </row>
    <row r="4075" spans="3:10" x14ac:dyDescent="0.25">
      <c r="C4075">
        <f t="shared" si="448"/>
        <v>4070</v>
      </c>
      <c r="D4075" s="4">
        <f t="shared" ca="1" si="445"/>
        <v>2.9118672083374983</v>
      </c>
      <c r="E4075" s="4">
        <f t="shared" ca="1" si="449"/>
        <v>40225.388723273893</v>
      </c>
      <c r="F4075" s="4">
        <f t="shared" ca="1" si="446"/>
        <v>40266.371058355769</v>
      </c>
      <c r="G4075" s="4">
        <f t="shared" ca="1" si="447"/>
        <v>1.9605250494206377</v>
      </c>
      <c r="H4075" s="4">
        <f t="shared" ca="1" si="450"/>
        <v>40268.33158340519</v>
      </c>
      <c r="I4075" s="4">
        <f t="shared" ca="1" si="451"/>
        <v>42.942860131297493</v>
      </c>
      <c r="J4075" s="4">
        <f ca="1">AVERAGE(I$6:I4075)</f>
        <v>21.263023219664355</v>
      </c>
    </row>
    <row r="4076" spans="3:10" x14ac:dyDescent="0.25">
      <c r="C4076">
        <f t="shared" si="448"/>
        <v>4071</v>
      </c>
      <c r="D4076" s="4">
        <f t="shared" ca="1" si="445"/>
        <v>8.906464574326252</v>
      </c>
      <c r="E4076" s="4">
        <f t="shared" ca="1" si="449"/>
        <v>40234.29518784822</v>
      </c>
      <c r="F4076" s="4">
        <f t="shared" ca="1" si="446"/>
        <v>40268.33158340519</v>
      </c>
      <c r="G4076" s="4">
        <f t="shared" ca="1" si="447"/>
        <v>4.0923182715906652</v>
      </c>
      <c r="H4076" s="4">
        <f t="shared" ca="1" si="450"/>
        <v>40272.423901676782</v>
      </c>
      <c r="I4076" s="4">
        <f t="shared" ca="1" si="451"/>
        <v>38.128713828562468</v>
      </c>
      <c r="J4076" s="4">
        <f ca="1">AVERAGE(I$6:I4076)</f>
        <v>21.267166106082655</v>
      </c>
    </row>
    <row r="4077" spans="3:10" x14ac:dyDescent="0.25">
      <c r="C4077">
        <f t="shared" si="448"/>
        <v>4072</v>
      </c>
      <c r="D4077" s="4">
        <f t="shared" ca="1" si="445"/>
        <v>3.5285461862737511</v>
      </c>
      <c r="E4077" s="4">
        <f t="shared" ca="1" si="449"/>
        <v>40237.823734034493</v>
      </c>
      <c r="F4077" s="4">
        <f t="shared" ca="1" si="446"/>
        <v>40272.423901676782</v>
      </c>
      <c r="G4077" s="4">
        <f t="shared" ca="1" si="447"/>
        <v>6.2174041206931312</v>
      </c>
      <c r="H4077" s="4">
        <f t="shared" ca="1" si="450"/>
        <v>40278.641305797479</v>
      </c>
      <c r="I4077" s="4">
        <f t="shared" ca="1" si="451"/>
        <v>40.817571762985608</v>
      </c>
      <c r="J4077" s="4">
        <f ca="1">AVERAGE(I$6:I4077)</f>
        <v>21.271967286253798</v>
      </c>
    </row>
    <row r="4078" spans="3:10" x14ac:dyDescent="0.25">
      <c r="C4078">
        <f t="shared" si="448"/>
        <v>4073</v>
      </c>
      <c r="D4078" s="4">
        <f t="shared" ca="1" si="445"/>
        <v>10.626510377334505</v>
      </c>
      <c r="E4078" s="4">
        <f t="shared" ca="1" si="449"/>
        <v>40248.450244411826</v>
      </c>
      <c r="F4078" s="4">
        <f t="shared" ca="1" si="446"/>
        <v>40278.641305797479</v>
      </c>
      <c r="G4078" s="4">
        <f t="shared" ca="1" si="447"/>
        <v>15.650509977364901</v>
      </c>
      <c r="H4078" s="4">
        <f t="shared" ca="1" si="450"/>
        <v>40294.291815774843</v>
      </c>
      <c r="I4078" s="4">
        <f t="shared" ca="1" si="451"/>
        <v>45.841571363016556</v>
      </c>
      <c r="J4078" s="4">
        <f ca="1">AVERAGE(I$6:I4078)</f>
        <v>21.27799959759108</v>
      </c>
    </row>
    <row r="4079" spans="3:10" x14ac:dyDescent="0.25">
      <c r="C4079">
        <f t="shared" si="448"/>
        <v>4074</v>
      </c>
      <c r="D4079" s="4">
        <f t="shared" ca="1" si="445"/>
        <v>8.0675847948816966</v>
      </c>
      <c r="E4079" s="4">
        <f t="shared" ca="1" si="449"/>
        <v>40256.517829206707</v>
      </c>
      <c r="F4079" s="4">
        <f t="shared" ca="1" si="446"/>
        <v>40294.291815774843</v>
      </c>
      <c r="G4079" s="4">
        <f t="shared" ca="1" si="447"/>
        <v>6.3654027507038586</v>
      </c>
      <c r="H4079" s="4">
        <f t="shared" ca="1" si="450"/>
        <v>40300.65721852555</v>
      </c>
      <c r="I4079" s="4">
        <f t="shared" ca="1" si="451"/>
        <v>44.139389318843314</v>
      </c>
      <c r="J4079" s="4">
        <f ca="1">AVERAGE(I$6:I4079)</f>
        <v>21.283611131641464</v>
      </c>
    </row>
    <row r="4080" spans="3:10" x14ac:dyDescent="0.25">
      <c r="C4080">
        <f t="shared" si="448"/>
        <v>4075</v>
      </c>
      <c r="D4080" s="4">
        <f t="shared" ca="1" si="445"/>
        <v>25.893151100918359</v>
      </c>
      <c r="E4080" s="4">
        <f t="shared" ca="1" si="449"/>
        <v>40282.410980307628</v>
      </c>
      <c r="F4080" s="4">
        <f t="shared" ca="1" si="446"/>
        <v>40300.65721852555</v>
      </c>
      <c r="G4080" s="4">
        <f t="shared" ca="1" si="447"/>
        <v>11.15893042113199</v>
      </c>
      <c r="H4080" s="4">
        <f t="shared" ca="1" si="450"/>
        <v>40311.81614894668</v>
      </c>
      <c r="I4080" s="4">
        <f t="shared" ca="1" si="451"/>
        <v>29.405168639052135</v>
      </c>
      <c r="J4080" s="4">
        <f ca="1">AVERAGE(I$6:I4080)</f>
        <v>21.285604151888684</v>
      </c>
    </row>
    <row r="4081" spans="3:10" x14ac:dyDescent="0.25">
      <c r="C4081">
        <f t="shared" si="448"/>
        <v>4076</v>
      </c>
      <c r="D4081" s="4">
        <f t="shared" ca="1" si="445"/>
        <v>17.713631097475169</v>
      </c>
      <c r="E4081" s="4">
        <f t="shared" ca="1" si="449"/>
        <v>40300.124611405103</v>
      </c>
      <c r="F4081" s="4">
        <f t="shared" ca="1" si="446"/>
        <v>40311.81614894668</v>
      </c>
      <c r="G4081" s="4">
        <f t="shared" ca="1" si="447"/>
        <v>6.0945252848554041</v>
      </c>
      <c r="H4081" s="4">
        <f t="shared" ca="1" si="450"/>
        <v>40317.910674231534</v>
      </c>
      <c r="I4081" s="4">
        <f t="shared" ca="1" si="451"/>
        <v>17.786062826431589</v>
      </c>
      <c r="J4081" s="4">
        <f ca="1">AVERAGE(I$6:I4081)</f>
        <v>21.28474557943396</v>
      </c>
    </row>
    <row r="4082" spans="3:10" x14ac:dyDescent="0.25">
      <c r="C4082">
        <f t="shared" si="448"/>
        <v>4077</v>
      </c>
      <c r="D4082" s="4">
        <f t="shared" ca="1" si="445"/>
        <v>3.2174498222249603</v>
      </c>
      <c r="E4082" s="4">
        <f t="shared" ca="1" si="449"/>
        <v>40303.342061227326</v>
      </c>
      <c r="F4082" s="4">
        <f t="shared" ca="1" si="446"/>
        <v>40317.910674231534</v>
      </c>
      <c r="G4082" s="4">
        <f t="shared" ca="1" si="447"/>
        <v>0.20855330107448786</v>
      </c>
      <c r="H4082" s="4">
        <f t="shared" ca="1" si="450"/>
        <v>40318.11922753261</v>
      </c>
      <c r="I4082" s="4">
        <f t="shared" ca="1" si="451"/>
        <v>14.777166305284481</v>
      </c>
      <c r="J4082" s="4">
        <f ca="1">AVERAGE(I$6:I4082)</f>
        <v>21.28314941086046</v>
      </c>
    </row>
    <row r="4083" spans="3:10" x14ac:dyDescent="0.25">
      <c r="C4083">
        <f t="shared" si="448"/>
        <v>4078</v>
      </c>
      <c r="D4083" s="4">
        <f t="shared" ca="1" si="445"/>
        <v>7.941163689659092</v>
      </c>
      <c r="E4083" s="4">
        <f t="shared" ca="1" si="449"/>
        <v>40311.283224916988</v>
      </c>
      <c r="F4083" s="4">
        <f t="shared" ca="1" si="446"/>
        <v>40318.11922753261</v>
      </c>
      <c r="G4083" s="4">
        <f t="shared" ca="1" si="447"/>
        <v>4.0675131034083138</v>
      </c>
      <c r="H4083" s="4">
        <f t="shared" ca="1" si="450"/>
        <v>40322.186740636018</v>
      </c>
      <c r="I4083" s="4">
        <f t="shared" ca="1" si="451"/>
        <v>10.903515719030111</v>
      </c>
      <c r="J4083" s="4">
        <f ca="1">AVERAGE(I$6:I4083)</f>
        <v>21.280604135310721</v>
      </c>
    </row>
    <row r="4084" spans="3:10" x14ac:dyDescent="0.25">
      <c r="C4084">
        <f t="shared" si="448"/>
        <v>4079</v>
      </c>
      <c r="D4084" s="4">
        <f t="shared" ca="1" si="445"/>
        <v>1.9940768440854457</v>
      </c>
      <c r="E4084" s="4">
        <f t="shared" ca="1" si="449"/>
        <v>40313.277301761074</v>
      </c>
      <c r="F4084" s="4">
        <f t="shared" ca="1" si="446"/>
        <v>40322.186740636018</v>
      </c>
      <c r="G4084" s="4">
        <f t="shared" ca="1" si="447"/>
        <v>5.0007310408810932</v>
      </c>
      <c r="H4084" s="4">
        <f t="shared" ca="1" si="450"/>
        <v>40327.187471676902</v>
      </c>
      <c r="I4084" s="4">
        <f t="shared" ca="1" si="451"/>
        <v>13.910169915827282</v>
      </c>
      <c r="J4084" s="4">
        <f ca="1">AVERAGE(I$6:I4084)</f>
        <v>21.278797213462354</v>
      </c>
    </row>
    <row r="4085" spans="3:10" x14ac:dyDescent="0.25">
      <c r="C4085">
        <f t="shared" si="448"/>
        <v>4080</v>
      </c>
      <c r="D4085" s="4">
        <f t="shared" ca="1" si="445"/>
        <v>46.197192960936029</v>
      </c>
      <c r="E4085" s="4">
        <f t="shared" ca="1" si="449"/>
        <v>40359.47449472201</v>
      </c>
      <c r="F4085" s="4">
        <f t="shared" ca="1" si="446"/>
        <v>40359.47449472201</v>
      </c>
      <c r="G4085" s="4">
        <f t="shared" ca="1" si="447"/>
        <v>4.0542338857039413</v>
      </c>
      <c r="H4085" s="4">
        <f t="shared" ca="1" si="450"/>
        <v>40363.528728607715</v>
      </c>
      <c r="I4085" s="4">
        <f t="shared" ca="1" si="451"/>
        <v>4.054233885704889</v>
      </c>
      <c r="J4085" s="4">
        <f ca="1">AVERAGE(I$6:I4085)</f>
        <v>21.274575506764375</v>
      </c>
    </row>
    <row r="4086" spans="3:10" x14ac:dyDescent="0.25">
      <c r="C4086">
        <f t="shared" si="448"/>
        <v>4081</v>
      </c>
      <c r="D4086" s="4">
        <f t="shared" ca="1" si="445"/>
        <v>9.4839602565655152</v>
      </c>
      <c r="E4086" s="4">
        <f t="shared" ca="1" si="449"/>
        <v>40368.958454978572</v>
      </c>
      <c r="F4086" s="4">
        <f t="shared" ca="1" si="446"/>
        <v>40368.958454978572</v>
      </c>
      <c r="G4086" s="4">
        <f t="shared" ca="1" si="447"/>
        <v>3.4354569306110836</v>
      </c>
      <c r="H4086" s="4">
        <f t="shared" ca="1" si="450"/>
        <v>40372.393911909181</v>
      </c>
      <c r="I4086" s="4">
        <f t="shared" ca="1" si="451"/>
        <v>3.4354569306087797</v>
      </c>
      <c r="J4086" s="4">
        <f ca="1">AVERAGE(I$6:I4086)</f>
        <v>21.270204245167672</v>
      </c>
    </row>
    <row r="4087" spans="3:10" x14ac:dyDescent="0.25">
      <c r="C4087">
        <f t="shared" si="448"/>
        <v>4082</v>
      </c>
      <c r="D4087" s="4">
        <f t="shared" ca="1" si="445"/>
        <v>11.13187958890518</v>
      </c>
      <c r="E4087" s="4">
        <f t="shared" ca="1" si="449"/>
        <v>40380.090334567474</v>
      </c>
      <c r="F4087" s="4">
        <f t="shared" ca="1" si="446"/>
        <v>40380.090334567474</v>
      </c>
      <c r="G4087" s="4">
        <f t="shared" ca="1" si="447"/>
        <v>3.3027124704391917</v>
      </c>
      <c r="H4087" s="4">
        <f t="shared" ca="1" si="450"/>
        <v>40383.393047037913</v>
      </c>
      <c r="I4087" s="4">
        <f t="shared" ca="1" si="451"/>
        <v>3.3027124704385642</v>
      </c>
      <c r="J4087" s="4">
        <f ca="1">AVERAGE(I$6:I4087)</f>
        <v>21.265802605830402</v>
      </c>
    </row>
    <row r="4088" spans="3:10" x14ac:dyDescent="0.25">
      <c r="C4088">
        <f t="shared" si="448"/>
        <v>4083</v>
      </c>
      <c r="D4088" s="4">
        <f t="shared" ca="1" si="445"/>
        <v>18.179580160865932</v>
      </c>
      <c r="E4088" s="4">
        <f t="shared" ca="1" si="449"/>
        <v>40398.269914728342</v>
      </c>
      <c r="F4088" s="4">
        <f t="shared" ca="1" si="446"/>
        <v>40398.269914728342</v>
      </c>
      <c r="G4088" s="4">
        <f t="shared" ca="1" si="447"/>
        <v>5.3760289142094102</v>
      </c>
      <c r="H4088" s="4">
        <f t="shared" ca="1" si="450"/>
        <v>40403.64594364255</v>
      </c>
      <c r="I4088" s="4">
        <f t="shared" ca="1" si="451"/>
        <v>5.3760289142082911</v>
      </c>
      <c r="J4088" s="4">
        <f ca="1">AVERAGE(I$6:I4088)</f>
        <v>21.261910914992384</v>
      </c>
    </row>
    <row r="4089" spans="3:10" x14ac:dyDescent="0.25">
      <c r="C4089">
        <f t="shared" si="448"/>
        <v>4084</v>
      </c>
      <c r="D4089" s="4">
        <f t="shared" ca="1" si="445"/>
        <v>5.5055145634277105</v>
      </c>
      <c r="E4089" s="4">
        <f t="shared" ca="1" si="449"/>
        <v>40403.775429291767</v>
      </c>
      <c r="F4089" s="4">
        <f t="shared" ca="1" si="446"/>
        <v>40403.775429291767</v>
      </c>
      <c r="G4089" s="4">
        <f t="shared" ca="1" si="447"/>
        <v>4.8083213613761497</v>
      </c>
      <c r="H4089" s="4">
        <f t="shared" ca="1" si="450"/>
        <v>40408.583750653146</v>
      </c>
      <c r="I4089" s="4">
        <f t="shared" ca="1" si="451"/>
        <v>4.8083213613790576</v>
      </c>
      <c r="J4089" s="4">
        <f ca="1">AVERAGE(I$6:I4089)</f>
        <v>21.257882122251537</v>
      </c>
    </row>
    <row r="4090" spans="3:10" x14ac:dyDescent="0.25">
      <c r="C4090">
        <f t="shared" si="448"/>
        <v>4085</v>
      </c>
      <c r="D4090" s="4">
        <f t="shared" ca="1" si="445"/>
        <v>0.78993798515194613</v>
      </c>
      <c r="E4090" s="4">
        <f t="shared" ca="1" si="449"/>
        <v>40404.565367276919</v>
      </c>
      <c r="F4090" s="4">
        <f t="shared" ca="1" si="446"/>
        <v>40408.583750653146</v>
      </c>
      <c r="G4090" s="4">
        <f t="shared" ca="1" si="447"/>
        <v>1.0765018167180498</v>
      </c>
      <c r="H4090" s="4">
        <f t="shared" ca="1" si="450"/>
        <v>40409.660252469861</v>
      </c>
      <c r="I4090" s="4">
        <f t="shared" ca="1" si="451"/>
        <v>5.0948851929424563</v>
      </c>
      <c r="J4090" s="4">
        <f ca="1">AVERAGE(I$6:I4090)</f>
        <v>21.253925452256603</v>
      </c>
    </row>
    <row r="4091" spans="3:10" x14ac:dyDescent="0.25">
      <c r="C4091">
        <f t="shared" si="448"/>
        <v>4086</v>
      </c>
      <c r="D4091" s="4">
        <f t="shared" ca="1" si="445"/>
        <v>19.183746416043576</v>
      </c>
      <c r="E4091" s="4">
        <f t="shared" ca="1" si="449"/>
        <v>40423.74911369296</v>
      </c>
      <c r="F4091" s="4">
        <f t="shared" ca="1" si="446"/>
        <v>40423.74911369296</v>
      </c>
      <c r="G4091" s="4">
        <f t="shared" ca="1" si="447"/>
        <v>7.8423492953739355</v>
      </c>
      <c r="H4091" s="4">
        <f t="shared" ca="1" si="450"/>
        <v>40431.591462988334</v>
      </c>
      <c r="I4091" s="4">
        <f t="shared" ca="1" si="451"/>
        <v>7.842349295373424</v>
      </c>
      <c r="J4091" s="4">
        <f ca="1">AVERAGE(I$6:I4091)</f>
        <v>21.250643128184922</v>
      </c>
    </row>
    <row r="4092" spans="3:10" x14ac:dyDescent="0.25">
      <c r="C4092">
        <f t="shared" si="448"/>
        <v>4087</v>
      </c>
      <c r="D4092" s="4">
        <f t="shared" ca="1" si="445"/>
        <v>2.5997886137041197</v>
      </c>
      <c r="E4092" s="4">
        <f t="shared" ca="1" si="449"/>
        <v>40426.348902306665</v>
      </c>
      <c r="F4092" s="4">
        <f t="shared" ca="1" si="446"/>
        <v>40431.591462988334</v>
      </c>
      <c r="G4092" s="4">
        <f t="shared" ca="1" si="447"/>
        <v>3.0847408510537253</v>
      </c>
      <c r="H4092" s="4">
        <f t="shared" ca="1" si="450"/>
        <v>40434.676203839386</v>
      </c>
      <c r="I4092" s="4">
        <f t="shared" ca="1" si="451"/>
        <v>8.3273015327213216</v>
      </c>
      <c r="J4092" s="4">
        <f ca="1">AVERAGE(I$6:I4092)</f>
        <v>21.247481067603701</v>
      </c>
    </row>
    <row r="4093" spans="3:10" x14ac:dyDescent="0.25">
      <c r="C4093">
        <f t="shared" si="448"/>
        <v>4088</v>
      </c>
      <c r="D4093" s="4">
        <f t="shared" ca="1" si="445"/>
        <v>0.34262406063148565</v>
      </c>
      <c r="E4093" s="4">
        <f t="shared" ca="1" si="449"/>
        <v>40426.6915263673</v>
      </c>
      <c r="F4093" s="4">
        <f t="shared" ca="1" si="446"/>
        <v>40434.676203839386</v>
      </c>
      <c r="G4093" s="4">
        <f t="shared" ca="1" si="447"/>
        <v>2.3262512719682156</v>
      </c>
      <c r="H4093" s="4">
        <f t="shared" ca="1" si="450"/>
        <v>40437.002455111353</v>
      </c>
      <c r="I4093" s="4">
        <f t="shared" ca="1" si="451"/>
        <v>10.310928744052944</v>
      </c>
      <c r="J4093" s="4">
        <f ca="1">AVERAGE(I$6:I4093)</f>
        <v>21.244805785724164</v>
      </c>
    </row>
    <row r="4094" spans="3:10" x14ac:dyDescent="0.25">
      <c r="C4094">
        <f t="shared" si="448"/>
        <v>4089</v>
      </c>
      <c r="D4094" s="4">
        <f t="shared" ca="1" si="445"/>
        <v>0.81187680311199328</v>
      </c>
      <c r="E4094" s="4">
        <f t="shared" ca="1" si="449"/>
        <v>40427.503403170413</v>
      </c>
      <c r="F4094" s="4">
        <f t="shared" ca="1" si="446"/>
        <v>40437.002455111353</v>
      </c>
      <c r="G4094" s="4">
        <f t="shared" ca="1" si="447"/>
        <v>0.92333932050963163</v>
      </c>
      <c r="H4094" s="4">
        <f t="shared" ca="1" si="450"/>
        <v>40437.92579443186</v>
      </c>
      <c r="I4094" s="4">
        <f t="shared" ca="1" si="451"/>
        <v>10.422391261447046</v>
      </c>
      <c r="J4094" s="4">
        <f ca="1">AVERAGE(I$6:I4094)</f>
        <v>21.242159071484917</v>
      </c>
    </row>
    <row r="4095" spans="3:10" x14ac:dyDescent="0.25">
      <c r="C4095">
        <f t="shared" si="448"/>
        <v>4090</v>
      </c>
      <c r="D4095" s="4">
        <f t="shared" ca="1" si="445"/>
        <v>1.7549190901243872</v>
      </c>
      <c r="E4095" s="4">
        <f t="shared" ca="1" si="449"/>
        <v>40429.258322260539</v>
      </c>
      <c r="F4095" s="4">
        <f t="shared" ca="1" si="446"/>
        <v>40437.92579443186</v>
      </c>
      <c r="G4095" s="4">
        <f t="shared" ca="1" si="447"/>
        <v>4.6970455624310858</v>
      </c>
      <c r="H4095" s="4">
        <f t="shared" ca="1" si="450"/>
        <v>40442.622839994292</v>
      </c>
      <c r="I4095" s="4">
        <f t="shared" ca="1" si="451"/>
        <v>13.364517733753019</v>
      </c>
      <c r="J4095" s="4">
        <f ca="1">AVERAGE(I$6:I4095)</f>
        <v>21.24023299780821</v>
      </c>
    </row>
    <row r="4096" spans="3:10" x14ac:dyDescent="0.25">
      <c r="C4096">
        <f t="shared" si="448"/>
        <v>4091</v>
      </c>
      <c r="D4096" s="4">
        <f t="shared" ca="1" si="445"/>
        <v>55.887352095407877</v>
      </c>
      <c r="E4096" s="4">
        <f t="shared" ca="1" si="449"/>
        <v>40485.145674355947</v>
      </c>
      <c r="F4096" s="4">
        <f t="shared" ca="1" si="446"/>
        <v>40485.145674355947</v>
      </c>
      <c r="G4096" s="4">
        <f t="shared" ca="1" si="447"/>
        <v>18.743042407224952</v>
      </c>
      <c r="H4096" s="4">
        <f t="shared" ca="1" si="450"/>
        <v>40503.888716763169</v>
      </c>
      <c r="I4096" s="4">
        <f t="shared" ca="1" si="451"/>
        <v>18.743042407222674</v>
      </c>
      <c r="J4096" s="4">
        <f ca="1">AVERAGE(I$6:I4096)</f>
        <v>21.239622587006306</v>
      </c>
    </row>
    <row r="4097" spans="3:10" x14ac:dyDescent="0.25">
      <c r="C4097">
        <f t="shared" si="448"/>
        <v>4092</v>
      </c>
      <c r="D4097" s="4">
        <f t="shared" ca="1" si="445"/>
        <v>6.5988771577816498</v>
      </c>
      <c r="E4097" s="4">
        <f t="shared" ca="1" si="449"/>
        <v>40491.74455151373</v>
      </c>
      <c r="F4097" s="4">
        <f t="shared" ca="1" si="446"/>
        <v>40503.888716763169</v>
      </c>
      <c r="G4097" s="4">
        <f t="shared" ca="1" si="447"/>
        <v>0.41548960843987831</v>
      </c>
      <c r="H4097" s="4">
        <f t="shared" ca="1" si="450"/>
        <v>40504.304206371606</v>
      </c>
      <c r="I4097" s="4">
        <f t="shared" ca="1" si="451"/>
        <v>12.559654857876012</v>
      </c>
      <c r="J4097" s="4">
        <f ca="1">AVERAGE(I$6:I4097)</f>
        <v>21.237501382771427</v>
      </c>
    </row>
    <row r="4098" spans="3:10" x14ac:dyDescent="0.25">
      <c r="C4098">
        <f t="shared" si="448"/>
        <v>4093</v>
      </c>
      <c r="D4098" s="4">
        <f t="shared" ca="1" si="445"/>
        <v>15.051601295853626</v>
      </c>
      <c r="E4098" s="4">
        <f t="shared" ca="1" si="449"/>
        <v>40506.796152809584</v>
      </c>
      <c r="F4098" s="4">
        <f t="shared" ca="1" si="446"/>
        <v>40506.796152809584</v>
      </c>
      <c r="G4098" s="4">
        <f t="shared" ca="1" si="447"/>
        <v>3.0647368738871306</v>
      </c>
      <c r="H4098" s="4">
        <f t="shared" ca="1" si="450"/>
        <v>40509.86088968347</v>
      </c>
      <c r="I4098" s="4">
        <f t="shared" ca="1" si="451"/>
        <v>3.0647368738864316</v>
      </c>
      <c r="J4098" s="4">
        <f ca="1">AVERAGE(I$6:I4098)</f>
        <v>21.233061420760947</v>
      </c>
    </row>
    <row r="4099" spans="3:10" x14ac:dyDescent="0.25">
      <c r="C4099">
        <f t="shared" si="448"/>
        <v>4094</v>
      </c>
      <c r="D4099" s="4">
        <f t="shared" ca="1" si="445"/>
        <v>17.604510279003648</v>
      </c>
      <c r="E4099" s="4">
        <f t="shared" ca="1" si="449"/>
        <v>40524.400663088585</v>
      </c>
      <c r="F4099" s="4">
        <f t="shared" ca="1" si="446"/>
        <v>40524.400663088585</v>
      </c>
      <c r="G4099" s="4">
        <f t="shared" ca="1" si="447"/>
        <v>15.353147396085433</v>
      </c>
      <c r="H4099" s="4">
        <f t="shared" ca="1" si="450"/>
        <v>40539.753810484668</v>
      </c>
      <c r="I4099" s="4">
        <f t="shared" ca="1" si="451"/>
        <v>15.353147396082932</v>
      </c>
      <c r="J4099" s="4">
        <f ca="1">AVERAGE(I$6:I4099)</f>
        <v>21.231625193593221</v>
      </c>
    </row>
    <row r="4100" spans="3:10" x14ac:dyDescent="0.25">
      <c r="C4100">
        <f t="shared" si="448"/>
        <v>4095</v>
      </c>
      <c r="D4100" s="4">
        <f t="shared" ca="1" si="445"/>
        <v>2.1962523803392306</v>
      </c>
      <c r="E4100" s="4">
        <f t="shared" ca="1" si="449"/>
        <v>40526.596915468923</v>
      </c>
      <c r="F4100" s="4">
        <f t="shared" ca="1" si="446"/>
        <v>40539.753810484668</v>
      </c>
      <c r="G4100" s="4">
        <f t="shared" ca="1" si="447"/>
        <v>2.578592258190596</v>
      </c>
      <c r="H4100" s="4">
        <f t="shared" ca="1" si="450"/>
        <v>40542.332402742861</v>
      </c>
      <c r="I4100" s="4">
        <f t="shared" ca="1" si="451"/>
        <v>15.735487273937906</v>
      </c>
      <c r="J4100" s="4">
        <f ca="1">AVERAGE(I$6:I4100)</f>
        <v>21.230283035371084</v>
      </c>
    </row>
    <row r="4101" spans="3:10" x14ac:dyDescent="0.25">
      <c r="C4101">
        <f t="shared" si="448"/>
        <v>4096</v>
      </c>
      <c r="D4101" s="4">
        <f t="shared" ca="1" si="445"/>
        <v>16.618916447625423</v>
      </c>
      <c r="E4101" s="4">
        <f t="shared" ca="1" si="449"/>
        <v>40543.215831916546</v>
      </c>
      <c r="F4101" s="4">
        <f t="shared" ca="1" si="446"/>
        <v>40543.215831916546</v>
      </c>
      <c r="G4101" s="4">
        <f t="shared" ca="1" si="447"/>
        <v>10.518075006629875</v>
      </c>
      <c r="H4101" s="4">
        <f t="shared" ca="1" si="450"/>
        <v>40553.733906923175</v>
      </c>
      <c r="I4101" s="4">
        <f t="shared" ca="1" si="451"/>
        <v>10.518075006628351</v>
      </c>
      <c r="J4101" s="4">
        <f ca="1">AVERAGE(I$6:I4101)</f>
        <v>21.227667750207814</v>
      </c>
    </row>
    <row r="4102" spans="3:10" x14ac:dyDescent="0.25">
      <c r="C4102">
        <f t="shared" si="448"/>
        <v>4097</v>
      </c>
      <c r="D4102" s="4">
        <f t="shared" ca="1" si="445"/>
        <v>16.274090057632378</v>
      </c>
      <c r="E4102" s="4">
        <f t="shared" ca="1" si="449"/>
        <v>40559.489921974178</v>
      </c>
      <c r="F4102" s="4">
        <f t="shared" ca="1" si="446"/>
        <v>40559.489921974178</v>
      </c>
      <c r="G4102" s="4">
        <f t="shared" ca="1" si="447"/>
        <v>8.6228147282242169</v>
      </c>
      <c r="H4102" s="4">
        <f t="shared" ca="1" si="450"/>
        <v>40568.112736702402</v>
      </c>
      <c r="I4102" s="4">
        <f t="shared" ca="1" si="451"/>
        <v>8.6228147282236023</v>
      </c>
      <c r="J4102" s="4">
        <f ca="1">AVERAGE(I$6:I4102)</f>
        <v>21.224591144637401</v>
      </c>
    </row>
    <row r="4103" spans="3:10" x14ac:dyDescent="0.25">
      <c r="C4103">
        <f t="shared" si="448"/>
        <v>4098</v>
      </c>
      <c r="D4103" s="4">
        <f t="shared" ref="D4103:D4166" ca="1" si="452">-D$3*LN(RAND())</f>
        <v>16.491477746849082</v>
      </c>
      <c r="E4103" s="4">
        <f t="shared" ca="1" si="449"/>
        <v>40575.981399721029</v>
      </c>
      <c r="F4103" s="4">
        <f t="shared" ca="1" si="446"/>
        <v>40575.981399721029</v>
      </c>
      <c r="G4103" s="4">
        <f t="shared" ca="1" si="447"/>
        <v>7.1732896717263506</v>
      </c>
      <c r="H4103" s="4">
        <f t="shared" ca="1" si="450"/>
        <v>40583.154689392759</v>
      </c>
      <c r="I4103" s="4">
        <f t="shared" ca="1" si="451"/>
        <v>7.1732896717294352</v>
      </c>
      <c r="J4103" s="4">
        <f ca="1">AVERAGE(I$6:I4103)</f>
        <v>21.221162325341915</v>
      </c>
    </row>
    <row r="4104" spans="3:10" x14ac:dyDescent="0.25">
      <c r="C4104">
        <f t="shared" si="448"/>
        <v>4099</v>
      </c>
      <c r="D4104" s="4">
        <f t="shared" ca="1" si="452"/>
        <v>4.333396146544092</v>
      </c>
      <c r="E4104" s="4">
        <f t="shared" ca="1" si="449"/>
        <v>40580.314795867576</v>
      </c>
      <c r="F4104" s="4">
        <f t="shared" ref="F4104:F4167" ca="1" si="453">MAX(E4104,H4103)</f>
        <v>40583.154689392759</v>
      </c>
      <c r="G4104" s="4">
        <f t="shared" ref="G4104:G4167" ca="1" si="454">-H$3*LN(RAND())</f>
        <v>4.4700021831279342</v>
      </c>
      <c r="H4104" s="4">
        <f t="shared" ca="1" si="450"/>
        <v>40587.624691575889</v>
      </c>
      <c r="I4104" s="4">
        <f t="shared" ca="1" si="451"/>
        <v>7.309895708312979</v>
      </c>
      <c r="J4104" s="4">
        <f ca="1">AVERAGE(I$6:I4104)</f>
        <v>21.217768505723217</v>
      </c>
    </row>
    <row r="4105" spans="3:10" x14ac:dyDescent="0.25">
      <c r="C4105">
        <f t="shared" si="448"/>
        <v>4100</v>
      </c>
      <c r="D4105" s="4">
        <f t="shared" ca="1" si="452"/>
        <v>17.194284168966234</v>
      </c>
      <c r="E4105" s="4">
        <f t="shared" ca="1" si="449"/>
        <v>40597.509080036543</v>
      </c>
      <c r="F4105" s="4">
        <f t="shared" ca="1" si="453"/>
        <v>40597.509080036543</v>
      </c>
      <c r="G4105" s="4">
        <f t="shared" ca="1" si="454"/>
        <v>1.058065621694706</v>
      </c>
      <c r="H4105" s="4">
        <f t="shared" ca="1" si="450"/>
        <v>40598.567145658235</v>
      </c>
      <c r="I4105" s="4">
        <f t="shared" ca="1" si="451"/>
        <v>1.0580656216916395</v>
      </c>
      <c r="J4105" s="4">
        <f ca="1">AVERAGE(I$6:I4105)</f>
        <v>21.212851505019795</v>
      </c>
    </row>
    <row r="4106" spans="3:10" x14ac:dyDescent="0.25">
      <c r="C4106">
        <f t="shared" si="448"/>
        <v>4101</v>
      </c>
      <c r="D4106" s="4">
        <f t="shared" ca="1" si="452"/>
        <v>1.3045583904147682</v>
      </c>
      <c r="E4106" s="4">
        <f t="shared" ca="1" si="449"/>
        <v>40598.81363842696</v>
      </c>
      <c r="F4106" s="4">
        <f t="shared" ca="1" si="453"/>
        <v>40598.81363842696</v>
      </c>
      <c r="G4106" s="4">
        <f t="shared" ca="1" si="454"/>
        <v>5.4864644371960223</v>
      </c>
      <c r="H4106" s="4">
        <f t="shared" ca="1" si="450"/>
        <v>40604.300102864159</v>
      </c>
      <c r="I4106" s="4">
        <f t="shared" ca="1" si="451"/>
        <v>5.4864644371991744</v>
      </c>
      <c r="J4106" s="4">
        <f ca="1">AVERAGE(I$6:I4106)</f>
        <v>21.20901673616639</v>
      </c>
    </row>
    <row r="4107" spans="3:10" x14ac:dyDescent="0.25">
      <c r="C4107">
        <f t="shared" si="448"/>
        <v>4102</v>
      </c>
      <c r="D4107" s="4">
        <f t="shared" ca="1" si="452"/>
        <v>0.70579901933468037</v>
      </c>
      <c r="E4107" s="4">
        <f t="shared" ca="1" si="449"/>
        <v>40599.519437446295</v>
      </c>
      <c r="F4107" s="4">
        <f t="shared" ca="1" si="453"/>
        <v>40604.300102864159</v>
      </c>
      <c r="G4107" s="4">
        <f t="shared" ca="1" si="454"/>
        <v>2.8254435368128501</v>
      </c>
      <c r="H4107" s="4">
        <f t="shared" ca="1" si="450"/>
        <v>40607.125546400974</v>
      </c>
      <c r="I4107" s="4">
        <f t="shared" ca="1" si="451"/>
        <v>7.6061089546783478</v>
      </c>
      <c r="J4107" s="4">
        <f ca="1">AVERAGE(I$6:I4107)</f>
        <v>21.205700571422</v>
      </c>
    </row>
    <row r="4108" spans="3:10" x14ac:dyDescent="0.25">
      <c r="C4108">
        <f t="shared" si="448"/>
        <v>4103</v>
      </c>
      <c r="D4108" s="4">
        <f t="shared" ca="1" si="452"/>
        <v>6.7503780593542038</v>
      </c>
      <c r="E4108" s="4">
        <f t="shared" ca="1" si="449"/>
        <v>40606.26981550565</v>
      </c>
      <c r="F4108" s="4">
        <f t="shared" ca="1" si="453"/>
        <v>40607.125546400974</v>
      </c>
      <c r="G4108" s="4">
        <f t="shared" ca="1" si="454"/>
        <v>0.15494725947968307</v>
      </c>
      <c r="H4108" s="4">
        <f t="shared" ca="1" si="450"/>
        <v>40607.280493660452</v>
      </c>
      <c r="I4108" s="4">
        <f t="shared" ca="1" si="451"/>
        <v>1.0106781548020081</v>
      </c>
      <c r="J4108" s="4">
        <f ca="1">AVERAGE(I$6:I4108)</f>
        <v>21.200778557671907</v>
      </c>
    </row>
    <row r="4109" spans="3:10" x14ac:dyDescent="0.25">
      <c r="C4109">
        <f t="shared" si="448"/>
        <v>4104</v>
      </c>
      <c r="D4109" s="4">
        <f t="shared" ca="1" si="452"/>
        <v>3.5249375371073515</v>
      </c>
      <c r="E4109" s="4">
        <f t="shared" ca="1" si="449"/>
        <v>40609.794753042755</v>
      </c>
      <c r="F4109" s="4">
        <f t="shared" ca="1" si="453"/>
        <v>40609.794753042755</v>
      </c>
      <c r="G4109" s="4">
        <f t="shared" ca="1" si="454"/>
        <v>0.34688450381155456</v>
      </c>
      <c r="H4109" s="4">
        <f t="shared" ca="1" si="450"/>
        <v>40610.141637546571</v>
      </c>
      <c r="I4109" s="4">
        <f t="shared" ca="1" si="451"/>
        <v>0.34688450381509028</v>
      </c>
      <c r="J4109" s="4">
        <f ca="1">AVERAGE(I$6:I4109)</f>
        <v>21.195697199471649</v>
      </c>
    </row>
    <row r="4110" spans="3:10" x14ac:dyDescent="0.25">
      <c r="C4110">
        <f t="shared" si="448"/>
        <v>4105</v>
      </c>
      <c r="D4110" s="4">
        <f t="shared" ca="1" si="452"/>
        <v>0.32367577753202825</v>
      </c>
      <c r="E4110" s="4">
        <f t="shared" ca="1" si="449"/>
        <v>40610.118428820286</v>
      </c>
      <c r="F4110" s="4">
        <f t="shared" ca="1" si="453"/>
        <v>40610.141637546571</v>
      </c>
      <c r="G4110" s="4">
        <f t="shared" ca="1" si="454"/>
        <v>4.7633818356634245</v>
      </c>
      <c r="H4110" s="4">
        <f t="shared" ca="1" si="450"/>
        <v>40614.905019382233</v>
      </c>
      <c r="I4110" s="4">
        <f t="shared" ca="1" si="451"/>
        <v>4.7865905619473779</v>
      </c>
      <c r="J4110" s="4">
        <f ca="1">AVERAGE(I$6:I4110)</f>
        <v>21.191699853153128</v>
      </c>
    </row>
    <row r="4111" spans="3:10" x14ac:dyDescent="0.25">
      <c r="C4111">
        <f t="shared" si="448"/>
        <v>4106</v>
      </c>
      <c r="D4111" s="4">
        <f t="shared" ca="1" si="452"/>
        <v>16.155673017364016</v>
      </c>
      <c r="E4111" s="4">
        <f t="shared" ca="1" si="449"/>
        <v>40626.274101837647</v>
      </c>
      <c r="F4111" s="4">
        <f t="shared" ca="1" si="453"/>
        <v>40626.274101837647</v>
      </c>
      <c r="G4111" s="4">
        <f t="shared" ca="1" si="454"/>
        <v>0.9168832282595567</v>
      </c>
      <c r="H4111" s="4">
        <f t="shared" ca="1" si="450"/>
        <v>40627.190985065907</v>
      </c>
      <c r="I4111" s="4">
        <f t="shared" ca="1" si="451"/>
        <v>0.91688322825939395</v>
      </c>
      <c r="J4111" s="4">
        <f ca="1">AVERAGE(I$6:I4111)</f>
        <v>21.186762002051108</v>
      </c>
    </row>
    <row r="4112" spans="3:10" x14ac:dyDescent="0.25">
      <c r="C4112">
        <f t="shared" si="448"/>
        <v>4107</v>
      </c>
      <c r="D4112" s="4">
        <f t="shared" ca="1" si="452"/>
        <v>19.807436346269093</v>
      </c>
      <c r="E4112" s="4">
        <f t="shared" ca="1" si="449"/>
        <v>40646.081538183913</v>
      </c>
      <c r="F4112" s="4">
        <f t="shared" ca="1" si="453"/>
        <v>40646.081538183913</v>
      </c>
      <c r="G4112" s="4">
        <f t="shared" ca="1" si="454"/>
        <v>0.16826798696149839</v>
      </c>
      <c r="H4112" s="4">
        <f t="shared" ca="1" si="450"/>
        <v>40646.249806170876</v>
      </c>
      <c r="I4112" s="4">
        <f t="shared" ca="1" si="451"/>
        <v>0.16826798696274636</v>
      </c>
      <c r="J4112" s="4">
        <f ca="1">AVERAGE(I$6:I4112)</f>
        <v>21.181644277674412</v>
      </c>
    </row>
    <row r="4113" spans="3:10" x14ac:dyDescent="0.25">
      <c r="C4113">
        <f t="shared" si="448"/>
        <v>4108</v>
      </c>
      <c r="D4113" s="4">
        <f t="shared" ca="1" si="452"/>
        <v>13.301705271685154</v>
      </c>
      <c r="E4113" s="4">
        <f t="shared" ca="1" si="449"/>
        <v>40659.383243455595</v>
      </c>
      <c r="F4113" s="4">
        <f t="shared" ca="1" si="453"/>
        <v>40659.383243455595</v>
      </c>
      <c r="G4113" s="4">
        <f t="shared" ca="1" si="454"/>
        <v>18.590095445670627</v>
      </c>
      <c r="H4113" s="4">
        <f t="shared" ca="1" si="450"/>
        <v>40677.973338901269</v>
      </c>
      <c r="I4113" s="4">
        <f t="shared" ca="1" si="451"/>
        <v>18.590095445673796</v>
      </c>
      <c r="J4113" s="4">
        <f ca="1">AVERAGE(I$6:I4113)</f>
        <v>21.181013423528356</v>
      </c>
    </row>
    <row r="4114" spans="3:10" x14ac:dyDescent="0.25">
      <c r="C4114">
        <f t="shared" si="448"/>
        <v>4109</v>
      </c>
      <c r="D4114" s="4">
        <f t="shared" ca="1" si="452"/>
        <v>29.378277616633191</v>
      </c>
      <c r="E4114" s="4">
        <f t="shared" ca="1" si="449"/>
        <v>40688.761521072229</v>
      </c>
      <c r="F4114" s="4">
        <f t="shared" ca="1" si="453"/>
        <v>40688.761521072229</v>
      </c>
      <c r="G4114" s="4">
        <f t="shared" ca="1" si="454"/>
        <v>0.80495853194120714</v>
      </c>
      <c r="H4114" s="4">
        <f t="shared" ca="1" si="450"/>
        <v>40689.566479604167</v>
      </c>
      <c r="I4114" s="4">
        <f t="shared" ca="1" si="451"/>
        <v>0.80495853193860967</v>
      </c>
      <c r="J4114" s="4">
        <f ca="1">AVERAGE(I$6:I4114)</f>
        <v>21.17605453939801</v>
      </c>
    </row>
    <row r="4115" spans="3:10" x14ac:dyDescent="0.25">
      <c r="C4115">
        <f t="shared" si="448"/>
        <v>4110</v>
      </c>
      <c r="D4115" s="4">
        <f t="shared" ca="1" si="452"/>
        <v>11.475567339896919</v>
      </c>
      <c r="E4115" s="4">
        <f t="shared" ca="1" si="449"/>
        <v>40700.237088412126</v>
      </c>
      <c r="F4115" s="4">
        <f t="shared" ca="1" si="453"/>
        <v>40700.237088412126</v>
      </c>
      <c r="G4115" s="4">
        <f t="shared" ca="1" si="454"/>
        <v>37.542799036895801</v>
      </c>
      <c r="H4115" s="4">
        <f t="shared" ca="1" si="450"/>
        <v>40737.779887449025</v>
      </c>
      <c r="I4115" s="4">
        <f t="shared" ca="1" si="451"/>
        <v>37.542799036898941</v>
      </c>
      <c r="J4115" s="4">
        <f ca="1">AVERAGE(I$6:I4115)</f>
        <v>21.180036715674774</v>
      </c>
    </row>
    <row r="4116" spans="3:10" x14ac:dyDescent="0.25">
      <c r="C4116">
        <f t="shared" si="448"/>
        <v>4111</v>
      </c>
      <c r="D4116" s="4">
        <f t="shared" ca="1" si="452"/>
        <v>17.055350855390966</v>
      </c>
      <c r="E4116" s="4">
        <f t="shared" ca="1" si="449"/>
        <v>40717.29243926752</v>
      </c>
      <c r="F4116" s="4">
        <f t="shared" ca="1" si="453"/>
        <v>40737.779887449025</v>
      </c>
      <c r="G4116" s="4">
        <f t="shared" ca="1" si="454"/>
        <v>0.7217255190062809</v>
      </c>
      <c r="H4116" s="4">
        <f t="shared" ca="1" si="450"/>
        <v>40738.50161296803</v>
      </c>
      <c r="I4116" s="4">
        <f t="shared" ca="1" si="451"/>
        <v>21.209173700510291</v>
      </c>
      <c r="J4116" s="4">
        <f ca="1">AVERAGE(I$6:I4116)</f>
        <v>21.18004380324102</v>
      </c>
    </row>
    <row r="4117" spans="3:10" x14ac:dyDescent="0.25">
      <c r="C4117">
        <f t="shared" si="448"/>
        <v>4112</v>
      </c>
      <c r="D4117" s="4">
        <f t="shared" ca="1" si="452"/>
        <v>0.57188081341415065</v>
      </c>
      <c r="E4117" s="4">
        <f t="shared" ca="1" si="449"/>
        <v>40717.864320080931</v>
      </c>
      <c r="F4117" s="4">
        <f t="shared" ca="1" si="453"/>
        <v>40738.50161296803</v>
      </c>
      <c r="G4117" s="4">
        <f t="shared" ca="1" si="454"/>
        <v>3.0576566496476238</v>
      </c>
      <c r="H4117" s="4">
        <f t="shared" ca="1" si="450"/>
        <v>40741.559269617675</v>
      </c>
      <c r="I4117" s="4">
        <f t="shared" ca="1" si="451"/>
        <v>23.694949536744389</v>
      </c>
      <c r="J4117" s="4">
        <f ca="1">AVERAGE(I$6:I4117)</f>
        <v>21.180655404829906</v>
      </c>
    </row>
    <row r="4118" spans="3:10" x14ac:dyDescent="0.25">
      <c r="C4118">
        <f t="shared" si="448"/>
        <v>4113</v>
      </c>
      <c r="D4118" s="4">
        <f t="shared" ca="1" si="452"/>
        <v>7.6364315110486167</v>
      </c>
      <c r="E4118" s="4">
        <f t="shared" ca="1" si="449"/>
        <v>40725.500751591979</v>
      </c>
      <c r="F4118" s="4">
        <f t="shared" ca="1" si="453"/>
        <v>40741.559269617675</v>
      </c>
      <c r="G4118" s="4">
        <f t="shared" ca="1" si="454"/>
        <v>6.8190415825495823</v>
      </c>
      <c r="H4118" s="4">
        <f t="shared" ca="1" si="450"/>
        <v>40748.378311200227</v>
      </c>
      <c r="I4118" s="4">
        <f t="shared" ca="1" si="451"/>
        <v>22.877559608248703</v>
      </c>
      <c r="J4118" s="4">
        <f ca="1">AVERAGE(I$6:I4118)</f>
        <v>21.181067975752203</v>
      </c>
    </row>
    <row r="4119" spans="3:10" x14ac:dyDescent="0.25">
      <c r="C4119">
        <f t="shared" si="448"/>
        <v>4114</v>
      </c>
      <c r="D4119" s="4">
        <f t="shared" ca="1" si="452"/>
        <v>14.889770152216382</v>
      </c>
      <c r="E4119" s="4">
        <f t="shared" ca="1" si="449"/>
        <v>40740.390521744193</v>
      </c>
      <c r="F4119" s="4">
        <f t="shared" ca="1" si="453"/>
        <v>40748.378311200227</v>
      </c>
      <c r="G4119" s="4">
        <f t="shared" ca="1" si="454"/>
        <v>6.5467374705627099</v>
      </c>
      <c r="H4119" s="4">
        <f t="shared" ca="1" si="450"/>
        <v>40754.92504867079</v>
      </c>
      <c r="I4119" s="4">
        <f t="shared" ca="1" si="451"/>
        <v>14.5345269265963</v>
      </c>
      <c r="J4119" s="4">
        <f ca="1">AVERAGE(I$6:I4119)</f>
        <v>21.179452384831166</v>
      </c>
    </row>
    <row r="4120" spans="3:10" x14ac:dyDescent="0.25">
      <c r="C4120">
        <f t="shared" si="448"/>
        <v>4115</v>
      </c>
      <c r="D4120" s="4">
        <f t="shared" ca="1" si="452"/>
        <v>2.5936365139959565</v>
      </c>
      <c r="E4120" s="4">
        <f t="shared" ca="1" si="449"/>
        <v>40742.984158258187</v>
      </c>
      <c r="F4120" s="4">
        <f t="shared" ca="1" si="453"/>
        <v>40754.92504867079</v>
      </c>
      <c r="G4120" s="4">
        <f t="shared" ca="1" si="454"/>
        <v>0.3023676908223516</v>
      </c>
      <c r="H4120" s="4">
        <f t="shared" ca="1" si="450"/>
        <v>40755.227416361609</v>
      </c>
      <c r="I4120" s="4">
        <f t="shared" ca="1" si="451"/>
        <v>12.243258103422704</v>
      </c>
      <c r="J4120" s="4">
        <f ca="1">AVERAGE(I$6:I4120)</f>
        <v>21.177280770181977</v>
      </c>
    </row>
    <row r="4121" spans="3:10" x14ac:dyDescent="0.25">
      <c r="C4121">
        <f t="shared" si="448"/>
        <v>4116</v>
      </c>
      <c r="D4121" s="4">
        <f t="shared" ca="1" si="452"/>
        <v>29.955945036136953</v>
      </c>
      <c r="E4121" s="4">
        <f t="shared" ca="1" si="449"/>
        <v>40772.940103294321</v>
      </c>
      <c r="F4121" s="4">
        <f t="shared" ca="1" si="453"/>
        <v>40772.940103294321</v>
      </c>
      <c r="G4121" s="4">
        <f t="shared" ca="1" si="454"/>
        <v>1.3006816147199955</v>
      </c>
      <c r="H4121" s="4">
        <f t="shared" ca="1" si="450"/>
        <v>40774.240784909038</v>
      </c>
      <c r="I4121" s="4">
        <f t="shared" ca="1" si="451"/>
        <v>1.3006816147171776</v>
      </c>
      <c r="J4121" s="4">
        <f ca="1">AVERAGE(I$6:I4121)</f>
        <v>21.172451664459075</v>
      </c>
    </row>
    <row r="4122" spans="3:10" x14ac:dyDescent="0.25">
      <c r="C4122">
        <f t="shared" si="448"/>
        <v>4117</v>
      </c>
      <c r="D4122" s="4">
        <f t="shared" ca="1" si="452"/>
        <v>1.5928692821412933</v>
      </c>
      <c r="E4122" s="4">
        <f t="shared" ca="1" si="449"/>
        <v>40774.53297257646</v>
      </c>
      <c r="F4122" s="4">
        <f t="shared" ca="1" si="453"/>
        <v>40774.53297257646</v>
      </c>
      <c r="G4122" s="4">
        <f t="shared" ca="1" si="454"/>
        <v>0.46985067862580138</v>
      </c>
      <c r="H4122" s="4">
        <f t="shared" ca="1" si="450"/>
        <v>40775.002823255083</v>
      </c>
      <c r="I4122" s="4">
        <f t="shared" ca="1" si="451"/>
        <v>0.46985067862260621</v>
      </c>
      <c r="J4122" s="4">
        <f ca="1">AVERAGE(I$6:I4122)</f>
        <v>21.167423099730915</v>
      </c>
    </row>
    <row r="4123" spans="3:10" x14ac:dyDescent="0.25">
      <c r="C4123">
        <f t="shared" si="448"/>
        <v>4118</v>
      </c>
      <c r="D4123" s="4">
        <f t="shared" ca="1" si="452"/>
        <v>6.0066179769584238</v>
      </c>
      <c r="E4123" s="4">
        <f t="shared" ca="1" si="449"/>
        <v>40780.539590553417</v>
      </c>
      <c r="F4123" s="4">
        <f t="shared" ca="1" si="453"/>
        <v>40780.539590553417</v>
      </c>
      <c r="G4123" s="4">
        <f t="shared" ca="1" si="454"/>
        <v>3.1761197881634109</v>
      </c>
      <c r="H4123" s="4">
        <f t="shared" ca="1" si="450"/>
        <v>40783.715710341581</v>
      </c>
      <c r="I4123" s="4">
        <f t="shared" ca="1" si="451"/>
        <v>3.1761197881642147</v>
      </c>
      <c r="J4123" s="4">
        <f ca="1">AVERAGE(I$6:I4123)</f>
        <v>21.163054157693136</v>
      </c>
    </row>
    <row r="4124" spans="3:10" x14ac:dyDescent="0.25">
      <c r="C4124">
        <f t="shared" si="448"/>
        <v>4119</v>
      </c>
      <c r="D4124" s="4">
        <f t="shared" ca="1" si="452"/>
        <v>32.676822275837822</v>
      </c>
      <c r="E4124" s="4">
        <f t="shared" ca="1" si="449"/>
        <v>40813.216412829257</v>
      </c>
      <c r="F4124" s="4">
        <f t="shared" ca="1" si="453"/>
        <v>40813.216412829257</v>
      </c>
      <c r="G4124" s="4">
        <f t="shared" ca="1" si="454"/>
        <v>2.7681602003272596</v>
      </c>
      <c r="H4124" s="4">
        <f t="shared" ca="1" si="450"/>
        <v>40815.984573029586</v>
      </c>
      <c r="I4124" s="4">
        <f t="shared" ca="1" si="451"/>
        <v>2.7681602003285661</v>
      </c>
      <c r="J4124" s="4">
        <f ca="1">AVERAGE(I$6:I4124)</f>
        <v>21.158588293658816</v>
      </c>
    </row>
    <row r="4125" spans="3:10" x14ac:dyDescent="0.25">
      <c r="C4125">
        <f t="shared" si="448"/>
        <v>4120</v>
      </c>
      <c r="D4125" s="4">
        <f t="shared" ca="1" si="452"/>
        <v>0.85336199419981063</v>
      </c>
      <c r="E4125" s="4">
        <f t="shared" ca="1" si="449"/>
        <v>40814.06977482346</v>
      </c>
      <c r="F4125" s="4">
        <f t="shared" ca="1" si="453"/>
        <v>40815.984573029586</v>
      </c>
      <c r="G4125" s="4">
        <f t="shared" ca="1" si="454"/>
        <v>3.9793041718919806</v>
      </c>
      <c r="H4125" s="4">
        <f t="shared" ca="1" si="450"/>
        <v>40819.96387720148</v>
      </c>
      <c r="I4125" s="4">
        <f t="shared" ca="1" si="451"/>
        <v>5.8941023780207615</v>
      </c>
      <c r="J4125" s="4">
        <f ca="1">AVERAGE(I$6:I4125)</f>
        <v>21.154883321349196</v>
      </c>
    </row>
    <row r="4126" spans="3:10" x14ac:dyDescent="0.25">
      <c r="C4126">
        <f t="shared" si="448"/>
        <v>4121</v>
      </c>
      <c r="D4126" s="4">
        <f t="shared" ca="1" si="452"/>
        <v>21.381090851299721</v>
      </c>
      <c r="E4126" s="4">
        <f t="shared" ca="1" si="449"/>
        <v>40835.450865674757</v>
      </c>
      <c r="F4126" s="4">
        <f t="shared" ca="1" si="453"/>
        <v>40835.450865674757</v>
      </c>
      <c r="G4126" s="4">
        <f t="shared" ca="1" si="454"/>
        <v>4.9867465765197752</v>
      </c>
      <c r="H4126" s="4">
        <f t="shared" ca="1" si="450"/>
        <v>40840.437612251277</v>
      </c>
      <c r="I4126" s="4">
        <f t="shared" ca="1" si="451"/>
        <v>4.9867465765200905</v>
      </c>
      <c r="J4126" s="4">
        <f ca="1">AVERAGE(I$6:I4126)</f>
        <v>21.150959968584132</v>
      </c>
    </row>
    <row r="4127" spans="3:10" x14ac:dyDescent="0.25">
      <c r="C4127">
        <f t="shared" si="448"/>
        <v>4122</v>
      </c>
      <c r="D4127" s="4">
        <f t="shared" ca="1" si="452"/>
        <v>3.4746480183888013</v>
      </c>
      <c r="E4127" s="4">
        <f t="shared" ca="1" si="449"/>
        <v>40838.925513693146</v>
      </c>
      <c r="F4127" s="4">
        <f t="shared" ca="1" si="453"/>
        <v>40840.437612251277</v>
      </c>
      <c r="G4127" s="4">
        <f t="shared" ca="1" si="454"/>
        <v>11.208021234025313</v>
      </c>
      <c r="H4127" s="4">
        <f t="shared" ca="1" si="450"/>
        <v>40851.645633485299</v>
      </c>
      <c r="I4127" s="4">
        <f t="shared" ca="1" si="451"/>
        <v>12.720119792153127</v>
      </c>
      <c r="J4127" s="4">
        <f ca="1">AVERAGE(I$6:I4127)</f>
        <v>21.148914641030416</v>
      </c>
    </row>
    <row r="4128" spans="3:10" x14ac:dyDescent="0.25">
      <c r="C4128">
        <f t="shared" si="448"/>
        <v>4123</v>
      </c>
      <c r="D4128" s="4">
        <f t="shared" ca="1" si="452"/>
        <v>34.120788815973448</v>
      </c>
      <c r="E4128" s="4">
        <f t="shared" ca="1" si="449"/>
        <v>40873.046302509123</v>
      </c>
      <c r="F4128" s="4">
        <f t="shared" ca="1" si="453"/>
        <v>40873.046302509123</v>
      </c>
      <c r="G4128" s="4">
        <f t="shared" ca="1" si="454"/>
        <v>1.940486622907126</v>
      </c>
      <c r="H4128" s="4">
        <f t="shared" ca="1" si="450"/>
        <v>40874.986789132032</v>
      </c>
      <c r="I4128" s="4">
        <f t="shared" ca="1" si="451"/>
        <v>1.9404866229087929</v>
      </c>
      <c r="J4128" s="4">
        <f ca="1">AVERAGE(I$6:I4128)</f>
        <v>21.144255793584836</v>
      </c>
    </row>
    <row r="4129" spans="3:10" x14ac:dyDescent="0.25">
      <c r="C4129">
        <f t="shared" si="448"/>
        <v>4124</v>
      </c>
      <c r="D4129" s="4">
        <f t="shared" ca="1" si="452"/>
        <v>3.4546968697319986</v>
      </c>
      <c r="E4129" s="4">
        <f t="shared" ca="1" si="449"/>
        <v>40876.500999378855</v>
      </c>
      <c r="F4129" s="4">
        <f t="shared" ca="1" si="453"/>
        <v>40876.500999378855</v>
      </c>
      <c r="G4129" s="4">
        <f t="shared" ca="1" si="454"/>
        <v>1.2305644213947675</v>
      </c>
      <c r="H4129" s="4">
        <f t="shared" ca="1" si="450"/>
        <v>40877.731563800247</v>
      </c>
      <c r="I4129" s="4">
        <f t="shared" ca="1" si="451"/>
        <v>1.2305644213920459</v>
      </c>
      <c r="J4129" s="4">
        <f ca="1">AVERAGE(I$6:I4129)</f>
        <v>21.13942706143833</v>
      </c>
    </row>
    <row r="4130" spans="3:10" x14ac:dyDescent="0.25">
      <c r="C4130">
        <f t="shared" si="448"/>
        <v>4125</v>
      </c>
      <c r="D4130" s="4">
        <f t="shared" ca="1" si="452"/>
        <v>1.9052756595838971</v>
      </c>
      <c r="E4130" s="4">
        <f t="shared" ca="1" si="449"/>
        <v>40878.40627503844</v>
      </c>
      <c r="F4130" s="4">
        <f t="shared" ca="1" si="453"/>
        <v>40878.40627503844</v>
      </c>
      <c r="G4130" s="4">
        <f t="shared" ca="1" si="454"/>
        <v>1.223463240250767</v>
      </c>
      <c r="H4130" s="4">
        <f t="shared" ca="1" si="450"/>
        <v>40879.629738278694</v>
      </c>
      <c r="I4130" s="4">
        <f t="shared" ca="1" si="451"/>
        <v>1.2234632402542047</v>
      </c>
      <c r="J4130" s="4">
        <f ca="1">AVERAGE(I$6:I4130)</f>
        <v>21.134598948996832</v>
      </c>
    </row>
    <row r="4131" spans="3:10" x14ac:dyDescent="0.25">
      <c r="C4131">
        <f t="shared" si="448"/>
        <v>4126</v>
      </c>
      <c r="D4131" s="4">
        <f t="shared" ca="1" si="452"/>
        <v>5.3467176744768494</v>
      </c>
      <c r="E4131" s="4">
        <f t="shared" ca="1" si="449"/>
        <v>40883.752992712914</v>
      </c>
      <c r="F4131" s="4">
        <f t="shared" ca="1" si="453"/>
        <v>40883.752992712914</v>
      </c>
      <c r="G4131" s="4">
        <f t="shared" ca="1" si="454"/>
        <v>6.7515073645731408E-2</v>
      </c>
      <c r="H4131" s="4">
        <f t="shared" ca="1" si="450"/>
        <v>40883.820507786557</v>
      </c>
      <c r="I4131" s="4">
        <f t="shared" ca="1" si="451"/>
        <v>6.7515073642425705E-2</v>
      </c>
      <c r="J4131" s="4">
        <f ca="1">AVERAGE(I$6:I4131)</f>
        <v>21.129493014950452</v>
      </c>
    </row>
    <row r="4132" spans="3:10" x14ac:dyDescent="0.25">
      <c r="C4132">
        <f t="shared" si="448"/>
        <v>4127</v>
      </c>
      <c r="D4132" s="4">
        <f t="shared" ca="1" si="452"/>
        <v>15.224278299222402</v>
      </c>
      <c r="E4132" s="4">
        <f t="shared" ca="1" si="449"/>
        <v>40898.97727101214</v>
      </c>
      <c r="F4132" s="4">
        <f t="shared" ca="1" si="453"/>
        <v>40898.97727101214</v>
      </c>
      <c r="G4132" s="4">
        <f t="shared" ca="1" si="454"/>
        <v>4.1920760950393561</v>
      </c>
      <c r="H4132" s="4">
        <f t="shared" ca="1" si="450"/>
        <v>40903.169347107178</v>
      </c>
      <c r="I4132" s="4">
        <f t="shared" ca="1" si="451"/>
        <v>4.192076095037919</v>
      </c>
      <c r="J4132" s="4">
        <f ca="1">AVERAGE(I$6:I4132)</f>
        <v>21.125388964327744</v>
      </c>
    </row>
    <row r="4133" spans="3:10" x14ac:dyDescent="0.25">
      <c r="C4133">
        <f t="shared" si="448"/>
        <v>4128</v>
      </c>
      <c r="D4133" s="4">
        <f t="shared" ca="1" si="452"/>
        <v>54.763404473383723</v>
      </c>
      <c r="E4133" s="4">
        <f t="shared" ca="1" si="449"/>
        <v>40953.740675485526</v>
      </c>
      <c r="F4133" s="4">
        <f t="shared" ca="1" si="453"/>
        <v>40953.740675485526</v>
      </c>
      <c r="G4133" s="4">
        <f t="shared" ca="1" si="454"/>
        <v>14.913676968560729</v>
      </c>
      <c r="H4133" s="4">
        <f t="shared" ca="1" si="450"/>
        <v>40968.654352454083</v>
      </c>
      <c r="I4133" s="4">
        <f t="shared" ca="1" si="451"/>
        <v>14.913676968557411</v>
      </c>
      <c r="J4133" s="4">
        <f ca="1">AVERAGE(I$6:I4133)</f>
        <v>21.123884189134969</v>
      </c>
    </row>
    <row r="4134" spans="3:10" x14ac:dyDescent="0.25">
      <c r="C4134">
        <f t="shared" ref="C4134:C4197" si="455">1+C4133</f>
        <v>4129</v>
      </c>
      <c r="D4134" s="4">
        <f t="shared" ca="1" si="452"/>
        <v>7.275918378681844</v>
      </c>
      <c r="E4134" s="4">
        <f t="shared" ref="E4134:E4197" ca="1" si="456">E4133+D4134</f>
        <v>40961.016593864209</v>
      </c>
      <c r="F4134" s="4">
        <f t="shared" ca="1" si="453"/>
        <v>40968.654352454083</v>
      </c>
      <c r="G4134" s="4">
        <f t="shared" ca="1" si="454"/>
        <v>2.681038942849221</v>
      </c>
      <c r="H4134" s="4">
        <f t="shared" ref="H4134:H4197" ca="1" si="457">F4134+G4134</f>
        <v>40971.335391396933</v>
      </c>
      <c r="I4134" s="4">
        <f t="shared" ref="I4134:I4197" ca="1" si="458">H4134-E4134</f>
        <v>10.318797532723693</v>
      </c>
      <c r="J4134" s="4">
        <f ca="1">AVERAGE(I$6:I4134)</f>
        <v>21.121267311766015</v>
      </c>
    </row>
    <row r="4135" spans="3:10" x14ac:dyDescent="0.25">
      <c r="C4135">
        <f t="shared" si="455"/>
        <v>4130</v>
      </c>
      <c r="D4135" s="4">
        <f t="shared" ca="1" si="452"/>
        <v>6.9126262370254317</v>
      </c>
      <c r="E4135" s="4">
        <f t="shared" ca="1" si="456"/>
        <v>40967.929220101236</v>
      </c>
      <c r="F4135" s="4">
        <f t="shared" ca="1" si="453"/>
        <v>40971.335391396933</v>
      </c>
      <c r="G4135" s="4">
        <f t="shared" ca="1" si="454"/>
        <v>34.057297840022159</v>
      </c>
      <c r="H4135" s="4">
        <f t="shared" ca="1" si="457"/>
        <v>41005.392689236956</v>
      </c>
      <c r="I4135" s="4">
        <f t="shared" ca="1" si="458"/>
        <v>37.463469135720516</v>
      </c>
      <c r="J4135" s="4">
        <f ca="1">AVERAGE(I$6:I4135)</f>
        <v>21.125224261360191</v>
      </c>
    </row>
    <row r="4136" spans="3:10" x14ac:dyDescent="0.25">
      <c r="C4136">
        <f t="shared" si="455"/>
        <v>4131</v>
      </c>
      <c r="D4136" s="4">
        <f t="shared" ca="1" si="452"/>
        <v>1.6322929672956006</v>
      </c>
      <c r="E4136" s="4">
        <f t="shared" ca="1" si="456"/>
        <v>40969.561513068533</v>
      </c>
      <c r="F4136" s="4">
        <f t="shared" ca="1" si="453"/>
        <v>41005.392689236956</v>
      </c>
      <c r="G4136" s="4">
        <f t="shared" ca="1" si="454"/>
        <v>18.511191559690097</v>
      </c>
      <c r="H4136" s="4">
        <f t="shared" ca="1" si="457"/>
        <v>41023.90388079665</v>
      </c>
      <c r="I4136" s="4">
        <f t="shared" ca="1" si="458"/>
        <v>54.342367728117097</v>
      </c>
      <c r="J4136" s="4">
        <f ca="1">AVERAGE(I$6:I4136)</f>
        <v>21.133265206280736</v>
      </c>
    </row>
    <row r="4137" spans="3:10" x14ac:dyDescent="0.25">
      <c r="C4137">
        <f t="shared" si="455"/>
        <v>4132</v>
      </c>
      <c r="D4137" s="4">
        <f t="shared" ca="1" si="452"/>
        <v>6.1402479279807585</v>
      </c>
      <c r="E4137" s="4">
        <f t="shared" ca="1" si="456"/>
        <v>40975.701760996511</v>
      </c>
      <c r="F4137" s="4">
        <f t="shared" ca="1" si="453"/>
        <v>41023.90388079665</v>
      </c>
      <c r="G4137" s="4">
        <f t="shared" ca="1" si="454"/>
        <v>9.5455951585725085</v>
      </c>
      <c r="H4137" s="4">
        <f t="shared" ca="1" si="457"/>
        <v>41033.449475955225</v>
      </c>
      <c r="I4137" s="4">
        <f t="shared" ca="1" si="458"/>
        <v>57.747714958713914</v>
      </c>
      <c r="J4137" s="4">
        <f ca="1">AVERAGE(I$6:I4137)</f>
        <v>21.142126399347635</v>
      </c>
    </row>
    <row r="4138" spans="3:10" x14ac:dyDescent="0.25">
      <c r="C4138">
        <f t="shared" si="455"/>
        <v>4133</v>
      </c>
      <c r="D4138" s="4">
        <f t="shared" ca="1" si="452"/>
        <v>0.8948893555414893</v>
      </c>
      <c r="E4138" s="4">
        <f t="shared" ca="1" si="456"/>
        <v>40976.596650352054</v>
      </c>
      <c r="F4138" s="4">
        <f t="shared" ca="1" si="453"/>
        <v>41033.449475955225</v>
      </c>
      <c r="G4138" s="4">
        <f t="shared" ca="1" si="454"/>
        <v>0.16881460717626642</v>
      </c>
      <c r="H4138" s="4">
        <f t="shared" ca="1" si="457"/>
        <v>41033.618290562401</v>
      </c>
      <c r="I4138" s="4">
        <f t="shared" ca="1" si="458"/>
        <v>57.021640210346959</v>
      </c>
      <c r="J4138" s="4">
        <f ca="1">AVERAGE(I$6:I4138)</f>
        <v>21.150807626981557</v>
      </c>
    </row>
    <row r="4139" spans="3:10" x14ac:dyDescent="0.25">
      <c r="C4139">
        <f t="shared" si="455"/>
        <v>4134</v>
      </c>
      <c r="D4139" s="4">
        <f t="shared" ca="1" si="452"/>
        <v>2.3237497142735632</v>
      </c>
      <c r="E4139" s="4">
        <f t="shared" ca="1" si="456"/>
        <v>40978.92040006633</v>
      </c>
      <c r="F4139" s="4">
        <f t="shared" ca="1" si="453"/>
        <v>41033.618290562401</v>
      </c>
      <c r="G4139" s="4">
        <f t="shared" ca="1" si="454"/>
        <v>0.96762331523859069</v>
      </c>
      <c r="H4139" s="4">
        <f t="shared" ca="1" si="457"/>
        <v>41034.585913877636</v>
      </c>
      <c r="I4139" s="4">
        <f t="shared" ca="1" si="458"/>
        <v>55.665513811305573</v>
      </c>
      <c r="J4139" s="4">
        <f ca="1">AVERAGE(I$6:I4139)</f>
        <v>21.159156612512358</v>
      </c>
    </row>
    <row r="4140" spans="3:10" x14ac:dyDescent="0.25">
      <c r="C4140">
        <f t="shared" si="455"/>
        <v>4135</v>
      </c>
      <c r="D4140" s="4">
        <f t="shared" ca="1" si="452"/>
        <v>3.4788211814424015</v>
      </c>
      <c r="E4140" s="4">
        <f t="shared" ca="1" si="456"/>
        <v>40982.399221247775</v>
      </c>
      <c r="F4140" s="4">
        <f t="shared" ca="1" si="453"/>
        <v>41034.585913877636</v>
      </c>
      <c r="G4140" s="4">
        <f t="shared" ca="1" si="454"/>
        <v>13.890657036780896</v>
      </c>
      <c r="H4140" s="4">
        <f t="shared" ca="1" si="457"/>
        <v>41048.476570914419</v>
      </c>
      <c r="I4140" s="4">
        <f t="shared" ca="1" si="458"/>
        <v>66.077349666644295</v>
      </c>
      <c r="J4140" s="4">
        <f ca="1">AVERAGE(I$6:I4140)</f>
        <v>21.170019537072005</v>
      </c>
    </row>
    <row r="4141" spans="3:10" x14ac:dyDescent="0.25">
      <c r="C4141">
        <f t="shared" si="455"/>
        <v>4136</v>
      </c>
      <c r="D4141" s="4">
        <f t="shared" ca="1" si="452"/>
        <v>3.607884630098618</v>
      </c>
      <c r="E4141" s="4">
        <f t="shared" ca="1" si="456"/>
        <v>40986.00710587787</v>
      </c>
      <c r="F4141" s="4">
        <f t="shared" ca="1" si="453"/>
        <v>41048.476570914419</v>
      </c>
      <c r="G4141" s="4">
        <f t="shared" ca="1" si="454"/>
        <v>0.76162829930450815</v>
      </c>
      <c r="H4141" s="4">
        <f t="shared" ca="1" si="457"/>
        <v>41049.238199213723</v>
      </c>
      <c r="I4141" s="4">
        <f t="shared" ca="1" si="458"/>
        <v>63.231093335853075</v>
      </c>
      <c r="J4141" s="4">
        <f ca="1">AVERAGE(I$6:I4141)</f>
        <v>21.180189042342501</v>
      </c>
    </row>
    <row r="4142" spans="3:10" x14ac:dyDescent="0.25">
      <c r="C4142">
        <f t="shared" si="455"/>
        <v>4137</v>
      </c>
      <c r="D4142" s="4">
        <f t="shared" ca="1" si="452"/>
        <v>4.1156778599707335</v>
      </c>
      <c r="E4142" s="4">
        <f t="shared" ca="1" si="456"/>
        <v>40990.122783737839</v>
      </c>
      <c r="F4142" s="4">
        <f t="shared" ca="1" si="453"/>
        <v>41049.238199213723</v>
      </c>
      <c r="G4142" s="4">
        <f t="shared" ca="1" si="454"/>
        <v>3.2250076039099489</v>
      </c>
      <c r="H4142" s="4">
        <f t="shared" ca="1" si="457"/>
        <v>41052.463206817636</v>
      </c>
      <c r="I4142" s="4">
        <f t="shared" ca="1" si="458"/>
        <v>62.340423079796892</v>
      </c>
      <c r="J4142" s="4">
        <f ca="1">AVERAGE(I$6:I4142)</f>
        <v>21.190138337492964</v>
      </c>
    </row>
    <row r="4143" spans="3:10" x14ac:dyDescent="0.25">
      <c r="C4143">
        <f t="shared" si="455"/>
        <v>4138</v>
      </c>
      <c r="D4143" s="4">
        <f t="shared" ca="1" si="452"/>
        <v>13.960309470083438</v>
      </c>
      <c r="E4143" s="4">
        <f t="shared" ca="1" si="456"/>
        <v>41004.083093207926</v>
      </c>
      <c r="F4143" s="4">
        <f t="shared" ca="1" si="453"/>
        <v>41052.463206817636</v>
      </c>
      <c r="G4143" s="4">
        <f t="shared" ca="1" si="454"/>
        <v>10.509108714091761</v>
      </c>
      <c r="H4143" s="4">
        <f t="shared" ca="1" si="457"/>
        <v>41062.972315531726</v>
      </c>
      <c r="I4143" s="4">
        <f t="shared" ca="1" si="458"/>
        <v>58.889222323799913</v>
      </c>
      <c r="J4143" s="4">
        <f ca="1">AVERAGE(I$6:I4143)</f>
        <v>21.199248797615322</v>
      </c>
    </row>
    <row r="4144" spans="3:10" x14ac:dyDescent="0.25">
      <c r="C4144">
        <f t="shared" si="455"/>
        <v>4139</v>
      </c>
      <c r="D4144" s="4">
        <f t="shared" ca="1" si="452"/>
        <v>26.654666277092254</v>
      </c>
      <c r="E4144" s="4">
        <f t="shared" ca="1" si="456"/>
        <v>41030.737759485019</v>
      </c>
      <c r="F4144" s="4">
        <f t="shared" ca="1" si="453"/>
        <v>41062.972315531726</v>
      </c>
      <c r="G4144" s="4">
        <f t="shared" ca="1" si="454"/>
        <v>4.5556740834308149</v>
      </c>
      <c r="H4144" s="4">
        <f t="shared" ca="1" si="457"/>
        <v>41067.527989615155</v>
      </c>
      <c r="I4144" s="4">
        <f t="shared" ca="1" si="458"/>
        <v>36.790230130136479</v>
      </c>
      <c r="J4144" s="4">
        <f ca="1">AVERAGE(I$6:I4144)</f>
        <v>21.203015645001773</v>
      </c>
    </row>
    <row r="4145" spans="3:10" x14ac:dyDescent="0.25">
      <c r="C4145">
        <f t="shared" si="455"/>
        <v>4140</v>
      </c>
      <c r="D4145" s="4">
        <f t="shared" ca="1" si="452"/>
        <v>43.852804890480229</v>
      </c>
      <c r="E4145" s="4">
        <f t="shared" ca="1" si="456"/>
        <v>41074.590564375496</v>
      </c>
      <c r="F4145" s="4">
        <f t="shared" ca="1" si="453"/>
        <v>41074.590564375496</v>
      </c>
      <c r="G4145" s="4">
        <f t="shared" ca="1" si="454"/>
        <v>0.64661980316118373</v>
      </c>
      <c r="H4145" s="4">
        <f t="shared" ca="1" si="457"/>
        <v>41075.237184178659</v>
      </c>
      <c r="I4145" s="4">
        <f t="shared" ca="1" si="458"/>
        <v>0.64661980316304835</v>
      </c>
      <c r="J4145" s="4">
        <f ca="1">AVERAGE(I$6:I4145)</f>
        <v>21.198050331996498</v>
      </c>
    </row>
    <row r="4146" spans="3:10" x14ac:dyDescent="0.25">
      <c r="C4146">
        <f t="shared" si="455"/>
        <v>4141</v>
      </c>
      <c r="D4146" s="4">
        <f t="shared" ca="1" si="452"/>
        <v>21.92634147477575</v>
      </c>
      <c r="E4146" s="4">
        <f t="shared" ca="1" si="456"/>
        <v>41096.516905850272</v>
      </c>
      <c r="F4146" s="4">
        <f t="shared" ca="1" si="453"/>
        <v>41096.516905850272</v>
      </c>
      <c r="G4146" s="4">
        <f t="shared" ca="1" si="454"/>
        <v>17.816346565613831</v>
      </c>
      <c r="H4146" s="4">
        <f t="shared" ca="1" si="457"/>
        <v>41114.333252415883</v>
      </c>
      <c r="I4146" s="4">
        <f t="shared" ca="1" si="458"/>
        <v>17.816346565610729</v>
      </c>
      <c r="J4146" s="4">
        <f ca="1">AVERAGE(I$6:I4146)</f>
        <v>21.197233692593844</v>
      </c>
    </row>
    <row r="4147" spans="3:10" x14ac:dyDescent="0.25">
      <c r="C4147">
        <f t="shared" si="455"/>
        <v>4142</v>
      </c>
      <c r="D4147" s="4">
        <f t="shared" ca="1" si="452"/>
        <v>0.98262785072586878</v>
      </c>
      <c r="E4147" s="4">
        <f t="shared" ca="1" si="456"/>
        <v>41097.499533700997</v>
      </c>
      <c r="F4147" s="4">
        <f t="shared" ca="1" si="453"/>
        <v>41114.333252415883</v>
      </c>
      <c r="G4147" s="4">
        <f t="shared" ca="1" si="454"/>
        <v>12.040397992993455</v>
      </c>
      <c r="H4147" s="4">
        <f t="shared" ca="1" si="457"/>
        <v>41126.373650408874</v>
      </c>
      <c r="I4147" s="4">
        <f t="shared" ca="1" si="458"/>
        <v>28.874116707876965</v>
      </c>
      <c r="J4147" s="4">
        <f ca="1">AVERAGE(I$6:I4147)</f>
        <v>21.199087116788746</v>
      </c>
    </row>
    <row r="4148" spans="3:10" x14ac:dyDescent="0.25">
      <c r="C4148">
        <f t="shared" si="455"/>
        <v>4143</v>
      </c>
      <c r="D4148" s="4">
        <f t="shared" ca="1" si="452"/>
        <v>6.0687841950378747</v>
      </c>
      <c r="E4148" s="4">
        <f t="shared" ca="1" si="456"/>
        <v>41103.568317896032</v>
      </c>
      <c r="F4148" s="4">
        <f t="shared" ca="1" si="453"/>
        <v>41126.373650408874</v>
      </c>
      <c r="G4148" s="4">
        <f t="shared" ca="1" si="454"/>
        <v>40.589546370849497</v>
      </c>
      <c r="H4148" s="4">
        <f t="shared" ca="1" si="457"/>
        <v>41166.963196779725</v>
      </c>
      <c r="I4148" s="4">
        <f t="shared" ca="1" si="458"/>
        <v>63.394878883693309</v>
      </c>
      <c r="J4148" s="4">
        <f ca="1">AVERAGE(I$6:I4148)</f>
        <v>21.209271956703521</v>
      </c>
    </row>
    <row r="4149" spans="3:10" x14ac:dyDescent="0.25">
      <c r="C4149">
        <f t="shared" si="455"/>
        <v>4144</v>
      </c>
      <c r="D4149" s="4">
        <f t="shared" ca="1" si="452"/>
        <v>24.354334884211365</v>
      </c>
      <c r="E4149" s="4">
        <f t="shared" ca="1" si="456"/>
        <v>41127.922652780246</v>
      </c>
      <c r="F4149" s="4">
        <f t="shared" ca="1" si="453"/>
        <v>41166.963196779725</v>
      </c>
      <c r="G4149" s="4">
        <f t="shared" ca="1" si="454"/>
        <v>8.8706956428761785</v>
      </c>
      <c r="H4149" s="4">
        <f t="shared" ca="1" si="457"/>
        <v>41175.833892422605</v>
      </c>
      <c r="I4149" s="4">
        <f t="shared" ca="1" si="458"/>
        <v>47.911239642358851</v>
      </c>
      <c r="J4149" s="4">
        <f ca="1">AVERAGE(I$6:I4149)</f>
        <v>21.215715481724192</v>
      </c>
    </row>
    <row r="4150" spans="3:10" x14ac:dyDescent="0.25">
      <c r="C4150">
        <f t="shared" si="455"/>
        <v>4145</v>
      </c>
      <c r="D4150" s="4">
        <f t="shared" ca="1" si="452"/>
        <v>13.966352919461771</v>
      </c>
      <c r="E4150" s="4">
        <f t="shared" ca="1" si="456"/>
        <v>41141.889005699704</v>
      </c>
      <c r="F4150" s="4">
        <f t="shared" ca="1" si="453"/>
        <v>41175.833892422605</v>
      </c>
      <c r="G4150" s="4">
        <f t="shared" ca="1" si="454"/>
        <v>12.780681376452467</v>
      </c>
      <c r="H4150" s="4">
        <f t="shared" ca="1" si="457"/>
        <v>41188.614573799059</v>
      </c>
      <c r="I4150" s="4">
        <f t="shared" ca="1" si="458"/>
        <v>46.725568099354859</v>
      </c>
      <c r="J4150" s="4">
        <f ca="1">AVERAGE(I$6:I4150)</f>
        <v>21.221869849062582</v>
      </c>
    </row>
    <row r="4151" spans="3:10" x14ac:dyDescent="0.25">
      <c r="C4151">
        <f t="shared" si="455"/>
        <v>4146</v>
      </c>
      <c r="D4151" s="4">
        <f t="shared" ca="1" si="452"/>
        <v>0.48016861881554523</v>
      </c>
      <c r="E4151" s="4">
        <f t="shared" ca="1" si="456"/>
        <v>41142.369174318519</v>
      </c>
      <c r="F4151" s="4">
        <f t="shared" ca="1" si="453"/>
        <v>41188.614573799059</v>
      </c>
      <c r="G4151" s="4">
        <f t="shared" ca="1" si="454"/>
        <v>9.0082821451597326</v>
      </c>
      <c r="H4151" s="4">
        <f t="shared" ca="1" si="457"/>
        <v>41197.622855944217</v>
      </c>
      <c r="I4151" s="4">
        <f t="shared" ca="1" si="458"/>
        <v>55.253681625697936</v>
      </c>
      <c r="J4151" s="4">
        <f ca="1">AVERAGE(I$6:I4151)</f>
        <v>21.230078197296216</v>
      </c>
    </row>
    <row r="4152" spans="3:10" x14ac:dyDescent="0.25">
      <c r="C4152">
        <f t="shared" si="455"/>
        <v>4147</v>
      </c>
      <c r="D4152" s="4">
        <f t="shared" ca="1" si="452"/>
        <v>1.916424018265388</v>
      </c>
      <c r="E4152" s="4">
        <f t="shared" ca="1" si="456"/>
        <v>41144.285598336784</v>
      </c>
      <c r="F4152" s="4">
        <f t="shared" ca="1" si="453"/>
        <v>41197.622855944217</v>
      </c>
      <c r="G4152" s="4">
        <f t="shared" ca="1" si="454"/>
        <v>4.156468747461969</v>
      </c>
      <c r="H4152" s="4">
        <f t="shared" ca="1" si="457"/>
        <v>41201.779324691677</v>
      </c>
      <c r="I4152" s="4">
        <f t="shared" ca="1" si="458"/>
        <v>57.493726354892715</v>
      </c>
      <c r="J4152" s="4">
        <f ca="1">AVERAGE(I$6:I4152)</f>
        <v>21.238822747129252</v>
      </c>
    </row>
    <row r="4153" spans="3:10" x14ac:dyDescent="0.25">
      <c r="C4153">
        <f t="shared" si="455"/>
        <v>4148</v>
      </c>
      <c r="D4153" s="4">
        <f t="shared" ca="1" si="452"/>
        <v>21.919563421044014</v>
      </c>
      <c r="E4153" s="4">
        <f t="shared" ca="1" si="456"/>
        <v>41166.205161757825</v>
      </c>
      <c r="F4153" s="4">
        <f t="shared" ca="1" si="453"/>
        <v>41201.779324691677</v>
      </c>
      <c r="G4153" s="4">
        <f t="shared" ca="1" si="454"/>
        <v>1.2549835281877735</v>
      </c>
      <c r="H4153" s="4">
        <f t="shared" ca="1" si="457"/>
        <v>41203.034308219867</v>
      </c>
      <c r="I4153" s="4">
        <f t="shared" ca="1" si="458"/>
        <v>36.829146462041535</v>
      </c>
      <c r="J4153" s="4">
        <f ca="1">AVERAGE(I$6:I4153)</f>
        <v>21.242581262971804</v>
      </c>
    </row>
    <row r="4154" spans="3:10" x14ac:dyDescent="0.25">
      <c r="C4154">
        <f t="shared" si="455"/>
        <v>4149</v>
      </c>
      <c r="D4154" s="4">
        <f t="shared" ca="1" si="452"/>
        <v>7.5046768299644455</v>
      </c>
      <c r="E4154" s="4">
        <f t="shared" ca="1" si="456"/>
        <v>41173.709838587791</v>
      </c>
      <c r="F4154" s="4">
        <f t="shared" ca="1" si="453"/>
        <v>41203.034308219867</v>
      </c>
      <c r="G4154" s="4">
        <f t="shared" ca="1" si="454"/>
        <v>7.2411027287259806</v>
      </c>
      <c r="H4154" s="4">
        <f t="shared" ca="1" si="457"/>
        <v>41210.27541094859</v>
      </c>
      <c r="I4154" s="4">
        <f t="shared" ca="1" si="458"/>
        <v>36.565572360799706</v>
      </c>
      <c r="J4154" s="4">
        <f ca="1">AVERAGE(I$6:I4154)</f>
        <v>21.246274439905481</v>
      </c>
    </row>
    <row r="4155" spans="3:10" x14ac:dyDescent="0.25">
      <c r="C4155">
        <f t="shared" si="455"/>
        <v>4150</v>
      </c>
      <c r="D4155" s="4">
        <f t="shared" ca="1" si="452"/>
        <v>5.8252888502431563</v>
      </c>
      <c r="E4155" s="4">
        <f t="shared" ca="1" si="456"/>
        <v>41179.535127438037</v>
      </c>
      <c r="F4155" s="4">
        <f t="shared" ca="1" si="453"/>
        <v>41210.27541094859</v>
      </c>
      <c r="G4155" s="4">
        <f t="shared" ca="1" si="454"/>
        <v>0.7743348545031471</v>
      </c>
      <c r="H4155" s="4">
        <f t="shared" ca="1" si="457"/>
        <v>41211.049745803095</v>
      </c>
      <c r="I4155" s="4">
        <f t="shared" ca="1" si="458"/>
        <v>31.514618365057686</v>
      </c>
      <c r="J4155" s="4">
        <f ca="1">AVERAGE(I$6:I4155)</f>
        <v>21.248748739646484</v>
      </c>
    </row>
    <row r="4156" spans="3:10" x14ac:dyDescent="0.25">
      <c r="C4156">
        <f t="shared" si="455"/>
        <v>4151</v>
      </c>
      <c r="D4156" s="4">
        <f t="shared" ca="1" si="452"/>
        <v>5.0631867205453975</v>
      </c>
      <c r="E4156" s="4">
        <f t="shared" ca="1" si="456"/>
        <v>41184.598314158582</v>
      </c>
      <c r="F4156" s="4">
        <f t="shared" ca="1" si="453"/>
        <v>41211.049745803095</v>
      </c>
      <c r="G4156" s="4">
        <f t="shared" ca="1" si="454"/>
        <v>2.2775799020205061</v>
      </c>
      <c r="H4156" s="4">
        <f t="shared" ca="1" si="457"/>
        <v>41213.327325705119</v>
      </c>
      <c r="I4156" s="4">
        <f t="shared" ca="1" si="458"/>
        <v>28.72901154653664</v>
      </c>
      <c r="J4156" s="4">
        <f ca="1">AVERAGE(I$6:I4156)</f>
        <v>21.250550778385794</v>
      </c>
    </row>
    <row r="4157" spans="3:10" x14ac:dyDescent="0.25">
      <c r="C4157">
        <f t="shared" si="455"/>
        <v>4152</v>
      </c>
      <c r="D4157" s="4">
        <f t="shared" ca="1" si="452"/>
        <v>2.9098492652744605</v>
      </c>
      <c r="E4157" s="4">
        <f t="shared" ca="1" si="456"/>
        <v>41187.50816342386</v>
      </c>
      <c r="F4157" s="4">
        <f t="shared" ca="1" si="453"/>
        <v>41213.327325705119</v>
      </c>
      <c r="G4157" s="4">
        <f t="shared" ca="1" si="454"/>
        <v>7.6623548140425077</v>
      </c>
      <c r="H4157" s="4">
        <f t="shared" ca="1" si="457"/>
        <v>41220.98968051916</v>
      </c>
      <c r="I4157" s="4">
        <f t="shared" ca="1" si="458"/>
        <v>33.48151709530066</v>
      </c>
      <c r="J4157" s="4">
        <f ca="1">AVERAGE(I$6:I4157)</f>
        <v>21.253496579521851</v>
      </c>
    </row>
    <row r="4158" spans="3:10" x14ac:dyDescent="0.25">
      <c r="C4158">
        <f t="shared" si="455"/>
        <v>4153</v>
      </c>
      <c r="D4158" s="4">
        <f t="shared" ca="1" si="452"/>
        <v>14.458965444532161</v>
      </c>
      <c r="E4158" s="4">
        <f t="shared" ca="1" si="456"/>
        <v>41201.967128868389</v>
      </c>
      <c r="F4158" s="4">
        <f t="shared" ca="1" si="453"/>
        <v>41220.98968051916</v>
      </c>
      <c r="G4158" s="4">
        <f t="shared" ca="1" si="454"/>
        <v>18.214455980740112</v>
      </c>
      <c r="H4158" s="4">
        <f t="shared" ca="1" si="457"/>
        <v>41239.204136499902</v>
      </c>
      <c r="I4158" s="4">
        <f t="shared" ca="1" si="458"/>
        <v>37.237007631512824</v>
      </c>
      <c r="J4158" s="4">
        <f ca="1">AVERAGE(I$6:I4158)</f>
        <v>21.257345245799719</v>
      </c>
    </row>
    <row r="4159" spans="3:10" x14ac:dyDescent="0.25">
      <c r="C4159">
        <f t="shared" si="455"/>
        <v>4154</v>
      </c>
      <c r="D4159" s="4">
        <f t="shared" ca="1" si="452"/>
        <v>9.204880212381056</v>
      </c>
      <c r="E4159" s="4">
        <f t="shared" ca="1" si="456"/>
        <v>41211.172009080772</v>
      </c>
      <c r="F4159" s="4">
        <f t="shared" ca="1" si="453"/>
        <v>41239.204136499902</v>
      </c>
      <c r="G4159" s="4">
        <f t="shared" ca="1" si="454"/>
        <v>1.7161619121883462</v>
      </c>
      <c r="H4159" s="4">
        <f t="shared" ca="1" si="457"/>
        <v>41240.920298412093</v>
      </c>
      <c r="I4159" s="4">
        <f t="shared" ca="1" si="458"/>
        <v>29.748289331320848</v>
      </c>
      <c r="J4159" s="4">
        <f ca="1">AVERAGE(I$6:I4159)</f>
        <v>21.259389286263257</v>
      </c>
    </row>
    <row r="4160" spans="3:10" x14ac:dyDescent="0.25">
      <c r="C4160">
        <f t="shared" si="455"/>
        <v>4155</v>
      </c>
      <c r="D4160" s="4">
        <f t="shared" ca="1" si="452"/>
        <v>30.59282442574807</v>
      </c>
      <c r="E4160" s="4">
        <f t="shared" ca="1" si="456"/>
        <v>41241.764833506517</v>
      </c>
      <c r="F4160" s="4">
        <f t="shared" ca="1" si="453"/>
        <v>41241.764833506517</v>
      </c>
      <c r="G4160" s="4">
        <f t="shared" ca="1" si="454"/>
        <v>4.8848112807438344</v>
      </c>
      <c r="H4160" s="4">
        <f t="shared" ca="1" si="457"/>
        <v>41246.649644787263</v>
      </c>
      <c r="I4160" s="4">
        <f t="shared" ca="1" si="458"/>
        <v>4.8848112807463622</v>
      </c>
      <c r="J4160" s="4">
        <f ca="1">AVERAGE(I$6:I4160)</f>
        <v>21.255448352928596</v>
      </c>
    </row>
    <row r="4161" spans="3:10" x14ac:dyDescent="0.25">
      <c r="C4161">
        <f t="shared" si="455"/>
        <v>4156</v>
      </c>
      <c r="D4161" s="4">
        <f t="shared" ca="1" si="452"/>
        <v>2.2640016078068288</v>
      </c>
      <c r="E4161" s="4">
        <f t="shared" ca="1" si="456"/>
        <v>41244.028835114324</v>
      </c>
      <c r="F4161" s="4">
        <f t="shared" ca="1" si="453"/>
        <v>41246.649644787263</v>
      </c>
      <c r="G4161" s="4">
        <f t="shared" ca="1" si="454"/>
        <v>17.983538471059585</v>
      </c>
      <c r="H4161" s="4">
        <f t="shared" ca="1" si="457"/>
        <v>41264.633183258324</v>
      </c>
      <c r="I4161" s="4">
        <f t="shared" ca="1" si="458"/>
        <v>20.604348143999232</v>
      </c>
      <c r="J4161" s="4">
        <f ca="1">AVERAGE(I$6:I4161)</f>
        <v>21.255291687815763</v>
      </c>
    </row>
    <row r="4162" spans="3:10" x14ac:dyDescent="0.25">
      <c r="C4162">
        <f t="shared" si="455"/>
        <v>4157</v>
      </c>
      <c r="D4162" s="4">
        <f t="shared" ca="1" si="452"/>
        <v>0.75409053501270407</v>
      </c>
      <c r="E4162" s="4">
        <f t="shared" ca="1" si="456"/>
        <v>41244.782925649335</v>
      </c>
      <c r="F4162" s="4">
        <f t="shared" ca="1" si="453"/>
        <v>41264.633183258324</v>
      </c>
      <c r="G4162" s="4">
        <f t="shared" ca="1" si="454"/>
        <v>20.85867894595226</v>
      </c>
      <c r="H4162" s="4">
        <f t="shared" ca="1" si="457"/>
        <v>41285.491862204275</v>
      </c>
      <c r="I4162" s="4">
        <f t="shared" ca="1" si="458"/>
        <v>40.70893655494001</v>
      </c>
      <c r="J4162" s="4">
        <f ca="1">AVERAGE(I$6:I4162)</f>
        <v>21.259971419561523</v>
      </c>
    </row>
    <row r="4163" spans="3:10" x14ac:dyDescent="0.25">
      <c r="C4163">
        <f t="shared" si="455"/>
        <v>4158</v>
      </c>
      <c r="D4163" s="4">
        <f t="shared" ca="1" si="452"/>
        <v>27.458707955488922</v>
      </c>
      <c r="E4163" s="4">
        <f t="shared" ca="1" si="456"/>
        <v>41272.241633604826</v>
      </c>
      <c r="F4163" s="4">
        <f t="shared" ca="1" si="453"/>
        <v>41285.491862204275</v>
      </c>
      <c r="G4163" s="4">
        <f t="shared" ca="1" si="454"/>
        <v>2.3707779767016648</v>
      </c>
      <c r="H4163" s="4">
        <f t="shared" ca="1" si="457"/>
        <v>41287.862640180974</v>
      </c>
      <c r="I4163" s="4">
        <f t="shared" ca="1" si="458"/>
        <v>15.62100657614792</v>
      </c>
      <c r="J4163" s="4">
        <f ca="1">AVERAGE(I$6:I4163)</f>
        <v>21.25861524716051</v>
      </c>
    </row>
    <row r="4164" spans="3:10" x14ac:dyDescent="0.25">
      <c r="C4164">
        <f t="shared" si="455"/>
        <v>4159</v>
      </c>
      <c r="D4164" s="4">
        <f t="shared" ca="1" si="452"/>
        <v>46.699696705066913</v>
      </c>
      <c r="E4164" s="4">
        <f t="shared" ca="1" si="456"/>
        <v>41318.941330309892</v>
      </c>
      <c r="F4164" s="4">
        <f t="shared" ca="1" si="453"/>
        <v>41318.941330309892</v>
      </c>
      <c r="G4164" s="4">
        <f t="shared" ca="1" si="454"/>
        <v>12.72372592651087</v>
      </c>
      <c r="H4164" s="4">
        <f t="shared" ca="1" si="457"/>
        <v>41331.665056236401</v>
      </c>
      <c r="I4164" s="4">
        <f t="shared" ca="1" si="458"/>
        <v>12.72372592650936</v>
      </c>
      <c r="J4164" s="4">
        <f ca="1">AVERAGE(I$6:I4164)</f>
        <v>21.256563097768673</v>
      </c>
    </row>
    <row r="4165" spans="3:10" x14ac:dyDescent="0.25">
      <c r="C4165">
        <f t="shared" si="455"/>
        <v>4160</v>
      </c>
      <c r="D4165" s="4">
        <f t="shared" ca="1" si="452"/>
        <v>13.673161577487418</v>
      </c>
      <c r="E4165" s="4">
        <f t="shared" ca="1" si="456"/>
        <v>41332.614491887376</v>
      </c>
      <c r="F4165" s="4">
        <f t="shared" ca="1" si="453"/>
        <v>41332.614491887376</v>
      </c>
      <c r="G4165" s="4">
        <f t="shared" ca="1" si="454"/>
        <v>4.0124740030891877</v>
      </c>
      <c r="H4165" s="4">
        <f t="shared" ca="1" si="457"/>
        <v>41336.626965890464</v>
      </c>
      <c r="I4165" s="4">
        <f t="shared" ca="1" si="458"/>
        <v>4.0124740030878456</v>
      </c>
      <c r="J4165" s="4">
        <f ca="1">AVERAGE(I$6:I4165)</f>
        <v>21.252417884043989</v>
      </c>
    </row>
    <row r="4166" spans="3:10" x14ac:dyDescent="0.25">
      <c r="C4166">
        <f t="shared" si="455"/>
        <v>4161</v>
      </c>
      <c r="D4166" s="4">
        <f t="shared" ca="1" si="452"/>
        <v>0.62008513137554566</v>
      </c>
      <c r="E4166" s="4">
        <f t="shared" ca="1" si="456"/>
        <v>41333.234577018753</v>
      </c>
      <c r="F4166" s="4">
        <f t="shared" ca="1" si="453"/>
        <v>41336.626965890464</v>
      </c>
      <c r="G4166" s="4">
        <f t="shared" ca="1" si="454"/>
        <v>1.4409064527922274E-3</v>
      </c>
      <c r="H4166" s="4">
        <f t="shared" ca="1" si="457"/>
        <v>41336.628406796917</v>
      </c>
      <c r="I4166" s="4">
        <f t="shared" ca="1" si="458"/>
        <v>3.3938297781642177</v>
      </c>
      <c r="J4166" s="4">
        <f ca="1">AVERAGE(I$6:I4166)</f>
        <v>21.248125985917127</v>
      </c>
    </row>
    <row r="4167" spans="3:10" x14ac:dyDescent="0.25">
      <c r="C4167">
        <f t="shared" si="455"/>
        <v>4162</v>
      </c>
      <c r="D4167" s="4">
        <f t="shared" ref="D4167:D4230" ca="1" si="459">-D$3*LN(RAND())</f>
        <v>5.4575730623852525</v>
      </c>
      <c r="E4167" s="4">
        <f t="shared" ca="1" si="456"/>
        <v>41338.692150081137</v>
      </c>
      <c r="F4167" s="4">
        <f t="shared" ca="1" si="453"/>
        <v>41338.692150081137</v>
      </c>
      <c r="G4167" s="4">
        <f t="shared" ca="1" si="454"/>
        <v>4.0954869972319745</v>
      </c>
      <c r="H4167" s="4">
        <f t="shared" ca="1" si="457"/>
        <v>41342.787637078371</v>
      </c>
      <c r="I4167" s="4">
        <f t="shared" ca="1" si="458"/>
        <v>4.0954869972338201</v>
      </c>
      <c r="J4167" s="4">
        <f ca="1">AVERAGE(I$6:I4167)</f>
        <v>21.24400473676079</v>
      </c>
    </row>
    <row r="4168" spans="3:10" x14ac:dyDescent="0.25">
      <c r="C4168">
        <f t="shared" si="455"/>
        <v>4163</v>
      </c>
      <c r="D4168" s="4">
        <f t="shared" ca="1" si="459"/>
        <v>8.7755057820463573</v>
      </c>
      <c r="E4168" s="4">
        <f t="shared" ca="1" si="456"/>
        <v>41347.467655863184</v>
      </c>
      <c r="F4168" s="4">
        <f t="shared" ref="F4168:F4231" ca="1" si="460">MAX(E4168,H4167)</f>
        <v>41347.467655863184</v>
      </c>
      <c r="G4168" s="4">
        <f t="shared" ref="G4168:G4231" ca="1" si="461">-H$3*LN(RAND())</f>
        <v>2.4320399821032703</v>
      </c>
      <c r="H4168" s="4">
        <f t="shared" ca="1" si="457"/>
        <v>41349.899695845284</v>
      </c>
      <c r="I4168" s="4">
        <f t="shared" ca="1" si="458"/>
        <v>2.4320399821008323</v>
      </c>
      <c r="J4168" s="4">
        <f ca="1">AVERAGE(I$6:I4168)</f>
        <v>21.239485888633318</v>
      </c>
    </row>
    <row r="4169" spans="3:10" x14ac:dyDescent="0.25">
      <c r="C4169">
        <f t="shared" si="455"/>
        <v>4164</v>
      </c>
      <c r="D4169" s="4">
        <f t="shared" ca="1" si="459"/>
        <v>12.537197104379052</v>
      </c>
      <c r="E4169" s="4">
        <f t="shared" ca="1" si="456"/>
        <v>41360.004852967562</v>
      </c>
      <c r="F4169" s="4">
        <f t="shared" ca="1" si="460"/>
        <v>41360.004852967562</v>
      </c>
      <c r="G4169" s="4">
        <f t="shared" ca="1" si="461"/>
        <v>0.37807778062051361</v>
      </c>
      <c r="H4169" s="4">
        <f t="shared" ca="1" si="457"/>
        <v>41360.382930748179</v>
      </c>
      <c r="I4169" s="4">
        <f t="shared" ca="1" si="458"/>
        <v>0.37807778061687713</v>
      </c>
      <c r="J4169" s="4">
        <f ca="1">AVERAGE(I$6:I4169)</f>
        <v>21.234475944323037</v>
      </c>
    </row>
    <row r="4170" spans="3:10" x14ac:dyDescent="0.25">
      <c r="C4170">
        <f t="shared" si="455"/>
        <v>4165</v>
      </c>
      <c r="D4170" s="4">
        <f t="shared" ca="1" si="459"/>
        <v>35.359061806249073</v>
      </c>
      <c r="E4170" s="4">
        <f t="shared" ca="1" si="456"/>
        <v>41395.363914773814</v>
      </c>
      <c r="F4170" s="4">
        <f t="shared" ca="1" si="460"/>
        <v>41395.363914773814</v>
      </c>
      <c r="G4170" s="4">
        <f t="shared" ca="1" si="461"/>
        <v>9.9461758330405665</v>
      </c>
      <c r="H4170" s="4">
        <f t="shared" ca="1" si="457"/>
        <v>41405.310090606858</v>
      </c>
      <c r="I4170" s="4">
        <f t="shared" ca="1" si="458"/>
        <v>9.9461758330435259</v>
      </c>
      <c r="J4170" s="4">
        <f ca="1">AVERAGE(I$6:I4170)</f>
        <v>21.231765668185876</v>
      </c>
    </row>
    <row r="4171" spans="3:10" x14ac:dyDescent="0.25">
      <c r="C4171">
        <f t="shared" si="455"/>
        <v>4166</v>
      </c>
      <c r="D4171" s="4">
        <f t="shared" ca="1" si="459"/>
        <v>5.7830345409326505</v>
      </c>
      <c r="E4171" s="4">
        <f t="shared" ca="1" si="456"/>
        <v>41401.146949314745</v>
      </c>
      <c r="F4171" s="4">
        <f t="shared" ca="1" si="460"/>
        <v>41405.310090606858</v>
      </c>
      <c r="G4171" s="4">
        <f t="shared" ca="1" si="461"/>
        <v>17.098475169007155</v>
      </c>
      <c r="H4171" s="4">
        <f t="shared" ca="1" si="457"/>
        <v>41422.408565775862</v>
      </c>
      <c r="I4171" s="4">
        <f t="shared" ca="1" si="458"/>
        <v>21.261616461117228</v>
      </c>
      <c r="J4171" s="4">
        <f ca="1">AVERAGE(I$6:I4171)</f>
        <v>21.23177283352263</v>
      </c>
    </row>
    <row r="4172" spans="3:10" x14ac:dyDescent="0.25">
      <c r="C4172">
        <f t="shared" si="455"/>
        <v>4167</v>
      </c>
      <c r="D4172" s="4">
        <f t="shared" ca="1" si="459"/>
        <v>16.996324068889741</v>
      </c>
      <c r="E4172" s="4">
        <f t="shared" ca="1" si="456"/>
        <v>41418.143273383634</v>
      </c>
      <c r="F4172" s="4">
        <f t="shared" ca="1" si="460"/>
        <v>41422.408565775862</v>
      </c>
      <c r="G4172" s="4">
        <f t="shared" ca="1" si="461"/>
        <v>8.2913448988026506</v>
      </c>
      <c r="H4172" s="4">
        <f t="shared" ca="1" si="457"/>
        <v>41430.699910674666</v>
      </c>
      <c r="I4172" s="4">
        <f t="shared" ca="1" si="458"/>
        <v>12.55663729103253</v>
      </c>
      <c r="J4172" s="4">
        <f ca="1">AVERAGE(I$6:I4172)</f>
        <v>21.229690967541714</v>
      </c>
    </row>
    <row r="4173" spans="3:10" x14ac:dyDescent="0.25">
      <c r="C4173">
        <f t="shared" si="455"/>
        <v>4168</v>
      </c>
      <c r="D4173" s="4">
        <f t="shared" ca="1" si="459"/>
        <v>7.3045399256713814</v>
      </c>
      <c r="E4173" s="4">
        <f t="shared" ca="1" si="456"/>
        <v>41425.447813309307</v>
      </c>
      <c r="F4173" s="4">
        <f t="shared" ca="1" si="460"/>
        <v>41430.699910674666</v>
      </c>
      <c r="G4173" s="4">
        <f t="shared" ca="1" si="461"/>
        <v>2.3500524144746278</v>
      </c>
      <c r="H4173" s="4">
        <f t="shared" ca="1" si="457"/>
        <v>41433.049963089143</v>
      </c>
      <c r="I4173" s="4">
        <f t="shared" ca="1" si="458"/>
        <v>7.6021497798355995</v>
      </c>
      <c r="J4173" s="4">
        <f ca="1">AVERAGE(I$6:I4173)</f>
        <v>21.226421403917023</v>
      </c>
    </row>
    <row r="4174" spans="3:10" x14ac:dyDescent="0.25">
      <c r="C4174">
        <f t="shared" si="455"/>
        <v>4169</v>
      </c>
      <c r="D4174" s="4">
        <f t="shared" ca="1" si="459"/>
        <v>36.569613868235848</v>
      </c>
      <c r="E4174" s="4">
        <f t="shared" ca="1" si="456"/>
        <v>41462.01742717754</v>
      </c>
      <c r="F4174" s="4">
        <f t="shared" ca="1" si="460"/>
        <v>41462.01742717754</v>
      </c>
      <c r="G4174" s="4">
        <f t="shared" ca="1" si="461"/>
        <v>0.22245082311628153</v>
      </c>
      <c r="H4174" s="4">
        <f t="shared" ca="1" si="457"/>
        <v>41462.239878000655</v>
      </c>
      <c r="I4174" s="4">
        <f t="shared" ca="1" si="458"/>
        <v>0.22245082311565056</v>
      </c>
      <c r="J4174" s="4">
        <f ca="1">AVERAGE(I$6:I4174)</f>
        <v>21.22138327233132</v>
      </c>
    </row>
    <row r="4175" spans="3:10" x14ac:dyDescent="0.25">
      <c r="C4175">
        <f t="shared" si="455"/>
        <v>4170</v>
      </c>
      <c r="D4175" s="4">
        <f t="shared" ca="1" si="459"/>
        <v>8.9437363324351473</v>
      </c>
      <c r="E4175" s="4">
        <f t="shared" ca="1" si="456"/>
        <v>41470.961163509972</v>
      </c>
      <c r="F4175" s="4">
        <f t="shared" ca="1" si="460"/>
        <v>41470.961163509972</v>
      </c>
      <c r="G4175" s="4">
        <f t="shared" ca="1" si="461"/>
        <v>18.971471358704001</v>
      </c>
      <c r="H4175" s="4">
        <f t="shared" ca="1" si="457"/>
        <v>41489.932634868674</v>
      </c>
      <c r="I4175" s="4">
        <f t="shared" ca="1" si="458"/>
        <v>18.97147135870182</v>
      </c>
      <c r="J4175" s="4">
        <f ca="1">AVERAGE(I$6:I4175)</f>
        <v>21.220843725109827</v>
      </c>
    </row>
    <row r="4176" spans="3:10" x14ac:dyDescent="0.25">
      <c r="C4176">
        <f t="shared" si="455"/>
        <v>4171</v>
      </c>
      <c r="D4176" s="4">
        <f t="shared" ca="1" si="459"/>
        <v>14.053715547872725</v>
      </c>
      <c r="E4176" s="4">
        <f t="shared" ca="1" si="456"/>
        <v>41485.014879057846</v>
      </c>
      <c r="F4176" s="4">
        <f t="shared" ca="1" si="460"/>
        <v>41489.932634868674</v>
      </c>
      <c r="G4176" s="4">
        <f t="shared" ca="1" si="461"/>
        <v>7.8619740591313755E-2</v>
      </c>
      <c r="H4176" s="4">
        <f t="shared" ca="1" si="457"/>
        <v>41490.011254609264</v>
      </c>
      <c r="I4176" s="4">
        <f t="shared" ca="1" si="458"/>
        <v>4.9963755514181685</v>
      </c>
      <c r="J4176" s="4">
        <f ca="1">AVERAGE(I$6:I4176)</f>
        <v>21.21695389816816</v>
      </c>
    </row>
    <row r="4177" spans="3:10" x14ac:dyDescent="0.25">
      <c r="C4177">
        <f t="shared" si="455"/>
        <v>4172</v>
      </c>
      <c r="D4177" s="4">
        <f t="shared" ca="1" si="459"/>
        <v>0.71635067309764566</v>
      </c>
      <c r="E4177" s="4">
        <f t="shared" ca="1" si="456"/>
        <v>41485.731229730947</v>
      </c>
      <c r="F4177" s="4">
        <f t="shared" ca="1" si="460"/>
        <v>41490.011254609264</v>
      </c>
      <c r="G4177" s="4">
        <f t="shared" ca="1" si="461"/>
        <v>7.4084905396652543</v>
      </c>
      <c r="H4177" s="4">
        <f t="shared" ca="1" si="457"/>
        <v>41497.419745148931</v>
      </c>
      <c r="I4177" s="4">
        <f t="shared" ca="1" si="458"/>
        <v>11.688515417983581</v>
      </c>
      <c r="J4177" s="4">
        <f ca="1">AVERAGE(I$6:I4177)</f>
        <v>21.214669996327274</v>
      </c>
    </row>
    <row r="4178" spans="3:10" x14ac:dyDescent="0.25">
      <c r="C4178">
        <f t="shared" si="455"/>
        <v>4173</v>
      </c>
      <c r="D4178" s="4">
        <f t="shared" ca="1" si="459"/>
        <v>25.539327350206392</v>
      </c>
      <c r="E4178" s="4">
        <f t="shared" ca="1" si="456"/>
        <v>41511.270557081152</v>
      </c>
      <c r="F4178" s="4">
        <f t="shared" ca="1" si="460"/>
        <v>41511.270557081152</v>
      </c>
      <c r="G4178" s="4">
        <f t="shared" ca="1" si="461"/>
        <v>3.9077938447222995</v>
      </c>
      <c r="H4178" s="4">
        <f t="shared" ca="1" si="457"/>
        <v>41515.178350925875</v>
      </c>
      <c r="I4178" s="4">
        <f t="shared" ca="1" si="458"/>
        <v>3.9077938447226188</v>
      </c>
      <c r="J4178" s="4">
        <f ca="1">AVERAGE(I$6:I4178)</f>
        <v>21.210522650017282</v>
      </c>
    </row>
    <row r="4179" spans="3:10" x14ac:dyDescent="0.25">
      <c r="C4179">
        <f t="shared" si="455"/>
        <v>4174</v>
      </c>
      <c r="D4179" s="4">
        <f t="shared" ca="1" si="459"/>
        <v>7.4713504260727506</v>
      </c>
      <c r="E4179" s="4">
        <f t="shared" ca="1" si="456"/>
        <v>41518.741907507225</v>
      </c>
      <c r="F4179" s="4">
        <f t="shared" ca="1" si="460"/>
        <v>41518.741907507225</v>
      </c>
      <c r="G4179" s="4">
        <f t="shared" ca="1" si="461"/>
        <v>1.0634170082813763</v>
      </c>
      <c r="H4179" s="4">
        <f t="shared" ca="1" si="457"/>
        <v>41519.80532451551</v>
      </c>
      <c r="I4179" s="4">
        <f t="shared" ca="1" si="458"/>
        <v>1.0634170082848868</v>
      </c>
      <c r="J4179" s="4">
        <f ca="1">AVERAGE(I$6:I4179)</f>
        <v>21.205695839849163</v>
      </c>
    </row>
    <row r="4180" spans="3:10" x14ac:dyDescent="0.25">
      <c r="C4180">
        <f t="shared" si="455"/>
        <v>4175</v>
      </c>
      <c r="D4180" s="4">
        <f t="shared" ca="1" si="459"/>
        <v>7.6068760632378023</v>
      </c>
      <c r="E4180" s="4">
        <f t="shared" ca="1" si="456"/>
        <v>41526.348783570465</v>
      </c>
      <c r="F4180" s="4">
        <f t="shared" ca="1" si="460"/>
        <v>41526.348783570465</v>
      </c>
      <c r="G4180" s="4">
        <f t="shared" ca="1" si="461"/>
        <v>3.3378541273391291</v>
      </c>
      <c r="H4180" s="4">
        <f t="shared" ca="1" si="457"/>
        <v>41529.686637697807</v>
      </c>
      <c r="I4180" s="4">
        <f t="shared" ca="1" si="458"/>
        <v>3.3378541273414157</v>
      </c>
      <c r="J4180" s="4">
        <f ca="1">AVERAGE(I$6:I4180)</f>
        <v>21.201416117283294</v>
      </c>
    </row>
    <row r="4181" spans="3:10" x14ac:dyDescent="0.25">
      <c r="C4181">
        <f t="shared" si="455"/>
        <v>4176</v>
      </c>
      <c r="D4181" s="4">
        <f t="shared" ca="1" si="459"/>
        <v>10.941705562409421</v>
      </c>
      <c r="E4181" s="4">
        <f t="shared" ca="1" si="456"/>
        <v>41537.290489132873</v>
      </c>
      <c r="F4181" s="4">
        <f t="shared" ca="1" si="460"/>
        <v>41537.290489132873</v>
      </c>
      <c r="G4181" s="4">
        <f t="shared" ca="1" si="461"/>
        <v>2.755378854342025</v>
      </c>
      <c r="H4181" s="4">
        <f t="shared" ca="1" si="457"/>
        <v>41540.045867987217</v>
      </c>
      <c r="I4181" s="4">
        <f t="shared" ca="1" si="458"/>
        <v>2.7553788543445989</v>
      </c>
      <c r="J4181" s="4">
        <f ca="1">AVERAGE(I$6:I4181)</f>
        <v>21.196998962766305</v>
      </c>
    </row>
    <row r="4182" spans="3:10" x14ac:dyDescent="0.25">
      <c r="C4182">
        <f t="shared" si="455"/>
        <v>4177</v>
      </c>
      <c r="D4182" s="4">
        <f t="shared" ca="1" si="459"/>
        <v>3.644830182847183</v>
      </c>
      <c r="E4182" s="4">
        <f t="shared" ca="1" si="456"/>
        <v>41540.935319315722</v>
      </c>
      <c r="F4182" s="4">
        <f t="shared" ca="1" si="460"/>
        <v>41540.935319315722</v>
      </c>
      <c r="G4182" s="4">
        <f t="shared" ca="1" si="461"/>
        <v>2.3733351193174141</v>
      </c>
      <c r="H4182" s="4">
        <f t="shared" ca="1" si="457"/>
        <v>41543.308654435037</v>
      </c>
      <c r="I4182" s="4">
        <f t="shared" ca="1" si="458"/>
        <v>2.3733351193150156</v>
      </c>
      <c r="J4182" s="4">
        <f ca="1">AVERAGE(I$6:I4182)</f>
        <v>21.192492459571799</v>
      </c>
    </row>
    <row r="4183" spans="3:10" x14ac:dyDescent="0.25">
      <c r="C4183">
        <f t="shared" si="455"/>
        <v>4178</v>
      </c>
      <c r="D4183" s="4">
        <f t="shared" ca="1" si="459"/>
        <v>14.807013288769575</v>
      </c>
      <c r="E4183" s="4">
        <f t="shared" ca="1" si="456"/>
        <v>41555.742332604488</v>
      </c>
      <c r="F4183" s="4">
        <f t="shared" ca="1" si="460"/>
        <v>41555.742332604488</v>
      </c>
      <c r="G4183" s="4">
        <f t="shared" ca="1" si="461"/>
        <v>0.37483666902668822</v>
      </c>
      <c r="H4183" s="4">
        <f t="shared" ca="1" si="457"/>
        <v>41556.117169273515</v>
      </c>
      <c r="I4183" s="4">
        <f t="shared" ca="1" si="458"/>
        <v>0.37483666902699042</v>
      </c>
      <c r="J4183" s="4">
        <f ca="1">AVERAGE(I$6:I4183)</f>
        <v>21.187509775083875</v>
      </c>
    </row>
    <row r="4184" spans="3:10" x14ac:dyDescent="0.25">
      <c r="C4184">
        <f t="shared" si="455"/>
        <v>4179</v>
      </c>
      <c r="D4184" s="4">
        <f t="shared" ca="1" si="459"/>
        <v>5.9596761231507758</v>
      </c>
      <c r="E4184" s="4">
        <f t="shared" ca="1" si="456"/>
        <v>41561.70200872764</v>
      </c>
      <c r="F4184" s="4">
        <f t="shared" ca="1" si="460"/>
        <v>41561.70200872764</v>
      </c>
      <c r="G4184" s="4">
        <f t="shared" ca="1" si="461"/>
        <v>9.895242871976059</v>
      </c>
      <c r="H4184" s="4">
        <f t="shared" ca="1" si="457"/>
        <v>41571.597251599618</v>
      </c>
      <c r="I4184" s="4">
        <f t="shared" ca="1" si="458"/>
        <v>9.895242871978553</v>
      </c>
      <c r="J4184" s="4">
        <f ca="1">AVERAGE(I$6:I4184)</f>
        <v>21.184807629378415</v>
      </c>
    </row>
    <row r="4185" spans="3:10" x14ac:dyDescent="0.25">
      <c r="C4185">
        <f t="shared" si="455"/>
        <v>4180</v>
      </c>
      <c r="D4185" s="4">
        <f t="shared" ca="1" si="459"/>
        <v>4.8404448447187685</v>
      </c>
      <c r="E4185" s="4">
        <f t="shared" ca="1" si="456"/>
        <v>41566.542453572358</v>
      </c>
      <c r="F4185" s="4">
        <f t="shared" ca="1" si="460"/>
        <v>41571.597251599618</v>
      </c>
      <c r="G4185" s="4">
        <f t="shared" ca="1" si="461"/>
        <v>22.365742847162295</v>
      </c>
      <c r="H4185" s="4">
        <f t="shared" ca="1" si="457"/>
        <v>41593.962994446782</v>
      </c>
      <c r="I4185" s="4">
        <f t="shared" ca="1" si="458"/>
        <v>27.42054087442375</v>
      </c>
      <c r="J4185" s="4">
        <f ca="1">AVERAGE(I$6:I4185)</f>
        <v>21.18629943159015</v>
      </c>
    </row>
    <row r="4186" spans="3:10" x14ac:dyDescent="0.25">
      <c r="C4186">
        <f t="shared" si="455"/>
        <v>4181</v>
      </c>
      <c r="D4186" s="4">
        <f t="shared" ca="1" si="459"/>
        <v>16.929294481301707</v>
      </c>
      <c r="E4186" s="4">
        <f t="shared" ca="1" si="456"/>
        <v>41583.471748053656</v>
      </c>
      <c r="F4186" s="4">
        <f t="shared" ca="1" si="460"/>
        <v>41593.962994446782</v>
      </c>
      <c r="G4186" s="4">
        <f t="shared" ca="1" si="461"/>
        <v>5.127549395166942</v>
      </c>
      <c r="H4186" s="4">
        <f t="shared" ca="1" si="457"/>
        <v>41599.09054384195</v>
      </c>
      <c r="I4186" s="4">
        <f t="shared" ca="1" si="458"/>
        <v>15.618795788293937</v>
      </c>
      <c r="J4186" s="4">
        <f ca="1">AVERAGE(I$6:I4186)</f>
        <v>21.18496781148891</v>
      </c>
    </row>
    <row r="4187" spans="3:10" x14ac:dyDescent="0.25">
      <c r="C4187">
        <f t="shared" si="455"/>
        <v>4182</v>
      </c>
      <c r="D4187" s="4">
        <f t="shared" ca="1" si="459"/>
        <v>7.4316011055442637</v>
      </c>
      <c r="E4187" s="4">
        <f t="shared" ca="1" si="456"/>
        <v>41590.903349159198</v>
      </c>
      <c r="F4187" s="4">
        <f t="shared" ca="1" si="460"/>
        <v>41599.09054384195</v>
      </c>
      <c r="G4187" s="4">
        <f t="shared" ca="1" si="461"/>
        <v>1.120953681233458</v>
      </c>
      <c r="H4187" s="4">
        <f t="shared" ca="1" si="457"/>
        <v>41600.211497523182</v>
      </c>
      <c r="I4187" s="4">
        <f t="shared" ca="1" si="458"/>
        <v>9.3081483639834914</v>
      </c>
      <c r="J4187" s="4">
        <f ca="1">AVERAGE(I$6:I4187)</f>
        <v>21.182127825968223</v>
      </c>
    </row>
    <row r="4188" spans="3:10" x14ac:dyDescent="0.25">
      <c r="C4188">
        <f t="shared" si="455"/>
        <v>4183</v>
      </c>
      <c r="D4188" s="4">
        <f t="shared" ca="1" si="459"/>
        <v>1.2568601415427421</v>
      </c>
      <c r="E4188" s="4">
        <f t="shared" ca="1" si="456"/>
        <v>41592.160209300739</v>
      </c>
      <c r="F4188" s="4">
        <f t="shared" ca="1" si="460"/>
        <v>41600.211497523182</v>
      </c>
      <c r="G4188" s="4">
        <f t="shared" ca="1" si="461"/>
        <v>2.7545728659114128</v>
      </c>
      <c r="H4188" s="4">
        <f t="shared" ca="1" si="457"/>
        <v>41602.966070389091</v>
      </c>
      <c r="I4188" s="4">
        <f t="shared" ca="1" si="458"/>
        <v>10.805861088352685</v>
      </c>
      <c r="J4188" s="4">
        <f ca="1">AVERAGE(I$6:I4188)</f>
        <v>21.179647245825358</v>
      </c>
    </row>
    <row r="4189" spans="3:10" x14ac:dyDescent="0.25">
      <c r="C4189">
        <f t="shared" si="455"/>
        <v>4184</v>
      </c>
      <c r="D4189" s="4">
        <f t="shared" ca="1" si="459"/>
        <v>7.6155696420297003</v>
      </c>
      <c r="E4189" s="4">
        <f t="shared" ca="1" si="456"/>
        <v>41599.775778942771</v>
      </c>
      <c r="F4189" s="4">
        <f t="shared" ca="1" si="460"/>
        <v>41602.966070389091</v>
      </c>
      <c r="G4189" s="4">
        <f t="shared" ca="1" si="461"/>
        <v>7.4232953175450236</v>
      </c>
      <c r="H4189" s="4">
        <f t="shared" ca="1" si="457"/>
        <v>41610.389365706636</v>
      </c>
      <c r="I4189" s="4">
        <f t="shared" ca="1" si="458"/>
        <v>10.613586763865897</v>
      </c>
      <c r="J4189" s="4">
        <f ca="1">AVERAGE(I$6:I4189)</f>
        <v>21.177121896761793</v>
      </c>
    </row>
    <row r="4190" spans="3:10" x14ac:dyDescent="0.25">
      <c r="C4190">
        <f t="shared" si="455"/>
        <v>4185</v>
      </c>
      <c r="D4190" s="4">
        <f t="shared" ca="1" si="459"/>
        <v>4.3341863402700174</v>
      </c>
      <c r="E4190" s="4">
        <f t="shared" ca="1" si="456"/>
        <v>41604.109965283038</v>
      </c>
      <c r="F4190" s="4">
        <f t="shared" ca="1" si="460"/>
        <v>41610.389365706636</v>
      </c>
      <c r="G4190" s="4">
        <f t="shared" ca="1" si="461"/>
        <v>19.384014627934381</v>
      </c>
      <c r="H4190" s="4">
        <f t="shared" ca="1" si="457"/>
        <v>41629.773380334569</v>
      </c>
      <c r="I4190" s="4">
        <f t="shared" ca="1" si="458"/>
        <v>25.663415051531047</v>
      </c>
      <c r="J4190" s="4">
        <f ca="1">AVERAGE(I$6:I4190)</f>
        <v>21.17819389034716</v>
      </c>
    </row>
    <row r="4191" spans="3:10" x14ac:dyDescent="0.25">
      <c r="C4191">
        <f t="shared" si="455"/>
        <v>4186</v>
      </c>
      <c r="D4191" s="4">
        <f t="shared" ca="1" si="459"/>
        <v>18.958780797685563</v>
      </c>
      <c r="E4191" s="4">
        <f t="shared" ca="1" si="456"/>
        <v>41623.068746080724</v>
      </c>
      <c r="F4191" s="4">
        <f t="shared" ca="1" si="460"/>
        <v>41629.773380334569</v>
      </c>
      <c r="G4191" s="4">
        <f t="shared" ca="1" si="461"/>
        <v>12.292049264364795</v>
      </c>
      <c r="H4191" s="4">
        <f t="shared" ca="1" si="457"/>
        <v>41642.065429598937</v>
      </c>
      <c r="I4191" s="4">
        <f t="shared" ca="1" si="458"/>
        <v>18.996683518213104</v>
      </c>
      <c r="J4191" s="4">
        <f ca="1">AVERAGE(I$6:I4191)</f>
        <v>21.177672745967769</v>
      </c>
    </row>
    <row r="4192" spans="3:10" x14ac:dyDescent="0.25">
      <c r="C4192">
        <f t="shared" si="455"/>
        <v>4187</v>
      </c>
      <c r="D4192" s="4">
        <f t="shared" ca="1" si="459"/>
        <v>23.678601900785999</v>
      </c>
      <c r="E4192" s="4">
        <f t="shared" ca="1" si="456"/>
        <v>41646.747347981509</v>
      </c>
      <c r="F4192" s="4">
        <f t="shared" ca="1" si="460"/>
        <v>41646.747347981509</v>
      </c>
      <c r="G4192" s="4">
        <f t="shared" ca="1" si="461"/>
        <v>4.3281328154775265</v>
      </c>
      <c r="H4192" s="4">
        <f t="shared" ca="1" si="457"/>
        <v>41651.075480796986</v>
      </c>
      <c r="I4192" s="4">
        <f t="shared" ca="1" si="458"/>
        <v>4.3281328154771472</v>
      </c>
      <c r="J4192" s="4">
        <f ca="1">AVERAGE(I$6:I4192)</f>
        <v>21.173648494730493</v>
      </c>
    </row>
    <row r="4193" spans="3:10" x14ac:dyDescent="0.25">
      <c r="C4193">
        <f t="shared" si="455"/>
        <v>4188</v>
      </c>
      <c r="D4193" s="4">
        <f t="shared" ca="1" si="459"/>
        <v>18.195934827477963</v>
      </c>
      <c r="E4193" s="4">
        <f t="shared" ca="1" si="456"/>
        <v>41664.943282808985</v>
      </c>
      <c r="F4193" s="4">
        <f t="shared" ca="1" si="460"/>
        <v>41664.943282808985</v>
      </c>
      <c r="G4193" s="4">
        <f t="shared" ca="1" si="461"/>
        <v>1.8307436280651981</v>
      </c>
      <c r="H4193" s="4">
        <f t="shared" ca="1" si="457"/>
        <v>41666.774026437051</v>
      </c>
      <c r="I4193" s="4">
        <f t="shared" ca="1" si="458"/>
        <v>1.830743628066557</v>
      </c>
      <c r="J4193" s="4">
        <f ca="1">AVERAGE(I$6:I4193)</f>
        <v>21.169029845048861</v>
      </c>
    </row>
    <row r="4194" spans="3:10" x14ac:dyDescent="0.25">
      <c r="C4194">
        <f t="shared" si="455"/>
        <v>4189</v>
      </c>
      <c r="D4194" s="4">
        <f t="shared" ca="1" si="459"/>
        <v>4.3682318667210627</v>
      </c>
      <c r="E4194" s="4">
        <f t="shared" ca="1" si="456"/>
        <v>41669.311514675705</v>
      </c>
      <c r="F4194" s="4">
        <f t="shared" ca="1" si="460"/>
        <v>41669.311514675705</v>
      </c>
      <c r="G4194" s="4">
        <f t="shared" ca="1" si="461"/>
        <v>0.15073193838686272</v>
      </c>
      <c r="H4194" s="4">
        <f t="shared" ca="1" si="457"/>
        <v>41669.462246614094</v>
      </c>
      <c r="I4194" s="4">
        <f t="shared" ca="1" si="458"/>
        <v>0.15073193838907173</v>
      </c>
      <c r="J4194" s="4">
        <f ca="1">AVERAGE(I$6:I4194)</f>
        <v>21.164012347338989</v>
      </c>
    </row>
    <row r="4195" spans="3:10" x14ac:dyDescent="0.25">
      <c r="C4195">
        <f t="shared" si="455"/>
        <v>4190</v>
      </c>
      <c r="D4195" s="4">
        <f t="shared" ca="1" si="459"/>
        <v>8.318821371797533</v>
      </c>
      <c r="E4195" s="4">
        <f t="shared" ca="1" si="456"/>
        <v>41677.630336047499</v>
      </c>
      <c r="F4195" s="4">
        <f t="shared" ca="1" si="460"/>
        <v>41677.630336047499</v>
      </c>
      <c r="G4195" s="4">
        <f t="shared" ca="1" si="461"/>
        <v>48.266421092299787</v>
      </c>
      <c r="H4195" s="4">
        <f t="shared" ca="1" si="457"/>
        <v>41725.896757139803</v>
      </c>
      <c r="I4195" s="4">
        <f t="shared" ca="1" si="458"/>
        <v>48.266421092303062</v>
      </c>
      <c r="J4195" s="4">
        <f ca="1">AVERAGE(I$6:I4195)</f>
        <v>21.170480702648046</v>
      </c>
    </row>
    <row r="4196" spans="3:10" x14ac:dyDescent="0.25">
      <c r="C4196">
        <f t="shared" si="455"/>
        <v>4191</v>
      </c>
      <c r="D4196" s="4">
        <f t="shared" ca="1" si="459"/>
        <v>0.90873504982454623</v>
      </c>
      <c r="E4196" s="4">
        <f t="shared" ca="1" si="456"/>
        <v>41678.539071097322</v>
      </c>
      <c r="F4196" s="4">
        <f t="shared" ca="1" si="460"/>
        <v>41725.896757139803</v>
      </c>
      <c r="G4196" s="4">
        <f t="shared" ca="1" si="461"/>
        <v>1.2529267903964216</v>
      </c>
      <c r="H4196" s="4">
        <f t="shared" ca="1" si="457"/>
        <v>41727.149683930198</v>
      </c>
      <c r="I4196" s="4">
        <f t="shared" ca="1" si="458"/>
        <v>48.610612832875631</v>
      </c>
      <c r="J4196" s="4">
        <f ca="1">AVERAGE(I$6:I4196)</f>
        <v>21.177028097572943</v>
      </c>
    </row>
    <row r="4197" spans="3:10" x14ac:dyDescent="0.25">
      <c r="C4197">
        <f t="shared" si="455"/>
        <v>4192</v>
      </c>
      <c r="D4197" s="4">
        <f t="shared" ca="1" si="459"/>
        <v>1.7362384871189176</v>
      </c>
      <c r="E4197" s="4">
        <f t="shared" ca="1" si="456"/>
        <v>41680.275309584438</v>
      </c>
      <c r="F4197" s="4">
        <f t="shared" ca="1" si="460"/>
        <v>41727.149683930198</v>
      </c>
      <c r="G4197" s="4">
        <f t="shared" ca="1" si="461"/>
        <v>15.190812484996409</v>
      </c>
      <c r="H4197" s="4">
        <f t="shared" ca="1" si="457"/>
        <v>41742.340496415192</v>
      </c>
      <c r="I4197" s="4">
        <f t="shared" ca="1" si="458"/>
        <v>62.065186830754101</v>
      </c>
      <c r="J4197" s="4">
        <f ca="1">AVERAGE(I$6:I4197)</f>
        <v>21.186781952232575</v>
      </c>
    </row>
    <row r="4198" spans="3:10" x14ac:dyDescent="0.25">
      <c r="C4198">
        <f t="shared" ref="C4198:C4261" si="462">1+C4197</f>
        <v>4193</v>
      </c>
      <c r="D4198" s="4">
        <f t="shared" ca="1" si="459"/>
        <v>9.4728790606895181</v>
      </c>
      <c r="E4198" s="4">
        <f t="shared" ref="E4198:E4261" ca="1" si="463">E4197+D4198</f>
        <v>41689.748188645128</v>
      </c>
      <c r="F4198" s="4">
        <f t="shared" ca="1" si="460"/>
        <v>41742.340496415192</v>
      </c>
      <c r="G4198" s="4">
        <f t="shared" ca="1" si="461"/>
        <v>1.0581607474447468</v>
      </c>
      <c r="H4198" s="4">
        <f t="shared" ref="H4198:H4261" ca="1" si="464">F4198+G4198</f>
        <v>41743.398657162637</v>
      </c>
      <c r="I4198" s="4">
        <f t="shared" ref="I4198:I4261" ca="1" si="465">H4198-E4198</f>
        <v>53.65046851750958</v>
      </c>
      <c r="J4198" s="4">
        <f ca="1">AVERAGE(I$6:I4198)</f>
        <v>21.194524305336625</v>
      </c>
    </row>
    <row r="4199" spans="3:10" x14ac:dyDescent="0.25">
      <c r="C4199">
        <f t="shared" si="462"/>
        <v>4194</v>
      </c>
      <c r="D4199" s="4">
        <f t="shared" ca="1" si="459"/>
        <v>0.36886647733937872</v>
      </c>
      <c r="E4199" s="4">
        <f t="shared" ca="1" si="463"/>
        <v>41690.117055122464</v>
      </c>
      <c r="F4199" s="4">
        <f t="shared" ca="1" si="460"/>
        <v>41743.398657162637</v>
      </c>
      <c r="G4199" s="4">
        <f t="shared" ca="1" si="461"/>
        <v>5.3279673277586577</v>
      </c>
      <c r="H4199" s="4">
        <f t="shared" ca="1" si="464"/>
        <v>41748.726624490395</v>
      </c>
      <c r="I4199" s="4">
        <f t="shared" ca="1" si="465"/>
        <v>58.609569367930817</v>
      </c>
      <c r="J4199" s="4">
        <f ca="1">AVERAGE(I$6:I4199)</f>
        <v>21.203445393811251</v>
      </c>
    </row>
    <row r="4200" spans="3:10" x14ac:dyDescent="0.25">
      <c r="C4200">
        <f t="shared" si="462"/>
        <v>4195</v>
      </c>
      <c r="D4200" s="4">
        <f t="shared" ca="1" si="459"/>
        <v>12.391018738672894</v>
      </c>
      <c r="E4200" s="4">
        <f t="shared" ca="1" si="463"/>
        <v>41702.508073861136</v>
      </c>
      <c r="F4200" s="4">
        <f t="shared" ca="1" si="460"/>
        <v>41748.726624490395</v>
      </c>
      <c r="G4200" s="4">
        <f t="shared" ca="1" si="461"/>
        <v>2.1826103485380477</v>
      </c>
      <c r="H4200" s="4">
        <f t="shared" ca="1" si="464"/>
        <v>41750.909234838931</v>
      </c>
      <c r="I4200" s="4">
        <f t="shared" ca="1" si="465"/>
        <v>48.401160977795371</v>
      </c>
      <c r="J4200" s="4">
        <f ca="1">AVERAGE(I$6:I4200)</f>
        <v>21.209928758670365</v>
      </c>
    </row>
    <row r="4201" spans="3:10" x14ac:dyDescent="0.25">
      <c r="C4201">
        <f t="shared" si="462"/>
        <v>4196</v>
      </c>
      <c r="D4201" s="4">
        <f t="shared" ca="1" si="459"/>
        <v>2.5822640423067078</v>
      </c>
      <c r="E4201" s="4">
        <f t="shared" ca="1" si="463"/>
        <v>41705.090337903443</v>
      </c>
      <c r="F4201" s="4">
        <f t="shared" ca="1" si="460"/>
        <v>41750.909234838931</v>
      </c>
      <c r="G4201" s="4">
        <f t="shared" ca="1" si="461"/>
        <v>2.602803718377809</v>
      </c>
      <c r="H4201" s="4">
        <f t="shared" ca="1" si="464"/>
        <v>41753.51203855731</v>
      </c>
      <c r="I4201" s="4">
        <f t="shared" ca="1" si="465"/>
        <v>48.421700653867447</v>
      </c>
      <c r="J4201" s="4">
        <f ca="1">AVERAGE(I$6:I4201)</f>
        <v>21.216413928330802</v>
      </c>
    </row>
    <row r="4202" spans="3:10" x14ac:dyDescent="0.25">
      <c r="C4202">
        <f t="shared" si="462"/>
        <v>4197</v>
      </c>
      <c r="D4202" s="4">
        <f t="shared" ca="1" si="459"/>
        <v>13.075842924576829</v>
      </c>
      <c r="E4202" s="4">
        <f t="shared" ca="1" si="463"/>
        <v>41718.166180828019</v>
      </c>
      <c r="F4202" s="4">
        <f t="shared" ca="1" si="460"/>
        <v>41753.51203855731</v>
      </c>
      <c r="G4202" s="4">
        <f t="shared" ca="1" si="461"/>
        <v>3.7209767371331091</v>
      </c>
      <c r="H4202" s="4">
        <f t="shared" ca="1" si="464"/>
        <v>41757.233015294441</v>
      </c>
      <c r="I4202" s="4">
        <f t="shared" ca="1" si="465"/>
        <v>39.066834466422733</v>
      </c>
      <c r="J4202" s="4">
        <f ca="1">AVERAGE(I$6:I4202)</f>
        <v>21.220667066414695</v>
      </c>
    </row>
    <row r="4203" spans="3:10" x14ac:dyDescent="0.25">
      <c r="C4203">
        <f t="shared" si="462"/>
        <v>4198</v>
      </c>
      <c r="D4203" s="4">
        <f t="shared" ca="1" si="459"/>
        <v>9.8833107795315804</v>
      </c>
      <c r="E4203" s="4">
        <f t="shared" ca="1" si="463"/>
        <v>41728.049491607548</v>
      </c>
      <c r="F4203" s="4">
        <f t="shared" ca="1" si="460"/>
        <v>41757.233015294441</v>
      </c>
      <c r="G4203" s="4">
        <f t="shared" ca="1" si="461"/>
        <v>4.7025582705776428</v>
      </c>
      <c r="H4203" s="4">
        <f t="shared" ca="1" si="464"/>
        <v>41761.935573565017</v>
      </c>
      <c r="I4203" s="4">
        <f t="shared" ca="1" si="465"/>
        <v>33.886081957469287</v>
      </c>
      <c r="J4203" s="4">
        <f ca="1">AVERAGE(I$6:I4203)</f>
        <v>21.223684078060966</v>
      </c>
    </row>
    <row r="4204" spans="3:10" x14ac:dyDescent="0.25">
      <c r="C4204">
        <f t="shared" si="462"/>
        <v>4199</v>
      </c>
      <c r="D4204" s="4">
        <f t="shared" ca="1" si="459"/>
        <v>49.381867711352953</v>
      </c>
      <c r="E4204" s="4">
        <f t="shared" ca="1" si="463"/>
        <v>41777.4313593189</v>
      </c>
      <c r="F4204" s="4">
        <f t="shared" ca="1" si="460"/>
        <v>41777.4313593189</v>
      </c>
      <c r="G4204" s="4">
        <f t="shared" ca="1" si="461"/>
        <v>1.7268661005279169</v>
      </c>
      <c r="H4204" s="4">
        <f t="shared" ca="1" si="464"/>
        <v>41779.158225419429</v>
      </c>
      <c r="I4204" s="4">
        <f t="shared" ca="1" si="465"/>
        <v>1.7268661005291506</v>
      </c>
      <c r="J4204" s="4">
        <f ca="1">AVERAGE(I$6:I4204)</f>
        <v>21.219040873017494</v>
      </c>
    </row>
    <row r="4205" spans="3:10" x14ac:dyDescent="0.25">
      <c r="C4205">
        <f t="shared" si="462"/>
        <v>4200</v>
      </c>
      <c r="D4205" s="4">
        <f t="shared" ca="1" si="459"/>
        <v>3.8916557840349042</v>
      </c>
      <c r="E4205" s="4">
        <f t="shared" ca="1" si="463"/>
        <v>41781.323015102935</v>
      </c>
      <c r="F4205" s="4">
        <f t="shared" ca="1" si="460"/>
        <v>41781.323015102935</v>
      </c>
      <c r="G4205" s="4">
        <f t="shared" ca="1" si="461"/>
        <v>6.2253094333500121</v>
      </c>
      <c r="H4205" s="4">
        <f t="shared" ca="1" si="464"/>
        <v>41787.548324536285</v>
      </c>
      <c r="I4205" s="4">
        <f t="shared" ca="1" si="465"/>
        <v>6.2253094333500485</v>
      </c>
      <c r="J4205" s="4">
        <f ca="1">AVERAGE(I$6:I4205)</f>
        <v>21.215470936960433</v>
      </c>
    </row>
    <row r="4206" spans="3:10" x14ac:dyDescent="0.25">
      <c r="C4206">
        <f t="shared" si="462"/>
        <v>4201</v>
      </c>
      <c r="D4206" s="4">
        <f t="shared" ca="1" si="459"/>
        <v>16.923365434291547</v>
      </c>
      <c r="E4206" s="4">
        <f t="shared" ca="1" si="463"/>
        <v>41798.246380537224</v>
      </c>
      <c r="F4206" s="4">
        <f t="shared" ca="1" si="460"/>
        <v>41798.246380537224</v>
      </c>
      <c r="G4206" s="4">
        <f t="shared" ca="1" si="461"/>
        <v>10.068533878918075</v>
      </c>
      <c r="H4206" s="4">
        <f t="shared" ca="1" si="464"/>
        <v>41808.314914416143</v>
      </c>
      <c r="I4206" s="4">
        <f t="shared" ca="1" si="465"/>
        <v>10.06853387891897</v>
      </c>
      <c r="J4206" s="4">
        <f ca="1">AVERAGE(I$6:I4206)</f>
        <v>21.21281753608968</v>
      </c>
    </row>
    <row r="4207" spans="3:10" x14ac:dyDescent="0.25">
      <c r="C4207">
        <f t="shared" si="462"/>
        <v>4202</v>
      </c>
      <c r="D4207" s="4">
        <f t="shared" ca="1" si="459"/>
        <v>26.769905757006839</v>
      </c>
      <c r="E4207" s="4">
        <f t="shared" ca="1" si="463"/>
        <v>41825.016286294231</v>
      </c>
      <c r="F4207" s="4">
        <f t="shared" ca="1" si="460"/>
        <v>41825.016286294231</v>
      </c>
      <c r="G4207" s="4">
        <f t="shared" ca="1" si="461"/>
        <v>2.4958900275402947</v>
      </c>
      <c r="H4207" s="4">
        <f t="shared" ca="1" si="464"/>
        <v>41827.512176321768</v>
      </c>
      <c r="I4207" s="4">
        <f t="shared" ca="1" si="465"/>
        <v>2.4958900275378255</v>
      </c>
      <c r="J4207" s="4">
        <f ca="1">AVERAGE(I$6:I4207)</f>
        <v>21.2083632458687</v>
      </c>
    </row>
    <row r="4208" spans="3:10" x14ac:dyDescent="0.25">
      <c r="C4208">
        <f t="shared" si="462"/>
        <v>4203</v>
      </c>
      <c r="D4208" s="4">
        <f t="shared" ca="1" si="459"/>
        <v>9.3514350336943295</v>
      </c>
      <c r="E4208" s="4">
        <f t="shared" ca="1" si="463"/>
        <v>41834.367721327922</v>
      </c>
      <c r="F4208" s="4">
        <f t="shared" ca="1" si="460"/>
        <v>41834.367721327922</v>
      </c>
      <c r="G4208" s="4">
        <f t="shared" ca="1" si="461"/>
        <v>8.4165684334885587</v>
      </c>
      <c r="H4208" s="4">
        <f t="shared" ca="1" si="464"/>
        <v>41842.78428976141</v>
      </c>
      <c r="I4208" s="4">
        <f t="shared" ca="1" si="465"/>
        <v>8.416568433487555</v>
      </c>
      <c r="J4208" s="4">
        <f ca="1">AVERAGE(I$6:I4208)</f>
        <v>21.205319754359689</v>
      </c>
    </row>
    <row r="4209" spans="3:10" x14ac:dyDescent="0.25">
      <c r="C4209">
        <f t="shared" si="462"/>
        <v>4204</v>
      </c>
      <c r="D4209" s="4">
        <f t="shared" ca="1" si="459"/>
        <v>1.9654417144027789</v>
      </c>
      <c r="E4209" s="4">
        <f t="shared" ca="1" si="463"/>
        <v>41836.333163042327</v>
      </c>
      <c r="F4209" s="4">
        <f t="shared" ca="1" si="460"/>
        <v>41842.78428976141</v>
      </c>
      <c r="G4209" s="4">
        <f t="shared" ca="1" si="461"/>
        <v>0.87843953993580315</v>
      </c>
      <c r="H4209" s="4">
        <f t="shared" ca="1" si="464"/>
        <v>41843.662729301344</v>
      </c>
      <c r="I4209" s="4">
        <f t="shared" ca="1" si="465"/>
        <v>7.329566259017156</v>
      </c>
      <c r="J4209" s="4">
        <f ca="1">AVERAGE(I$6:I4209)</f>
        <v>21.202019146963078</v>
      </c>
    </row>
    <row r="4210" spans="3:10" x14ac:dyDescent="0.25">
      <c r="C4210">
        <f t="shared" si="462"/>
        <v>4205</v>
      </c>
      <c r="D4210" s="4">
        <f t="shared" ca="1" si="459"/>
        <v>0.61691426021545259</v>
      </c>
      <c r="E4210" s="4">
        <f t="shared" ca="1" si="463"/>
        <v>41836.950077302543</v>
      </c>
      <c r="F4210" s="4">
        <f t="shared" ca="1" si="460"/>
        <v>41843.662729301344</v>
      </c>
      <c r="G4210" s="4">
        <f t="shared" ca="1" si="461"/>
        <v>0.90361156262040043</v>
      </c>
      <c r="H4210" s="4">
        <f t="shared" ca="1" si="464"/>
        <v>41844.566340863967</v>
      </c>
      <c r="I4210" s="4">
        <f t="shared" ca="1" si="465"/>
        <v>7.6162635614236933</v>
      </c>
      <c r="J4210" s="4">
        <f ca="1">AVERAGE(I$6:I4210)</f>
        <v>21.198788289511103</v>
      </c>
    </row>
    <row r="4211" spans="3:10" x14ac:dyDescent="0.25">
      <c r="C4211">
        <f t="shared" si="462"/>
        <v>4206</v>
      </c>
      <c r="D4211" s="4">
        <f t="shared" ca="1" si="459"/>
        <v>5.6449357667502289</v>
      </c>
      <c r="E4211" s="4">
        <f t="shared" ca="1" si="463"/>
        <v>41842.595013069295</v>
      </c>
      <c r="F4211" s="4">
        <f t="shared" ca="1" si="460"/>
        <v>41844.566340863967</v>
      </c>
      <c r="G4211" s="4">
        <f t="shared" ca="1" si="461"/>
        <v>10.533734600314723</v>
      </c>
      <c r="H4211" s="4">
        <f t="shared" ca="1" si="464"/>
        <v>41855.100075464281</v>
      </c>
      <c r="I4211" s="4">
        <f t="shared" ca="1" si="465"/>
        <v>12.505062394986453</v>
      </c>
      <c r="J4211" s="4">
        <f ca="1">AVERAGE(I$6:I4211)</f>
        <v>21.196721307605603</v>
      </c>
    </row>
    <row r="4212" spans="3:10" x14ac:dyDescent="0.25">
      <c r="C4212">
        <f t="shared" si="462"/>
        <v>4207</v>
      </c>
      <c r="D4212" s="4">
        <f t="shared" ca="1" si="459"/>
        <v>9.2660357732191017</v>
      </c>
      <c r="E4212" s="4">
        <f t="shared" ca="1" si="463"/>
        <v>41851.861048842511</v>
      </c>
      <c r="F4212" s="4">
        <f t="shared" ca="1" si="460"/>
        <v>41855.100075464281</v>
      </c>
      <c r="G4212" s="4">
        <f t="shared" ca="1" si="461"/>
        <v>11.454020782483424</v>
      </c>
      <c r="H4212" s="4">
        <f t="shared" ca="1" si="464"/>
        <v>41866.554096246764</v>
      </c>
      <c r="I4212" s="4">
        <f t="shared" ca="1" si="465"/>
        <v>14.693047404252866</v>
      </c>
      <c r="J4212" s="4">
        <f ca="1">AVERAGE(I$6:I4212)</f>
        <v>21.195175390347856</v>
      </c>
    </row>
    <row r="4213" spans="3:10" x14ac:dyDescent="0.25">
      <c r="C4213">
        <f t="shared" si="462"/>
        <v>4208</v>
      </c>
      <c r="D4213" s="4">
        <f t="shared" ca="1" si="459"/>
        <v>7.3799227593122438</v>
      </c>
      <c r="E4213" s="4">
        <f t="shared" ca="1" si="463"/>
        <v>41859.240971601823</v>
      </c>
      <c r="F4213" s="4">
        <f t="shared" ca="1" si="460"/>
        <v>41866.554096246764</v>
      </c>
      <c r="G4213" s="4">
        <f t="shared" ca="1" si="461"/>
        <v>4.2820404445414413</v>
      </c>
      <c r="H4213" s="4">
        <f t="shared" ca="1" si="464"/>
        <v>41870.836136691309</v>
      </c>
      <c r="I4213" s="4">
        <f t="shared" ca="1" si="465"/>
        <v>11.595165089485818</v>
      </c>
      <c r="J4213" s="4">
        <f ca="1">AVERAGE(I$6:I4213)</f>
        <v>21.19289401907864</v>
      </c>
    </row>
    <row r="4214" spans="3:10" x14ac:dyDescent="0.25">
      <c r="C4214">
        <f t="shared" si="462"/>
        <v>4209</v>
      </c>
      <c r="D4214" s="4">
        <f t="shared" ca="1" si="459"/>
        <v>7.7590202381300948</v>
      </c>
      <c r="E4214" s="4">
        <f t="shared" ca="1" si="463"/>
        <v>41866.999991839955</v>
      </c>
      <c r="F4214" s="4">
        <f t="shared" ca="1" si="460"/>
        <v>41870.836136691309</v>
      </c>
      <c r="G4214" s="4">
        <f t="shared" ca="1" si="461"/>
        <v>49.307065507757102</v>
      </c>
      <c r="H4214" s="4">
        <f t="shared" ca="1" si="464"/>
        <v>41920.143202199062</v>
      </c>
      <c r="I4214" s="4">
        <f t="shared" ca="1" si="465"/>
        <v>53.143210359106888</v>
      </c>
      <c r="J4214" s="4">
        <f ca="1">AVERAGE(I$6:I4214)</f>
        <v>21.200484970929445</v>
      </c>
    </row>
    <row r="4215" spans="3:10" x14ac:dyDescent="0.25">
      <c r="C4215">
        <f t="shared" si="462"/>
        <v>4210</v>
      </c>
      <c r="D4215" s="4">
        <f t="shared" ca="1" si="459"/>
        <v>1.0270731878650481</v>
      </c>
      <c r="E4215" s="4">
        <f t="shared" ca="1" si="463"/>
        <v>41868.027065027818</v>
      </c>
      <c r="F4215" s="4">
        <f t="shared" ca="1" si="460"/>
        <v>41920.143202199062</v>
      </c>
      <c r="G4215" s="4">
        <f t="shared" ca="1" si="461"/>
        <v>0.75134427865957876</v>
      </c>
      <c r="H4215" s="4">
        <f t="shared" ca="1" si="464"/>
        <v>41920.894546477721</v>
      </c>
      <c r="I4215" s="4">
        <f t="shared" ca="1" si="465"/>
        <v>52.867481449902698</v>
      </c>
      <c r="J4215" s="4">
        <f ca="1">AVERAGE(I$6:I4215)</f>
        <v>21.208006822824689</v>
      </c>
    </row>
    <row r="4216" spans="3:10" x14ac:dyDescent="0.25">
      <c r="C4216">
        <f t="shared" si="462"/>
        <v>4211</v>
      </c>
      <c r="D4216" s="4">
        <f t="shared" ca="1" si="459"/>
        <v>18.7243889447886</v>
      </c>
      <c r="E4216" s="4">
        <f t="shared" ca="1" si="463"/>
        <v>41886.751453972603</v>
      </c>
      <c r="F4216" s="4">
        <f t="shared" ca="1" si="460"/>
        <v>41920.894546477721</v>
      </c>
      <c r="G4216" s="4">
        <f t="shared" ca="1" si="461"/>
        <v>1.8854445193872629</v>
      </c>
      <c r="H4216" s="4">
        <f t="shared" ca="1" si="464"/>
        <v>41922.779990997107</v>
      </c>
      <c r="I4216" s="4">
        <f t="shared" ca="1" si="465"/>
        <v>36.028537024503748</v>
      </c>
      <c r="J4216" s="4">
        <f ca="1">AVERAGE(I$6:I4216)</f>
        <v>21.211526302806089</v>
      </c>
    </row>
    <row r="4217" spans="3:10" x14ac:dyDescent="0.25">
      <c r="C4217">
        <f t="shared" si="462"/>
        <v>4212</v>
      </c>
      <c r="D4217" s="4">
        <f t="shared" ca="1" si="459"/>
        <v>17.369985055752167</v>
      </c>
      <c r="E4217" s="4">
        <f t="shared" ca="1" si="463"/>
        <v>41904.121439028357</v>
      </c>
      <c r="F4217" s="4">
        <f t="shared" ca="1" si="460"/>
        <v>41922.779990997107</v>
      </c>
      <c r="G4217" s="4">
        <f t="shared" ca="1" si="461"/>
        <v>4.9720505071154886</v>
      </c>
      <c r="H4217" s="4">
        <f t="shared" ca="1" si="464"/>
        <v>41927.752041504224</v>
      </c>
      <c r="I4217" s="4">
        <f t="shared" ca="1" si="465"/>
        <v>23.630602475866908</v>
      </c>
      <c r="J4217" s="4">
        <f ca="1">AVERAGE(I$6:I4217)</f>
        <v>21.212100632381841</v>
      </c>
    </row>
    <row r="4218" spans="3:10" x14ac:dyDescent="0.25">
      <c r="C4218">
        <f t="shared" si="462"/>
        <v>4213</v>
      </c>
      <c r="D4218" s="4">
        <f t="shared" ca="1" si="459"/>
        <v>6.8004419123987017</v>
      </c>
      <c r="E4218" s="4">
        <f t="shared" ca="1" si="463"/>
        <v>41910.921880940754</v>
      </c>
      <c r="F4218" s="4">
        <f t="shared" ca="1" si="460"/>
        <v>41927.752041504224</v>
      </c>
      <c r="G4218" s="4">
        <f t="shared" ca="1" si="461"/>
        <v>6.0374905570596429</v>
      </c>
      <c r="H4218" s="4">
        <f t="shared" ca="1" si="464"/>
        <v>41933.789532061281</v>
      </c>
      <c r="I4218" s="4">
        <f t="shared" ca="1" si="465"/>
        <v>22.867651120526716</v>
      </c>
      <c r="J4218" s="4">
        <f ca="1">AVERAGE(I$6:I4218)</f>
        <v>21.21249359475738</v>
      </c>
    </row>
    <row r="4219" spans="3:10" x14ac:dyDescent="0.25">
      <c r="C4219">
        <f t="shared" si="462"/>
        <v>4214</v>
      </c>
      <c r="D4219" s="4">
        <f t="shared" ca="1" si="459"/>
        <v>12.219520023339216</v>
      </c>
      <c r="E4219" s="4">
        <f t="shared" ca="1" si="463"/>
        <v>41923.141400964094</v>
      </c>
      <c r="F4219" s="4">
        <f t="shared" ca="1" si="460"/>
        <v>41933.789532061281</v>
      </c>
      <c r="G4219" s="4">
        <f t="shared" ca="1" si="461"/>
        <v>12.620657112123363</v>
      </c>
      <c r="H4219" s="4">
        <f t="shared" ca="1" si="464"/>
        <v>41946.410189173403</v>
      </c>
      <c r="I4219" s="4">
        <f t="shared" ca="1" si="465"/>
        <v>23.268788209308696</v>
      </c>
      <c r="J4219" s="4">
        <f ca="1">AVERAGE(I$6:I4219)</f>
        <v>21.212981562155232</v>
      </c>
    </row>
    <row r="4220" spans="3:10" x14ac:dyDescent="0.25">
      <c r="C4220">
        <f t="shared" si="462"/>
        <v>4215</v>
      </c>
      <c r="D4220" s="4">
        <f t="shared" ca="1" si="459"/>
        <v>0.87941505859122726</v>
      </c>
      <c r="E4220" s="4">
        <f t="shared" ca="1" si="463"/>
        <v>41924.020816022683</v>
      </c>
      <c r="F4220" s="4">
        <f t="shared" ca="1" si="460"/>
        <v>41946.410189173403</v>
      </c>
      <c r="G4220" s="4">
        <f t="shared" ca="1" si="461"/>
        <v>0.74313068182554931</v>
      </c>
      <c r="H4220" s="4">
        <f t="shared" ca="1" si="464"/>
        <v>41947.153319855228</v>
      </c>
      <c r="I4220" s="4">
        <f t="shared" ca="1" si="465"/>
        <v>23.132503832544899</v>
      </c>
      <c r="J4220" s="4">
        <f ca="1">AVERAGE(I$6:I4220)</f>
        <v>21.213436964829107</v>
      </c>
    </row>
    <row r="4221" spans="3:10" x14ac:dyDescent="0.25">
      <c r="C4221">
        <f t="shared" si="462"/>
        <v>4216</v>
      </c>
      <c r="D4221" s="4">
        <f t="shared" ca="1" si="459"/>
        <v>10.297666706202609</v>
      </c>
      <c r="E4221" s="4">
        <f t="shared" ca="1" si="463"/>
        <v>41934.318482728886</v>
      </c>
      <c r="F4221" s="4">
        <f t="shared" ca="1" si="460"/>
        <v>41947.153319855228</v>
      </c>
      <c r="G4221" s="4">
        <f t="shared" ca="1" si="461"/>
        <v>3.2706584060397494</v>
      </c>
      <c r="H4221" s="4">
        <f t="shared" ca="1" si="464"/>
        <v>41950.423978261271</v>
      </c>
      <c r="I4221" s="4">
        <f t="shared" ca="1" si="465"/>
        <v>16.105495532385248</v>
      </c>
      <c r="J4221" s="4">
        <f ca="1">AVERAGE(I$6:I4221)</f>
        <v>21.212225403768283</v>
      </c>
    </row>
    <row r="4222" spans="3:10" x14ac:dyDescent="0.25">
      <c r="C4222">
        <f t="shared" si="462"/>
        <v>4217</v>
      </c>
      <c r="D4222" s="4">
        <f t="shared" ca="1" si="459"/>
        <v>8.637610937483057</v>
      </c>
      <c r="E4222" s="4">
        <f t="shared" ca="1" si="463"/>
        <v>41942.956093666369</v>
      </c>
      <c r="F4222" s="4">
        <f t="shared" ca="1" si="460"/>
        <v>41950.423978261271</v>
      </c>
      <c r="G4222" s="4">
        <f t="shared" ca="1" si="461"/>
        <v>3.6237430044179715</v>
      </c>
      <c r="H4222" s="4">
        <f t="shared" ca="1" si="464"/>
        <v>41954.047721265692</v>
      </c>
      <c r="I4222" s="4">
        <f t="shared" ca="1" si="465"/>
        <v>11.091627599322237</v>
      </c>
      <c r="J4222" s="4">
        <f ca="1">AVERAGE(I$6:I4222)</f>
        <v>21.209825451716007</v>
      </c>
    </row>
    <row r="4223" spans="3:10" x14ac:dyDescent="0.25">
      <c r="C4223">
        <f t="shared" si="462"/>
        <v>4218</v>
      </c>
      <c r="D4223" s="4">
        <f t="shared" ca="1" si="459"/>
        <v>10.900277286901547</v>
      </c>
      <c r="E4223" s="4">
        <f t="shared" ca="1" si="463"/>
        <v>41953.856370953268</v>
      </c>
      <c r="F4223" s="4">
        <f t="shared" ca="1" si="460"/>
        <v>41954.047721265692</v>
      </c>
      <c r="G4223" s="4">
        <f t="shared" ca="1" si="461"/>
        <v>18.924569277440355</v>
      </c>
      <c r="H4223" s="4">
        <f t="shared" ca="1" si="464"/>
        <v>41972.972290543134</v>
      </c>
      <c r="I4223" s="4">
        <f t="shared" ca="1" si="465"/>
        <v>19.115919589865371</v>
      </c>
      <c r="J4223" s="4">
        <f ca="1">AVERAGE(I$6:I4223)</f>
        <v>21.209329030221969</v>
      </c>
    </row>
    <row r="4224" spans="3:10" x14ac:dyDescent="0.25">
      <c r="C4224">
        <f t="shared" si="462"/>
        <v>4219</v>
      </c>
      <c r="D4224" s="4">
        <f t="shared" ca="1" si="459"/>
        <v>1.5459297473679015</v>
      </c>
      <c r="E4224" s="4">
        <f t="shared" ca="1" si="463"/>
        <v>41955.402300700633</v>
      </c>
      <c r="F4224" s="4">
        <f t="shared" ca="1" si="460"/>
        <v>41972.972290543134</v>
      </c>
      <c r="G4224" s="4">
        <f t="shared" ca="1" si="461"/>
        <v>5.6765365818451983</v>
      </c>
      <c r="H4224" s="4">
        <f t="shared" ca="1" si="464"/>
        <v>41978.648827124976</v>
      </c>
      <c r="I4224" s="4">
        <f t="shared" ca="1" si="465"/>
        <v>23.246526424343756</v>
      </c>
      <c r="J4224" s="4">
        <f ca="1">AVERAGE(I$6:I4224)</f>
        <v>21.209811892842051</v>
      </c>
    </row>
    <row r="4225" spans="3:10" x14ac:dyDescent="0.25">
      <c r="C4225">
        <f t="shared" si="462"/>
        <v>4220</v>
      </c>
      <c r="D4225" s="4">
        <f t="shared" ca="1" si="459"/>
        <v>3.5101515836543244</v>
      </c>
      <c r="E4225" s="4">
        <f t="shared" ca="1" si="463"/>
        <v>41958.91245228429</v>
      </c>
      <c r="F4225" s="4">
        <f t="shared" ca="1" si="460"/>
        <v>41978.648827124976</v>
      </c>
      <c r="G4225" s="4">
        <f t="shared" ca="1" si="461"/>
        <v>7.8356234425975098</v>
      </c>
      <c r="H4225" s="4">
        <f t="shared" ca="1" si="464"/>
        <v>41986.484450567572</v>
      </c>
      <c r="I4225" s="4">
        <f t="shared" ca="1" si="465"/>
        <v>27.571998283281573</v>
      </c>
      <c r="J4225" s="4">
        <f ca="1">AVERAGE(I$6:I4225)</f>
        <v>21.211319519948791</v>
      </c>
    </row>
    <row r="4226" spans="3:10" x14ac:dyDescent="0.25">
      <c r="C4226">
        <f t="shared" si="462"/>
        <v>4221</v>
      </c>
      <c r="D4226" s="4">
        <f t="shared" ca="1" si="459"/>
        <v>16.855513303270996</v>
      </c>
      <c r="E4226" s="4">
        <f t="shared" ca="1" si="463"/>
        <v>41975.767965587562</v>
      </c>
      <c r="F4226" s="4">
        <f t="shared" ca="1" si="460"/>
        <v>41986.484450567572</v>
      </c>
      <c r="G4226" s="4">
        <f t="shared" ca="1" si="461"/>
        <v>0.40973358788820502</v>
      </c>
      <c r="H4226" s="4">
        <f t="shared" ca="1" si="464"/>
        <v>41986.894184155462</v>
      </c>
      <c r="I4226" s="4">
        <f t="shared" ca="1" si="465"/>
        <v>11.126218567900651</v>
      </c>
      <c r="J4226" s="4">
        <f ca="1">AVERAGE(I$6:I4226)</f>
        <v>21.208930251777257</v>
      </c>
    </row>
    <row r="4227" spans="3:10" x14ac:dyDescent="0.25">
      <c r="C4227">
        <f t="shared" si="462"/>
        <v>4222</v>
      </c>
      <c r="D4227" s="4">
        <f t="shared" ca="1" si="459"/>
        <v>0.92992617691865609</v>
      </c>
      <c r="E4227" s="4">
        <f t="shared" ca="1" si="463"/>
        <v>41976.697891764481</v>
      </c>
      <c r="F4227" s="4">
        <f t="shared" ca="1" si="460"/>
        <v>41986.894184155462</v>
      </c>
      <c r="G4227" s="4">
        <f t="shared" ca="1" si="461"/>
        <v>10.169267808567682</v>
      </c>
      <c r="H4227" s="4">
        <f t="shared" ca="1" si="464"/>
        <v>41997.06345196403</v>
      </c>
      <c r="I4227" s="4">
        <f t="shared" ca="1" si="465"/>
        <v>20.365560199548781</v>
      </c>
      <c r="J4227" s="4">
        <f ca="1">AVERAGE(I$6:I4227)</f>
        <v>21.208730495725096</v>
      </c>
    </row>
    <row r="4228" spans="3:10" x14ac:dyDescent="0.25">
      <c r="C4228">
        <f t="shared" si="462"/>
        <v>4223</v>
      </c>
      <c r="D4228" s="4">
        <f t="shared" ca="1" si="459"/>
        <v>10.196976695465857</v>
      </c>
      <c r="E4228" s="4">
        <f t="shared" ca="1" si="463"/>
        <v>41986.894868459945</v>
      </c>
      <c r="F4228" s="4">
        <f t="shared" ca="1" si="460"/>
        <v>41997.06345196403</v>
      </c>
      <c r="G4228" s="4">
        <f t="shared" ca="1" si="461"/>
        <v>10.429605507566299</v>
      </c>
      <c r="H4228" s="4">
        <f t="shared" ca="1" si="464"/>
        <v>42007.493057471598</v>
      </c>
      <c r="I4228" s="4">
        <f t="shared" ca="1" si="465"/>
        <v>20.598189011652721</v>
      </c>
      <c r="J4228" s="4">
        <f ca="1">AVERAGE(I$6:I4228)</f>
        <v>21.208585920426948</v>
      </c>
    </row>
    <row r="4229" spans="3:10" x14ac:dyDescent="0.25">
      <c r="C4229">
        <f t="shared" si="462"/>
        <v>4224</v>
      </c>
      <c r="D4229" s="4">
        <f t="shared" ca="1" si="459"/>
        <v>2.0742952397497536</v>
      </c>
      <c r="E4229" s="4">
        <f t="shared" ca="1" si="463"/>
        <v>41988.969163699694</v>
      </c>
      <c r="F4229" s="4">
        <f t="shared" ca="1" si="460"/>
        <v>42007.493057471598</v>
      </c>
      <c r="G4229" s="4">
        <f t="shared" ca="1" si="461"/>
        <v>3.7196398428012283</v>
      </c>
      <c r="H4229" s="4">
        <f t="shared" ca="1" si="464"/>
        <v>42011.212697314397</v>
      </c>
      <c r="I4229" s="4">
        <f t="shared" ca="1" si="465"/>
        <v>22.243533614702756</v>
      </c>
      <c r="J4229" s="4">
        <f ca="1">AVERAGE(I$6:I4229)</f>
        <v>21.208830936453055</v>
      </c>
    </row>
    <row r="4230" spans="3:10" x14ac:dyDescent="0.25">
      <c r="C4230">
        <f t="shared" si="462"/>
        <v>4225</v>
      </c>
      <c r="D4230" s="4">
        <f t="shared" ca="1" si="459"/>
        <v>3.5075303799781099</v>
      </c>
      <c r="E4230" s="4">
        <f t="shared" ca="1" si="463"/>
        <v>41992.476694079669</v>
      </c>
      <c r="F4230" s="4">
        <f t="shared" ca="1" si="460"/>
        <v>42011.212697314397</v>
      </c>
      <c r="G4230" s="4">
        <f t="shared" ca="1" si="461"/>
        <v>1.4103994925524361</v>
      </c>
      <c r="H4230" s="4">
        <f t="shared" ca="1" si="464"/>
        <v>42012.62309680695</v>
      </c>
      <c r="I4230" s="4">
        <f t="shared" ca="1" si="465"/>
        <v>20.146402727281384</v>
      </c>
      <c r="J4230" s="4">
        <f ca="1">AVERAGE(I$6:I4230)</f>
        <v>21.208579474155027</v>
      </c>
    </row>
    <row r="4231" spans="3:10" x14ac:dyDescent="0.25">
      <c r="C4231">
        <f t="shared" si="462"/>
        <v>4226</v>
      </c>
      <c r="D4231" s="4">
        <f t="shared" ref="D4231:D4294" ca="1" si="466">-D$3*LN(RAND())</f>
        <v>3.1650107329371977</v>
      </c>
      <c r="E4231" s="4">
        <f t="shared" ca="1" si="463"/>
        <v>41995.64170481261</v>
      </c>
      <c r="F4231" s="4">
        <f t="shared" ca="1" si="460"/>
        <v>42012.62309680695</v>
      </c>
      <c r="G4231" s="4">
        <f t="shared" ca="1" si="461"/>
        <v>7.5585010522827378</v>
      </c>
      <c r="H4231" s="4">
        <f t="shared" ca="1" si="464"/>
        <v>42020.181597859235</v>
      </c>
      <c r="I4231" s="4">
        <f t="shared" ca="1" si="465"/>
        <v>24.539893046625366</v>
      </c>
      <c r="J4231" s="4">
        <f ca="1">AVERAGE(I$6:I4231)</f>
        <v>21.209367764162714</v>
      </c>
    </row>
    <row r="4232" spans="3:10" x14ac:dyDescent="0.25">
      <c r="C4232">
        <f t="shared" si="462"/>
        <v>4227</v>
      </c>
      <c r="D4232" s="4">
        <f t="shared" ca="1" si="466"/>
        <v>24.146591395284432</v>
      </c>
      <c r="E4232" s="4">
        <f t="shared" ca="1" si="463"/>
        <v>42019.788296207895</v>
      </c>
      <c r="F4232" s="4">
        <f t="shared" ref="F4232:F4295" ca="1" si="467">MAX(E4232,H4231)</f>
        <v>42020.181597859235</v>
      </c>
      <c r="G4232" s="4">
        <f t="shared" ref="G4232:G4295" ca="1" si="468">-H$3*LN(RAND())</f>
        <v>9.1856021894497122</v>
      </c>
      <c r="H4232" s="4">
        <f t="shared" ca="1" si="464"/>
        <v>42029.367200048684</v>
      </c>
      <c r="I4232" s="4">
        <f t="shared" ca="1" si="465"/>
        <v>9.5789038407892804</v>
      </c>
      <c r="J4232" s="4">
        <f ca="1">AVERAGE(I$6:I4232)</f>
        <v>21.206616294107505</v>
      </c>
    </row>
    <row r="4233" spans="3:10" x14ac:dyDescent="0.25">
      <c r="C4233">
        <f t="shared" si="462"/>
        <v>4228</v>
      </c>
      <c r="D4233" s="4">
        <f t="shared" ca="1" si="466"/>
        <v>3.1133581766459324</v>
      </c>
      <c r="E4233" s="4">
        <f t="shared" ca="1" si="463"/>
        <v>42022.901654384543</v>
      </c>
      <c r="F4233" s="4">
        <f t="shared" ca="1" si="467"/>
        <v>42029.367200048684</v>
      </c>
      <c r="G4233" s="4">
        <f t="shared" ca="1" si="468"/>
        <v>2.7530584178733237</v>
      </c>
      <c r="H4233" s="4">
        <f t="shared" ca="1" si="464"/>
        <v>42032.120258466559</v>
      </c>
      <c r="I4233" s="4">
        <f t="shared" ca="1" si="465"/>
        <v>9.2186040820160997</v>
      </c>
      <c r="J4233" s="4">
        <f ca="1">AVERAGE(I$6:I4233)</f>
        <v>21.203780908059233</v>
      </c>
    </row>
    <row r="4234" spans="3:10" x14ac:dyDescent="0.25">
      <c r="C4234">
        <f t="shared" si="462"/>
        <v>4229</v>
      </c>
      <c r="D4234" s="4">
        <f t="shared" ca="1" si="466"/>
        <v>1.423341339624298</v>
      </c>
      <c r="E4234" s="4">
        <f t="shared" ca="1" si="463"/>
        <v>42024.324995724164</v>
      </c>
      <c r="F4234" s="4">
        <f t="shared" ca="1" si="467"/>
        <v>42032.120258466559</v>
      </c>
      <c r="G4234" s="4">
        <f t="shared" ca="1" si="468"/>
        <v>4.9913823527418986</v>
      </c>
      <c r="H4234" s="4">
        <f t="shared" ca="1" si="464"/>
        <v>42037.111640819297</v>
      </c>
      <c r="I4234" s="4">
        <f t="shared" ca="1" si="465"/>
        <v>12.786645095133281</v>
      </c>
      <c r="J4234" s="4">
        <f ca="1">AVERAGE(I$6:I4234)</f>
        <v>21.20179057090791</v>
      </c>
    </row>
    <row r="4235" spans="3:10" x14ac:dyDescent="0.25">
      <c r="C4235">
        <f t="shared" si="462"/>
        <v>4230</v>
      </c>
      <c r="D4235" s="4">
        <f t="shared" ca="1" si="466"/>
        <v>0.18199858735032964</v>
      </c>
      <c r="E4235" s="4">
        <f t="shared" ca="1" si="463"/>
        <v>42024.506994311516</v>
      </c>
      <c r="F4235" s="4">
        <f t="shared" ca="1" si="467"/>
        <v>42037.111640819297</v>
      </c>
      <c r="G4235" s="4">
        <f t="shared" ca="1" si="468"/>
        <v>1.276997594182373</v>
      </c>
      <c r="H4235" s="4">
        <f t="shared" ca="1" si="464"/>
        <v>42038.388638413482</v>
      </c>
      <c r="I4235" s="4">
        <f t="shared" ca="1" si="465"/>
        <v>13.881644101966231</v>
      </c>
      <c r="J4235" s="4">
        <f ca="1">AVERAGE(I$6:I4235)</f>
        <v>21.200060039827783</v>
      </c>
    </row>
    <row r="4236" spans="3:10" x14ac:dyDescent="0.25">
      <c r="C4236">
        <f t="shared" si="462"/>
        <v>4231</v>
      </c>
      <c r="D4236" s="4">
        <f t="shared" ca="1" si="466"/>
        <v>15.100399518374372</v>
      </c>
      <c r="E4236" s="4">
        <f t="shared" ca="1" si="463"/>
        <v>42039.607393829887</v>
      </c>
      <c r="F4236" s="4">
        <f t="shared" ca="1" si="467"/>
        <v>42039.607393829887</v>
      </c>
      <c r="G4236" s="4">
        <f t="shared" ca="1" si="468"/>
        <v>8.5429991113264805</v>
      </c>
      <c r="H4236" s="4">
        <f t="shared" ca="1" si="464"/>
        <v>42048.150392941214</v>
      </c>
      <c r="I4236" s="4">
        <f t="shared" ca="1" si="465"/>
        <v>8.5429991113269352</v>
      </c>
      <c r="J4236" s="4">
        <f ca="1">AVERAGE(I$6:I4236)</f>
        <v>21.197068534054086</v>
      </c>
    </row>
    <row r="4237" spans="3:10" x14ac:dyDescent="0.25">
      <c r="C4237">
        <f t="shared" si="462"/>
        <v>4232</v>
      </c>
      <c r="D4237" s="4">
        <f t="shared" ca="1" si="466"/>
        <v>3.673609971466972E-2</v>
      </c>
      <c r="E4237" s="4">
        <f t="shared" ca="1" si="463"/>
        <v>42039.644129929598</v>
      </c>
      <c r="F4237" s="4">
        <f t="shared" ca="1" si="467"/>
        <v>42048.150392941214</v>
      </c>
      <c r="G4237" s="4">
        <f t="shared" ca="1" si="468"/>
        <v>9.3849759151611813</v>
      </c>
      <c r="H4237" s="4">
        <f t="shared" ca="1" si="464"/>
        <v>42057.535368856377</v>
      </c>
      <c r="I4237" s="4">
        <f t="shared" ca="1" si="465"/>
        <v>17.891238926778897</v>
      </c>
      <c r="J4237" s="4">
        <f ca="1">AVERAGE(I$6:I4237)</f>
        <v>21.196287383390739</v>
      </c>
    </row>
    <row r="4238" spans="3:10" x14ac:dyDescent="0.25">
      <c r="C4238">
        <f t="shared" si="462"/>
        <v>4233</v>
      </c>
      <c r="D4238" s="4">
        <f t="shared" ca="1" si="466"/>
        <v>2.0219432669846364</v>
      </c>
      <c r="E4238" s="4">
        <f t="shared" ca="1" si="463"/>
        <v>42041.666073196582</v>
      </c>
      <c r="F4238" s="4">
        <f t="shared" ca="1" si="467"/>
        <v>42057.535368856377</v>
      </c>
      <c r="G4238" s="4">
        <f t="shared" ca="1" si="468"/>
        <v>3.9840857172824569</v>
      </c>
      <c r="H4238" s="4">
        <f t="shared" ca="1" si="464"/>
        <v>42061.519454573659</v>
      </c>
      <c r="I4238" s="4">
        <f t="shared" ca="1" si="465"/>
        <v>19.853381377077312</v>
      </c>
      <c r="J4238" s="4">
        <f ca="1">AVERAGE(I$6:I4238)</f>
        <v>21.195970136519417</v>
      </c>
    </row>
    <row r="4239" spans="3:10" x14ac:dyDescent="0.25">
      <c r="C4239">
        <f t="shared" si="462"/>
        <v>4234</v>
      </c>
      <c r="D4239" s="4">
        <f t="shared" ca="1" si="466"/>
        <v>3.3409383422390055</v>
      </c>
      <c r="E4239" s="4">
        <f t="shared" ca="1" si="463"/>
        <v>42045.007011538823</v>
      </c>
      <c r="F4239" s="4">
        <f t="shared" ca="1" si="467"/>
        <v>42061.519454573659</v>
      </c>
      <c r="G4239" s="4">
        <f t="shared" ca="1" si="468"/>
        <v>2.0090628369778938</v>
      </c>
      <c r="H4239" s="4">
        <f t="shared" ca="1" si="464"/>
        <v>42063.528517410639</v>
      </c>
      <c r="I4239" s="4">
        <f t="shared" ca="1" si="465"/>
        <v>18.521505871816771</v>
      </c>
      <c r="J4239" s="4">
        <f ca="1">AVERAGE(I$6:I4239)</f>
        <v>21.195338472781888</v>
      </c>
    </row>
    <row r="4240" spans="3:10" x14ac:dyDescent="0.25">
      <c r="C4240">
        <f t="shared" si="462"/>
        <v>4235</v>
      </c>
      <c r="D4240" s="4">
        <f t="shared" ca="1" si="466"/>
        <v>2.4061768837763866</v>
      </c>
      <c r="E4240" s="4">
        <f t="shared" ca="1" si="463"/>
        <v>42047.413188422601</v>
      </c>
      <c r="F4240" s="4">
        <f t="shared" ca="1" si="467"/>
        <v>42063.528517410639</v>
      </c>
      <c r="G4240" s="4">
        <f t="shared" ca="1" si="468"/>
        <v>29.314289660105437</v>
      </c>
      <c r="H4240" s="4">
        <f t="shared" ca="1" si="464"/>
        <v>42092.842807070745</v>
      </c>
      <c r="I4240" s="4">
        <f t="shared" ca="1" si="465"/>
        <v>45.429618648144242</v>
      </c>
      <c r="J4240" s="4">
        <f ca="1">AVERAGE(I$6:I4240)</f>
        <v>21.201060852988583</v>
      </c>
    </row>
    <row r="4241" spans="3:10" x14ac:dyDescent="0.25">
      <c r="C4241">
        <f t="shared" si="462"/>
        <v>4236</v>
      </c>
      <c r="D4241" s="4">
        <f t="shared" ca="1" si="466"/>
        <v>23.629607199781976</v>
      </c>
      <c r="E4241" s="4">
        <f t="shared" ca="1" si="463"/>
        <v>42071.042795622379</v>
      </c>
      <c r="F4241" s="4">
        <f t="shared" ca="1" si="467"/>
        <v>42092.842807070745</v>
      </c>
      <c r="G4241" s="4">
        <f t="shared" ca="1" si="468"/>
        <v>3.9938089616647803</v>
      </c>
      <c r="H4241" s="4">
        <f t="shared" ca="1" si="464"/>
        <v>42096.836616032408</v>
      </c>
      <c r="I4241" s="4">
        <f t="shared" ca="1" si="465"/>
        <v>25.793820410028275</v>
      </c>
      <c r="J4241" s="4">
        <f ca="1">AVERAGE(I$6:I4241)</f>
        <v>21.202145073847188</v>
      </c>
    </row>
    <row r="4242" spans="3:10" x14ac:dyDescent="0.25">
      <c r="C4242">
        <f t="shared" si="462"/>
        <v>4237</v>
      </c>
      <c r="D4242" s="4">
        <f t="shared" ca="1" si="466"/>
        <v>0.28194398575427304</v>
      </c>
      <c r="E4242" s="4">
        <f t="shared" ca="1" si="463"/>
        <v>42071.324739608135</v>
      </c>
      <c r="F4242" s="4">
        <f t="shared" ca="1" si="467"/>
        <v>42096.836616032408</v>
      </c>
      <c r="G4242" s="4">
        <f t="shared" ca="1" si="468"/>
        <v>1.1584634006318968</v>
      </c>
      <c r="H4242" s="4">
        <f t="shared" ca="1" si="464"/>
        <v>42097.995079433036</v>
      </c>
      <c r="I4242" s="4">
        <f t="shared" ca="1" si="465"/>
        <v>26.670339824901021</v>
      </c>
      <c r="J4242" s="4">
        <f ca="1">AVERAGE(I$6:I4242)</f>
        <v>21.20343565556799</v>
      </c>
    </row>
    <row r="4243" spans="3:10" x14ac:dyDescent="0.25">
      <c r="C4243">
        <f t="shared" si="462"/>
        <v>4238</v>
      </c>
      <c r="D4243" s="4">
        <f t="shared" ca="1" si="466"/>
        <v>18.864713442300562</v>
      </c>
      <c r="E4243" s="4">
        <f t="shared" ca="1" si="463"/>
        <v>42090.189453050436</v>
      </c>
      <c r="F4243" s="4">
        <f t="shared" ca="1" si="467"/>
        <v>42097.995079433036</v>
      </c>
      <c r="G4243" s="4">
        <f t="shared" ca="1" si="468"/>
        <v>10.23010899041978</v>
      </c>
      <c r="H4243" s="4">
        <f t="shared" ca="1" si="464"/>
        <v>42108.225188423457</v>
      </c>
      <c r="I4243" s="4">
        <f t="shared" ca="1" si="465"/>
        <v>18.035735373021453</v>
      </c>
      <c r="J4243" s="4">
        <f ca="1">AVERAGE(I$6:I4243)</f>
        <v>21.202688203873194</v>
      </c>
    </row>
    <row r="4244" spans="3:10" x14ac:dyDescent="0.25">
      <c r="C4244">
        <f t="shared" si="462"/>
        <v>4239</v>
      </c>
      <c r="D4244" s="4">
        <f t="shared" ca="1" si="466"/>
        <v>23.792459303500202</v>
      </c>
      <c r="E4244" s="4">
        <f t="shared" ca="1" si="463"/>
        <v>42113.981912353935</v>
      </c>
      <c r="F4244" s="4">
        <f t="shared" ca="1" si="467"/>
        <v>42113.981912353935</v>
      </c>
      <c r="G4244" s="4">
        <f t="shared" ca="1" si="468"/>
        <v>4.1384471408916795E-2</v>
      </c>
      <c r="H4244" s="4">
        <f t="shared" ca="1" si="464"/>
        <v>42114.02329682534</v>
      </c>
      <c r="I4244" s="4">
        <f t="shared" ca="1" si="465"/>
        <v>4.1384471405763179E-2</v>
      </c>
      <c r="J4244" s="4">
        <f ca="1">AVERAGE(I$6:I4244)</f>
        <v>21.197696152980892</v>
      </c>
    </row>
    <row r="4245" spans="3:10" x14ac:dyDescent="0.25">
      <c r="C4245">
        <f t="shared" si="462"/>
        <v>4240</v>
      </c>
      <c r="D4245" s="4">
        <f t="shared" ca="1" si="466"/>
        <v>22.726222340425512</v>
      </c>
      <c r="E4245" s="4">
        <f t="shared" ca="1" si="463"/>
        <v>42136.70813469436</v>
      </c>
      <c r="F4245" s="4">
        <f t="shared" ca="1" si="467"/>
        <v>42136.70813469436</v>
      </c>
      <c r="G4245" s="4">
        <f t="shared" ca="1" si="468"/>
        <v>6.5700785985155656</v>
      </c>
      <c r="H4245" s="4">
        <f t="shared" ca="1" si="464"/>
        <v>42143.278213292877</v>
      </c>
      <c r="I4245" s="4">
        <f t="shared" ca="1" si="465"/>
        <v>6.5700785985172843</v>
      </c>
      <c r="J4245" s="4">
        <f ca="1">AVERAGE(I$6:I4245)</f>
        <v>21.194246243180313</v>
      </c>
    </row>
    <row r="4246" spans="3:10" x14ac:dyDescent="0.25">
      <c r="C4246">
        <f t="shared" si="462"/>
        <v>4241</v>
      </c>
      <c r="D4246" s="4">
        <f t="shared" ca="1" si="466"/>
        <v>29.636978828747942</v>
      </c>
      <c r="E4246" s="4">
        <f t="shared" ca="1" si="463"/>
        <v>42166.345113523108</v>
      </c>
      <c r="F4246" s="4">
        <f t="shared" ca="1" si="467"/>
        <v>42166.345113523108</v>
      </c>
      <c r="G4246" s="4">
        <f t="shared" ca="1" si="468"/>
        <v>12.810765401936756</v>
      </c>
      <c r="H4246" s="4">
        <f t="shared" ca="1" si="464"/>
        <v>42179.155878925041</v>
      </c>
      <c r="I4246" s="4">
        <f t="shared" ca="1" si="465"/>
        <v>12.810765401933168</v>
      </c>
      <c r="J4246" s="4">
        <f ca="1">AVERAGE(I$6:I4246)</f>
        <v>21.192269473352145</v>
      </c>
    </row>
    <row r="4247" spans="3:10" x14ac:dyDescent="0.25">
      <c r="C4247">
        <f t="shared" si="462"/>
        <v>4242</v>
      </c>
      <c r="D4247" s="4">
        <f t="shared" ca="1" si="466"/>
        <v>4.2615478040099246</v>
      </c>
      <c r="E4247" s="4">
        <f t="shared" ca="1" si="463"/>
        <v>42170.606661327118</v>
      </c>
      <c r="F4247" s="4">
        <f t="shared" ca="1" si="467"/>
        <v>42179.155878925041</v>
      </c>
      <c r="G4247" s="4">
        <f t="shared" ca="1" si="468"/>
        <v>3.1114600632313669E-2</v>
      </c>
      <c r="H4247" s="4">
        <f t="shared" ca="1" si="464"/>
        <v>42179.186993525676</v>
      </c>
      <c r="I4247" s="4">
        <f t="shared" ca="1" si="465"/>
        <v>8.5803321985586081</v>
      </c>
      <c r="J4247" s="4">
        <f ca="1">AVERAGE(I$6:I4247)</f>
        <v>21.189296362254836</v>
      </c>
    </row>
    <row r="4248" spans="3:10" x14ac:dyDescent="0.25">
      <c r="C4248">
        <f t="shared" si="462"/>
        <v>4243</v>
      </c>
      <c r="D4248" s="4">
        <f t="shared" ca="1" si="466"/>
        <v>27.528408102735145</v>
      </c>
      <c r="E4248" s="4">
        <f t="shared" ca="1" si="463"/>
        <v>42198.135069429853</v>
      </c>
      <c r="F4248" s="4">
        <f t="shared" ca="1" si="467"/>
        <v>42198.135069429853</v>
      </c>
      <c r="G4248" s="4">
        <f t="shared" ca="1" si="468"/>
        <v>1.5096376930785316</v>
      </c>
      <c r="H4248" s="4">
        <f t="shared" ca="1" si="464"/>
        <v>42199.644707122934</v>
      </c>
      <c r="I4248" s="4">
        <f t="shared" ca="1" si="465"/>
        <v>1.5096376930814586</v>
      </c>
      <c r="J4248" s="4">
        <f ca="1">AVERAGE(I$6:I4248)</f>
        <v>21.184658215031369</v>
      </c>
    </row>
    <row r="4249" spans="3:10" x14ac:dyDescent="0.25">
      <c r="C4249">
        <f t="shared" si="462"/>
        <v>4244</v>
      </c>
      <c r="D4249" s="4">
        <f t="shared" ca="1" si="466"/>
        <v>4.4201504561619496</v>
      </c>
      <c r="E4249" s="4">
        <f t="shared" ca="1" si="463"/>
        <v>42202.555219886017</v>
      </c>
      <c r="F4249" s="4">
        <f t="shared" ca="1" si="467"/>
        <v>42202.555219886017</v>
      </c>
      <c r="G4249" s="4">
        <f t="shared" ca="1" si="468"/>
        <v>6.9888467423350115E-2</v>
      </c>
      <c r="H4249" s="4">
        <f t="shared" ca="1" si="464"/>
        <v>42202.625108353437</v>
      </c>
      <c r="I4249" s="4">
        <f t="shared" ca="1" si="465"/>
        <v>6.9888467420241795E-2</v>
      </c>
      <c r="J4249" s="4">
        <f ca="1">AVERAGE(I$6:I4249)</f>
        <v>21.179683010095552</v>
      </c>
    </row>
    <row r="4250" spans="3:10" x14ac:dyDescent="0.25">
      <c r="C4250">
        <f t="shared" si="462"/>
        <v>4245</v>
      </c>
      <c r="D4250" s="4">
        <f t="shared" ca="1" si="466"/>
        <v>5.8109789639264564</v>
      </c>
      <c r="E4250" s="4">
        <f t="shared" ca="1" si="463"/>
        <v>42208.366198849944</v>
      </c>
      <c r="F4250" s="4">
        <f t="shared" ca="1" si="467"/>
        <v>42208.366198849944</v>
      </c>
      <c r="G4250" s="4">
        <f t="shared" ca="1" si="468"/>
        <v>1.4888321901914612</v>
      </c>
      <c r="H4250" s="4">
        <f t="shared" ca="1" si="464"/>
        <v>42209.855031040133</v>
      </c>
      <c r="I4250" s="4">
        <f t="shared" ca="1" si="465"/>
        <v>1.4888321901889867</v>
      </c>
      <c r="J4250" s="4">
        <f ca="1">AVERAGE(I$6:I4250)</f>
        <v>21.175044411551401</v>
      </c>
    </row>
    <row r="4251" spans="3:10" x14ac:dyDescent="0.25">
      <c r="C4251">
        <f t="shared" si="462"/>
        <v>4246</v>
      </c>
      <c r="D4251" s="4">
        <f t="shared" ca="1" si="466"/>
        <v>7.6181751955622783</v>
      </c>
      <c r="E4251" s="4">
        <f t="shared" ca="1" si="463"/>
        <v>42215.984374045504</v>
      </c>
      <c r="F4251" s="4">
        <f t="shared" ca="1" si="467"/>
        <v>42215.984374045504</v>
      </c>
      <c r="G4251" s="4">
        <f t="shared" ca="1" si="468"/>
        <v>4.0239115714491458</v>
      </c>
      <c r="H4251" s="4">
        <f t="shared" ca="1" si="464"/>
        <v>42220.008285616954</v>
      </c>
      <c r="I4251" s="4">
        <f t="shared" ca="1" si="465"/>
        <v>4.0239115714502987</v>
      </c>
      <c r="J4251" s="4">
        <f ca="1">AVERAGE(I$6:I4251)</f>
        <v>21.171005049130276</v>
      </c>
    </row>
    <row r="4252" spans="3:10" x14ac:dyDescent="0.25">
      <c r="C4252">
        <f t="shared" si="462"/>
        <v>4247</v>
      </c>
      <c r="D4252" s="4">
        <f t="shared" ca="1" si="466"/>
        <v>2.3314915429750962</v>
      </c>
      <c r="E4252" s="4">
        <f t="shared" ca="1" si="463"/>
        <v>42218.315865588476</v>
      </c>
      <c r="F4252" s="4">
        <f t="shared" ca="1" si="467"/>
        <v>42220.008285616954</v>
      </c>
      <c r="G4252" s="4">
        <f t="shared" ca="1" si="468"/>
        <v>20.326456383987981</v>
      </c>
      <c r="H4252" s="4">
        <f t="shared" ca="1" si="464"/>
        <v>42240.334742000945</v>
      </c>
      <c r="I4252" s="4">
        <f t="shared" ca="1" si="465"/>
        <v>22.018876412468671</v>
      </c>
      <c r="J4252" s="4">
        <f ca="1">AVERAGE(I$6:I4252)</f>
        <v>21.171204689196994</v>
      </c>
    </row>
    <row r="4253" spans="3:10" x14ac:dyDescent="0.25">
      <c r="C4253">
        <f t="shared" si="462"/>
        <v>4248</v>
      </c>
      <c r="D4253" s="4">
        <f t="shared" ca="1" si="466"/>
        <v>2.2791529441643106</v>
      </c>
      <c r="E4253" s="4">
        <f t="shared" ca="1" si="463"/>
        <v>42220.595018532644</v>
      </c>
      <c r="F4253" s="4">
        <f t="shared" ca="1" si="467"/>
        <v>42240.334742000945</v>
      </c>
      <c r="G4253" s="4">
        <f t="shared" ca="1" si="468"/>
        <v>10.146027948159466</v>
      </c>
      <c r="H4253" s="4">
        <f t="shared" ca="1" si="464"/>
        <v>42250.480769949107</v>
      </c>
      <c r="I4253" s="4">
        <f t="shared" ca="1" si="465"/>
        <v>29.885751416462881</v>
      </c>
      <c r="J4253" s="4">
        <f ca="1">AVERAGE(I$6:I4253)</f>
        <v>21.173256136166689</v>
      </c>
    </row>
    <row r="4254" spans="3:10" x14ac:dyDescent="0.25">
      <c r="C4254">
        <f t="shared" si="462"/>
        <v>4249</v>
      </c>
      <c r="D4254" s="4">
        <f t="shared" ca="1" si="466"/>
        <v>14.693478544890668</v>
      </c>
      <c r="E4254" s="4">
        <f t="shared" ca="1" si="463"/>
        <v>42235.288497077534</v>
      </c>
      <c r="F4254" s="4">
        <f t="shared" ca="1" si="467"/>
        <v>42250.480769949107</v>
      </c>
      <c r="G4254" s="4">
        <f t="shared" ca="1" si="468"/>
        <v>6.405551985196186</v>
      </c>
      <c r="H4254" s="4">
        <f t="shared" ca="1" si="464"/>
        <v>42256.886321934304</v>
      </c>
      <c r="I4254" s="4">
        <f t="shared" ca="1" si="465"/>
        <v>21.597824856769876</v>
      </c>
      <c r="J4254" s="4">
        <f ca="1">AVERAGE(I$6:I4254)</f>
        <v>21.173356058200252</v>
      </c>
    </row>
    <row r="4255" spans="3:10" x14ac:dyDescent="0.25">
      <c r="C4255">
        <f t="shared" si="462"/>
        <v>4250</v>
      </c>
      <c r="D4255" s="4">
        <f t="shared" ca="1" si="466"/>
        <v>6.0792463283915774</v>
      </c>
      <c r="E4255" s="4">
        <f t="shared" ca="1" si="463"/>
        <v>42241.367743405928</v>
      </c>
      <c r="F4255" s="4">
        <f t="shared" ca="1" si="467"/>
        <v>42256.886321934304</v>
      </c>
      <c r="G4255" s="4">
        <f t="shared" ca="1" si="468"/>
        <v>3.1786659321742397</v>
      </c>
      <c r="H4255" s="4">
        <f t="shared" ca="1" si="464"/>
        <v>42260.064987866477</v>
      </c>
      <c r="I4255" s="4">
        <f t="shared" ca="1" si="465"/>
        <v>18.697244460548973</v>
      </c>
      <c r="J4255" s="4">
        <f ca="1">AVERAGE(I$6:I4255)</f>
        <v>21.172773443706685</v>
      </c>
    </row>
    <row r="4256" spans="3:10" x14ac:dyDescent="0.25">
      <c r="C4256">
        <f t="shared" si="462"/>
        <v>4251</v>
      </c>
      <c r="D4256" s="4">
        <f t="shared" ca="1" si="466"/>
        <v>11.160917297422294</v>
      </c>
      <c r="E4256" s="4">
        <f t="shared" ca="1" si="463"/>
        <v>42252.528660703349</v>
      </c>
      <c r="F4256" s="4">
        <f t="shared" ca="1" si="467"/>
        <v>42260.064987866477</v>
      </c>
      <c r="G4256" s="4">
        <f t="shared" ca="1" si="468"/>
        <v>23.335027853689915</v>
      </c>
      <c r="H4256" s="4">
        <f t="shared" ca="1" si="464"/>
        <v>42283.400015720166</v>
      </c>
      <c r="I4256" s="4">
        <f t="shared" ca="1" si="465"/>
        <v>30.871355016817688</v>
      </c>
      <c r="J4256" s="4">
        <f ca="1">AVERAGE(I$6:I4256)</f>
        <v>21.175054926080978</v>
      </c>
    </row>
    <row r="4257" spans="3:10" x14ac:dyDescent="0.25">
      <c r="C4257">
        <f t="shared" si="462"/>
        <v>4252</v>
      </c>
      <c r="D4257" s="4">
        <f t="shared" ca="1" si="466"/>
        <v>1.7319552596805667</v>
      </c>
      <c r="E4257" s="4">
        <f t="shared" ca="1" si="463"/>
        <v>42254.26061596303</v>
      </c>
      <c r="F4257" s="4">
        <f t="shared" ca="1" si="467"/>
        <v>42283.400015720166</v>
      </c>
      <c r="G4257" s="4">
        <f t="shared" ca="1" si="468"/>
        <v>6.493645985859037</v>
      </c>
      <c r="H4257" s="4">
        <f t="shared" ca="1" si="464"/>
        <v>42289.893661706024</v>
      </c>
      <c r="I4257" s="4">
        <f t="shared" ca="1" si="465"/>
        <v>35.633045742994</v>
      </c>
      <c r="J4257" s="4">
        <f ca="1">AVERAGE(I$6:I4257)</f>
        <v>21.178455206141397</v>
      </c>
    </row>
    <row r="4258" spans="3:10" x14ac:dyDescent="0.25">
      <c r="C4258">
        <f t="shared" si="462"/>
        <v>4253</v>
      </c>
      <c r="D4258" s="4">
        <f t="shared" ca="1" si="466"/>
        <v>4.9284468185053987</v>
      </c>
      <c r="E4258" s="4">
        <f t="shared" ca="1" si="463"/>
        <v>42259.189062781537</v>
      </c>
      <c r="F4258" s="4">
        <f t="shared" ca="1" si="467"/>
        <v>42289.893661706024</v>
      </c>
      <c r="G4258" s="4">
        <f t="shared" ca="1" si="468"/>
        <v>5.6809603953070997</v>
      </c>
      <c r="H4258" s="4">
        <f t="shared" ca="1" si="464"/>
        <v>42295.574622101332</v>
      </c>
      <c r="I4258" s="4">
        <f t="shared" ca="1" si="465"/>
        <v>36.385559319794993</v>
      </c>
      <c r="J4258" s="4">
        <f ca="1">AVERAGE(I$6:I4258)</f>
        <v>21.182030824320012</v>
      </c>
    </row>
    <row r="4259" spans="3:10" x14ac:dyDescent="0.25">
      <c r="C4259">
        <f t="shared" si="462"/>
        <v>4254</v>
      </c>
      <c r="D4259" s="4">
        <f t="shared" ca="1" si="466"/>
        <v>3.0146806312029311</v>
      </c>
      <c r="E4259" s="4">
        <f t="shared" ca="1" si="463"/>
        <v>42262.203743412741</v>
      </c>
      <c r="F4259" s="4">
        <f t="shared" ca="1" si="467"/>
        <v>42295.574622101332</v>
      </c>
      <c r="G4259" s="4">
        <f t="shared" ca="1" si="468"/>
        <v>0.64160712526675379</v>
      </c>
      <c r="H4259" s="4">
        <f t="shared" ca="1" si="464"/>
        <v>42296.2162292266</v>
      </c>
      <c r="I4259" s="4">
        <f t="shared" ca="1" si="465"/>
        <v>34.012485813858802</v>
      </c>
      <c r="J4259" s="4">
        <f ca="1">AVERAGE(I$6:I4259)</f>
        <v>21.185046916231048</v>
      </c>
    </row>
    <row r="4260" spans="3:10" x14ac:dyDescent="0.25">
      <c r="C4260">
        <f t="shared" si="462"/>
        <v>4255</v>
      </c>
      <c r="D4260" s="4">
        <f t="shared" ca="1" si="466"/>
        <v>4.6823972706395303</v>
      </c>
      <c r="E4260" s="4">
        <f t="shared" ca="1" si="463"/>
        <v>42266.886140683382</v>
      </c>
      <c r="F4260" s="4">
        <f t="shared" ca="1" si="467"/>
        <v>42296.2162292266</v>
      </c>
      <c r="G4260" s="4">
        <f t="shared" ca="1" si="468"/>
        <v>3.7644556020701962</v>
      </c>
      <c r="H4260" s="4">
        <f t="shared" ca="1" si="464"/>
        <v>42299.980684828668</v>
      </c>
      <c r="I4260" s="4">
        <f t="shared" ca="1" si="465"/>
        <v>33.094544145285909</v>
      </c>
      <c r="J4260" s="4">
        <f ca="1">AVERAGE(I$6:I4260)</f>
        <v>21.187845858000507</v>
      </c>
    </row>
    <row r="4261" spans="3:10" x14ac:dyDescent="0.25">
      <c r="C4261">
        <f t="shared" si="462"/>
        <v>4256</v>
      </c>
      <c r="D4261" s="4">
        <f t="shared" ca="1" si="466"/>
        <v>8.5887656041838643</v>
      </c>
      <c r="E4261" s="4">
        <f t="shared" ca="1" si="463"/>
        <v>42275.474906287563</v>
      </c>
      <c r="F4261" s="4">
        <f t="shared" ca="1" si="467"/>
        <v>42299.980684828668</v>
      </c>
      <c r="G4261" s="4">
        <f t="shared" ca="1" si="468"/>
        <v>1.5612058885252131</v>
      </c>
      <c r="H4261" s="4">
        <f t="shared" ca="1" si="464"/>
        <v>42301.541890717192</v>
      </c>
      <c r="I4261" s="4">
        <f t="shared" ca="1" si="465"/>
        <v>26.066984429628064</v>
      </c>
      <c r="J4261" s="4">
        <f ca="1">AVERAGE(I$6:I4261)</f>
        <v>21.188992272138577</v>
      </c>
    </row>
    <row r="4262" spans="3:10" x14ac:dyDescent="0.25">
      <c r="C4262">
        <f t="shared" ref="C4262:C4325" si="469">1+C4261</f>
        <v>4257</v>
      </c>
      <c r="D4262" s="4">
        <f t="shared" ca="1" si="466"/>
        <v>2.0487996338120453</v>
      </c>
      <c r="E4262" s="4">
        <f t="shared" ref="E4262:E4325" ca="1" si="470">E4261+D4262</f>
        <v>42277.523705921376</v>
      </c>
      <c r="F4262" s="4">
        <f t="shared" ca="1" si="467"/>
        <v>42301.541890717192</v>
      </c>
      <c r="G4262" s="4">
        <f t="shared" ca="1" si="468"/>
        <v>0.92350010941560512</v>
      </c>
      <c r="H4262" s="4">
        <f t="shared" ref="H4262:H4325" ca="1" si="471">F4262+G4262</f>
        <v>42302.465390826605</v>
      </c>
      <c r="I4262" s="4">
        <f t="shared" ref="I4262:I4325" ca="1" si="472">H4262-E4262</f>
        <v>24.941684905228612</v>
      </c>
      <c r="J4262" s="4">
        <f ca="1">AVERAGE(I$6:I4262)</f>
        <v>21.189873806701204</v>
      </c>
    </row>
    <row r="4263" spans="3:10" x14ac:dyDescent="0.25">
      <c r="C4263">
        <f t="shared" si="469"/>
        <v>4258</v>
      </c>
      <c r="D4263" s="4">
        <f t="shared" ca="1" si="466"/>
        <v>17.100571345695936</v>
      </c>
      <c r="E4263" s="4">
        <f t="shared" ca="1" si="470"/>
        <v>42294.624277267074</v>
      </c>
      <c r="F4263" s="4">
        <f t="shared" ca="1" si="467"/>
        <v>42302.465390826605</v>
      </c>
      <c r="G4263" s="4">
        <f t="shared" ca="1" si="468"/>
        <v>1.7011920271215591E-2</v>
      </c>
      <c r="H4263" s="4">
        <f t="shared" ca="1" si="471"/>
        <v>42302.482402746879</v>
      </c>
      <c r="I4263" s="4">
        <f t="shared" ca="1" si="472"/>
        <v>7.8581254798045848</v>
      </c>
      <c r="J4263" s="4">
        <f ca="1">AVERAGE(I$6:I4263)</f>
        <v>21.186742818367033</v>
      </c>
    </row>
    <row r="4264" spans="3:10" x14ac:dyDescent="0.25">
      <c r="C4264">
        <f t="shared" si="469"/>
        <v>4259</v>
      </c>
      <c r="D4264" s="4">
        <f t="shared" ca="1" si="466"/>
        <v>13.590570694375364</v>
      </c>
      <c r="E4264" s="4">
        <f t="shared" ca="1" si="470"/>
        <v>42308.214847961448</v>
      </c>
      <c r="F4264" s="4">
        <f t="shared" ca="1" si="467"/>
        <v>42308.214847961448</v>
      </c>
      <c r="G4264" s="4">
        <f t="shared" ca="1" si="468"/>
        <v>3.7588281405462913</v>
      </c>
      <c r="H4264" s="4">
        <f t="shared" ca="1" si="471"/>
        <v>42311.973676101996</v>
      </c>
      <c r="I4264" s="4">
        <f t="shared" ca="1" si="472"/>
        <v>3.7588281405478483</v>
      </c>
      <c r="J4264" s="4">
        <f ca="1">AVERAGE(I$6:I4264)</f>
        <v>21.182650798015349</v>
      </c>
    </row>
    <row r="4265" spans="3:10" x14ac:dyDescent="0.25">
      <c r="C4265">
        <f t="shared" si="469"/>
        <v>4260</v>
      </c>
      <c r="D4265" s="4">
        <f t="shared" ca="1" si="466"/>
        <v>0.11785730812031851</v>
      </c>
      <c r="E4265" s="4">
        <f t="shared" ca="1" si="470"/>
        <v>42308.332705269568</v>
      </c>
      <c r="F4265" s="4">
        <f t="shared" ca="1" si="467"/>
        <v>42311.973676101996</v>
      </c>
      <c r="G4265" s="4">
        <f t="shared" ca="1" si="468"/>
        <v>5.8040042812818662</v>
      </c>
      <c r="H4265" s="4">
        <f t="shared" ca="1" si="471"/>
        <v>42317.777680383275</v>
      </c>
      <c r="I4265" s="4">
        <f t="shared" ca="1" si="472"/>
        <v>9.4449751137071871</v>
      </c>
      <c r="J4265" s="4">
        <f ca="1">AVERAGE(I$6:I4265)</f>
        <v>21.179895475084763</v>
      </c>
    </row>
    <row r="4266" spans="3:10" x14ac:dyDescent="0.25">
      <c r="C4266">
        <f t="shared" si="469"/>
        <v>4261</v>
      </c>
      <c r="D4266" s="4">
        <f t="shared" ca="1" si="466"/>
        <v>4.9703803840132617</v>
      </c>
      <c r="E4266" s="4">
        <f t="shared" ca="1" si="470"/>
        <v>42313.303085653584</v>
      </c>
      <c r="F4266" s="4">
        <f t="shared" ca="1" si="467"/>
        <v>42317.777680383275</v>
      </c>
      <c r="G4266" s="4">
        <f t="shared" ca="1" si="468"/>
        <v>0.66948994984404864</v>
      </c>
      <c r="H4266" s="4">
        <f t="shared" ca="1" si="471"/>
        <v>42318.447170333122</v>
      </c>
      <c r="I4266" s="4">
        <f t="shared" ca="1" si="472"/>
        <v>5.1440846795376274</v>
      </c>
      <c r="J4266" s="4">
        <f ca="1">AVERAGE(I$6:I4266)</f>
        <v>21.176132083675341</v>
      </c>
    </row>
    <row r="4267" spans="3:10" x14ac:dyDescent="0.25">
      <c r="C4267">
        <f t="shared" si="469"/>
        <v>4262</v>
      </c>
      <c r="D4267" s="4">
        <f t="shared" ca="1" si="466"/>
        <v>15.28687661705947</v>
      </c>
      <c r="E4267" s="4">
        <f t="shared" ca="1" si="470"/>
        <v>42328.589962270642</v>
      </c>
      <c r="F4267" s="4">
        <f t="shared" ca="1" si="467"/>
        <v>42328.589962270642</v>
      </c>
      <c r="G4267" s="4">
        <f t="shared" ca="1" si="468"/>
        <v>0.26269000034200296</v>
      </c>
      <c r="H4267" s="4">
        <f t="shared" ca="1" si="471"/>
        <v>42328.852652270987</v>
      </c>
      <c r="I4267" s="4">
        <f t="shared" ca="1" si="472"/>
        <v>0.26269000034517376</v>
      </c>
      <c r="J4267" s="4">
        <f ca="1">AVERAGE(I$6:I4267)</f>
        <v>21.171225128705064</v>
      </c>
    </row>
    <row r="4268" spans="3:10" x14ac:dyDescent="0.25">
      <c r="C4268">
        <f t="shared" si="469"/>
        <v>4263</v>
      </c>
      <c r="D4268" s="4">
        <f t="shared" ca="1" si="466"/>
        <v>1.6631158486605302</v>
      </c>
      <c r="E4268" s="4">
        <f t="shared" ca="1" si="470"/>
        <v>42330.253078119305</v>
      </c>
      <c r="F4268" s="4">
        <f t="shared" ca="1" si="467"/>
        <v>42330.253078119305</v>
      </c>
      <c r="G4268" s="4">
        <f t="shared" ca="1" si="468"/>
        <v>11.607562013920449</v>
      </c>
      <c r="H4268" s="4">
        <f t="shared" ca="1" si="471"/>
        <v>42341.860640133229</v>
      </c>
      <c r="I4268" s="4">
        <f t="shared" ca="1" si="472"/>
        <v>11.607562013923598</v>
      </c>
      <c r="J4268" s="4">
        <f ca="1">AVERAGE(I$6:I4268)</f>
        <v>21.168981717230803</v>
      </c>
    </row>
    <row r="4269" spans="3:10" x14ac:dyDescent="0.25">
      <c r="C4269">
        <f t="shared" si="469"/>
        <v>4264</v>
      </c>
      <c r="D4269" s="4">
        <f t="shared" ca="1" si="466"/>
        <v>0.86268943760506578</v>
      </c>
      <c r="E4269" s="4">
        <f t="shared" ca="1" si="470"/>
        <v>42331.115767556912</v>
      </c>
      <c r="F4269" s="4">
        <f t="shared" ca="1" si="467"/>
        <v>42341.860640133229</v>
      </c>
      <c r="G4269" s="4">
        <f t="shared" ca="1" si="468"/>
        <v>1.121973891266367</v>
      </c>
      <c r="H4269" s="4">
        <f t="shared" ca="1" si="471"/>
        <v>42342.982614024499</v>
      </c>
      <c r="I4269" s="4">
        <f t="shared" ca="1" si="472"/>
        <v>11.866846467586583</v>
      </c>
      <c r="J4269" s="4">
        <f ca="1">AVERAGE(I$6:I4269)</f>
        <v>21.166800165812031</v>
      </c>
    </row>
    <row r="4270" spans="3:10" x14ac:dyDescent="0.25">
      <c r="C4270">
        <f t="shared" si="469"/>
        <v>4265</v>
      </c>
      <c r="D4270" s="4">
        <f t="shared" ca="1" si="466"/>
        <v>18.988247358220892</v>
      </c>
      <c r="E4270" s="4">
        <f t="shared" ca="1" si="470"/>
        <v>42350.10401491513</v>
      </c>
      <c r="F4270" s="4">
        <f t="shared" ca="1" si="467"/>
        <v>42350.10401491513</v>
      </c>
      <c r="G4270" s="4">
        <f t="shared" ca="1" si="468"/>
        <v>9.5558774413808099</v>
      </c>
      <c r="H4270" s="4">
        <f t="shared" ca="1" si="471"/>
        <v>42359.659892356511</v>
      </c>
      <c r="I4270" s="4">
        <f t="shared" ca="1" si="472"/>
        <v>9.5558774413802894</v>
      </c>
      <c r="J4270" s="4">
        <f ca="1">AVERAGE(I$6:I4270)</f>
        <v>21.164077792371369</v>
      </c>
    </row>
    <row r="4271" spans="3:10" x14ac:dyDescent="0.25">
      <c r="C4271">
        <f t="shared" si="469"/>
        <v>4266</v>
      </c>
      <c r="D4271" s="4">
        <f t="shared" ca="1" si="466"/>
        <v>2.3516756574244377</v>
      </c>
      <c r="E4271" s="4">
        <f t="shared" ca="1" si="470"/>
        <v>42352.455690572555</v>
      </c>
      <c r="F4271" s="4">
        <f t="shared" ca="1" si="467"/>
        <v>42359.659892356511</v>
      </c>
      <c r="G4271" s="4">
        <f t="shared" ca="1" si="468"/>
        <v>14.573251606987476</v>
      </c>
      <c r="H4271" s="4">
        <f t="shared" ca="1" si="471"/>
        <v>42374.233143963502</v>
      </c>
      <c r="I4271" s="4">
        <f t="shared" ca="1" si="472"/>
        <v>21.777453390946903</v>
      </c>
      <c r="J4271" s="4">
        <f ca="1">AVERAGE(I$6:I4271)</f>
        <v>21.16422157474328</v>
      </c>
    </row>
    <row r="4272" spans="3:10" x14ac:dyDescent="0.25">
      <c r="C4272">
        <f t="shared" si="469"/>
        <v>4267</v>
      </c>
      <c r="D4272" s="4">
        <f t="shared" ca="1" si="466"/>
        <v>9.2728197660186673</v>
      </c>
      <c r="E4272" s="4">
        <f t="shared" ca="1" si="470"/>
        <v>42361.728510338573</v>
      </c>
      <c r="F4272" s="4">
        <f t="shared" ca="1" si="467"/>
        <v>42374.233143963502</v>
      </c>
      <c r="G4272" s="4">
        <f t="shared" ca="1" si="468"/>
        <v>0.47815048315185327</v>
      </c>
      <c r="H4272" s="4">
        <f t="shared" ca="1" si="471"/>
        <v>42374.711294446657</v>
      </c>
      <c r="I4272" s="4">
        <f t="shared" ca="1" si="472"/>
        <v>12.982784108084161</v>
      </c>
      <c r="J4272" s="4">
        <f ca="1">AVERAGE(I$6:I4272)</f>
        <v>21.162304200131921</v>
      </c>
    </row>
    <row r="4273" spans="3:10" x14ac:dyDescent="0.25">
      <c r="C4273">
        <f t="shared" si="469"/>
        <v>4268</v>
      </c>
      <c r="D4273" s="4">
        <f t="shared" ca="1" si="466"/>
        <v>10.296029495653558</v>
      </c>
      <c r="E4273" s="4">
        <f t="shared" ca="1" si="470"/>
        <v>42372.024539834223</v>
      </c>
      <c r="F4273" s="4">
        <f t="shared" ca="1" si="467"/>
        <v>42374.711294446657</v>
      </c>
      <c r="G4273" s="4">
        <f t="shared" ca="1" si="468"/>
        <v>1.1791472639187988</v>
      </c>
      <c r="H4273" s="4">
        <f t="shared" ca="1" si="471"/>
        <v>42375.890441710573</v>
      </c>
      <c r="I4273" s="4">
        <f t="shared" ca="1" si="472"/>
        <v>3.8659018763501081</v>
      </c>
      <c r="J4273" s="4">
        <f ca="1">AVERAGE(I$6:I4273)</f>
        <v>21.158251622267869</v>
      </c>
    </row>
    <row r="4274" spans="3:10" x14ac:dyDescent="0.25">
      <c r="C4274">
        <f t="shared" si="469"/>
        <v>4269</v>
      </c>
      <c r="D4274" s="4">
        <f t="shared" ca="1" si="466"/>
        <v>27.209451854145232</v>
      </c>
      <c r="E4274" s="4">
        <f t="shared" ca="1" si="470"/>
        <v>42399.233991688365</v>
      </c>
      <c r="F4274" s="4">
        <f t="shared" ca="1" si="467"/>
        <v>42399.233991688365</v>
      </c>
      <c r="G4274" s="4">
        <f t="shared" ca="1" si="468"/>
        <v>0.53744885225305272</v>
      </c>
      <c r="H4274" s="4">
        <f t="shared" ca="1" si="471"/>
        <v>42399.771440540615</v>
      </c>
      <c r="I4274" s="4">
        <f t="shared" ca="1" si="472"/>
        <v>0.53744885225023609</v>
      </c>
      <c r="J4274" s="4">
        <f ca="1">AVERAGE(I$6:I4274)</f>
        <v>21.153421263221251</v>
      </c>
    </row>
    <row r="4275" spans="3:10" x14ac:dyDescent="0.25">
      <c r="C4275">
        <f t="shared" si="469"/>
        <v>4270</v>
      </c>
      <c r="D4275" s="4">
        <f t="shared" ca="1" si="466"/>
        <v>14.370639641661763</v>
      </c>
      <c r="E4275" s="4">
        <f t="shared" ca="1" si="470"/>
        <v>42413.604631330025</v>
      </c>
      <c r="F4275" s="4">
        <f t="shared" ca="1" si="467"/>
        <v>42413.604631330025</v>
      </c>
      <c r="G4275" s="4">
        <f t="shared" ca="1" si="468"/>
        <v>31.218083286659958</v>
      </c>
      <c r="H4275" s="4">
        <f t="shared" ca="1" si="471"/>
        <v>42444.822714616683</v>
      </c>
      <c r="I4275" s="4">
        <f t="shared" ca="1" si="472"/>
        <v>31.218083286657929</v>
      </c>
      <c r="J4275" s="4">
        <f ca="1">AVERAGE(I$6:I4275)</f>
        <v>21.155778326926974</v>
      </c>
    </row>
    <row r="4276" spans="3:10" x14ac:dyDescent="0.25">
      <c r="C4276">
        <f t="shared" si="469"/>
        <v>4271</v>
      </c>
      <c r="D4276" s="4">
        <f t="shared" ca="1" si="466"/>
        <v>5.7315335511191634</v>
      </c>
      <c r="E4276" s="4">
        <f t="shared" ca="1" si="470"/>
        <v>42419.336164881141</v>
      </c>
      <c r="F4276" s="4">
        <f t="shared" ca="1" si="467"/>
        <v>42444.822714616683</v>
      </c>
      <c r="G4276" s="4">
        <f t="shared" ca="1" si="468"/>
        <v>0.65824171935032549</v>
      </c>
      <c r="H4276" s="4">
        <f t="shared" ca="1" si="471"/>
        <v>42445.480956336032</v>
      </c>
      <c r="I4276" s="4">
        <f t="shared" ca="1" si="472"/>
        <v>26.144791454891674</v>
      </c>
      <c r="J4276" s="4">
        <f ca="1">AVERAGE(I$6:I4276)</f>
        <v>21.15694644051348</v>
      </c>
    </row>
    <row r="4277" spans="3:10" x14ac:dyDescent="0.25">
      <c r="C4277">
        <f t="shared" si="469"/>
        <v>4272</v>
      </c>
      <c r="D4277" s="4">
        <f t="shared" ca="1" si="466"/>
        <v>0.68352949942459118</v>
      </c>
      <c r="E4277" s="4">
        <f t="shared" ca="1" si="470"/>
        <v>42420.019694380564</v>
      </c>
      <c r="F4277" s="4">
        <f t="shared" ca="1" si="467"/>
        <v>42445.480956336032</v>
      </c>
      <c r="G4277" s="4">
        <f t="shared" ca="1" si="468"/>
        <v>8.6531761109808691</v>
      </c>
      <c r="H4277" s="4">
        <f t="shared" ca="1" si="471"/>
        <v>42454.134132447012</v>
      </c>
      <c r="I4277" s="4">
        <f t="shared" ca="1" si="472"/>
        <v>34.114438066448201</v>
      </c>
      <c r="J4277" s="4">
        <f ca="1">AVERAGE(I$6:I4277)</f>
        <v>21.159979561212435</v>
      </c>
    </row>
    <row r="4278" spans="3:10" x14ac:dyDescent="0.25">
      <c r="C4278">
        <f t="shared" si="469"/>
        <v>4273</v>
      </c>
      <c r="D4278" s="4">
        <f t="shared" ca="1" si="466"/>
        <v>4.0898955033299416</v>
      </c>
      <c r="E4278" s="4">
        <f t="shared" ca="1" si="470"/>
        <v>42424.109589883898</v>
      </c>
      <c r="F4278" s="4">
        <f t="shared" ca="1" si="467"/>
        <v>42454.134132447012</v>
      </c>
      <c r="G4278" s="4">
        <f t="shared" ca="1" si="468"/>
        <v>8.696336605514011</v>
      </c>
      <c r="H4278" s="4">
        <f t="shared" ca="1" si="471"/>
        <v>42462.830469052526</v>
      </c>
      <c r="I4278" s="4">
        <f t="shared" ca="1" si="472"/>
        <v>38.720879168628016</v>
      </c>
      <c r="J4278" s="4">
        <f ca="1">AVERAGE(I$6:I4278)</f>
        <v>21.164089296669353</v>
      </c>
    </row>
    <row r="4279" spans="3:10" x14ac:dyDescent="0.25">
      <c r="C4279">
        <f t="shared" si="469"/>
        <v>4274</v>
      </c>
      <c r="D4279" s="4">
        <f t="shared" ca="1" si="466"/>
        <v>6.5379283073779231</v>
      </c>
      <c r="E4279" s="4">
        <f t="shared" ca="1" si="470"/>
        <v>42430.647518191276</v>
      </c>
      <c r="F4279" s="4">
        <f t="shared" ca="1" si="467"/>
        <v>42462.830469052526</v>
      </c>
      <c r="G4279" s="4">
        <f t="shared" ca="1" si="468"/>
        <v>1.6389115664701921</v>
      </c>
      <c r="H4279" s="4">
        <f t="shared" ca="1" si="471"/>
        <v>42464.469380618997</v>
      </c>
      <c r="I4279" s="4">
        <f t="shared" ca="1" si="472"/>
        <v>33.821862427721499</v>
      </c>
      <c r="J4279" s="4">
        <f ca="1">AVERAGE(I$6:I4279)</f>
        <v>21.167050872039276</v>
      </c>
    </row>
    <row r="4280" spans="3:10" x14ac:dyDescent="0.25">
      <c r="C4280">
        <f t="shared" si="469"/>
        <v>4275</v>
      </c>
      <c r="D4280" s="4">
        <f t="shared" ca="1" si="466"/>
        <v>1.3247212118517919</v>
      </c>
      <c r="E4280" s="4">
        <f t="shared" ca="1" si="470"/>
        <v>42431.972239403127</v>
      </c>
      <c r="F4280" s="4">
        <f t="shared" ca="1" si="467"/>
        <v>42464.469380618997</v>
      </c>
      <c r="G4280" s="4">
        <f t="shared" ca="1" si="468"/>
        <v>7.8347890738067392</v>
      </c>
      <c r="H4280" s="4">
        <f t="shared" ca="1" si="471"/>
        <v>42472.304169692805</v>
      </c>
      <c r="I4280" s="4">
        <f t="shared" ca="1" si="472"/>
        <v>40.331930289677985</v>
      </c>
      <c r="J4280" s="4">
        <f ca="1">AVERAGE(I$6:I4280)</f>
        <v>21.17153388476855</v>
      </c>
    </row>
    <row r="4281" spans="3:10" x14ac:dyDescent="0.25">
      <c r="C4281">
        <f t="shared" si="469"/>
        <v>4276</v>
      </c>
      <c r="D4281" s="4">
        <f t="shared" ca="1" si="466"/>
        <v>4.7986774697027252</v>
      </c>
      <c r="E4281" s="4">
        <f t="shared" ca="1" si="470"/>
        <v>42436.770916872832</v>
      </c>
      <c r="F4281" s="4">
        <f t="shared" ca="1" si="467"/>
        <v>42472.304169692805</v>
      </c>
      <c r="G4281" s="4">
        <f t="shared" ca="1" si="468"/>
        <v>0.26374897951094955</v>
      </c>
      <c r="H4281" s="4">
        <f t="shared" ca="1" si="471"/>
        <v>42472.567918672314</v>
      </c>
      <c r="I4281" s="4">
        <f t="shared" ca="1" si="472"/>
        <v>35.797001799481222</v>
      </c>
      <c r="J4281" s="4">
        <f ca="1">AVERAGE(I$6:I4281)</f>
        <v>21.174954246769186</v>
      </c>
    </row>
    <row r="4282" spans="3:10" x14ac:dyDescent="0.25">
      <c r="C4282">
        <f t="shared" si="469"/>
        <v>4277</v>
      </c>
      <c r="D4282" s="4">
        <f t="shared" ca="1" si="466"/>
        <v>1.1173177329447856</v>
      </c>
      <c r="E4282" s="4">
        <f t="shared" ca="1" si="470"/>
        <v>42437.88823460578</v>
      </c>
      <c r="F4282" s="4">
        <f t="shared" ca="1" si="467"/>
        <v>42472.567918672314</v>
      </c>
      <c r="G4282" s="4">
        <f t="shared" ca="1" si="468"/>
        <v>20.167261010972158</v>
      </c>
      <c r="H4282" s="4">
        <f t="shared" ca="1" si="471"/>
        <v>42492.735179683288</v>
      </c>
      <c r="I4282" s="4">
        <f t="shared" ca="1" si="472"/>
        <v>54.846945077508281</v>
      </c>
      <c r="J4282" s="4">
        <f ca="1">AVERAGE(I$6:I4282)</f>
        <v>21.182827052668351</v>
      </c>
    </row>
    <row r="4283" spans="3:10" x14ac:dyDescent="0.25">
      <c r="C4283">
        <f t="shared" si="469"/>
        <v>4278</v>
      </c>
      <c r="D4283" s="4">
        <f t="shared" ca="1" si="466"/>
        <v>0.72774996010107773</v>
      </c>
      <c r="E4283" s="4">
        <f t="shared" ca="1" si="470"/>
        <v>42438.615984565884</v>
      </c>
      <c r="F4283" s="4">
        <f t="shared" ca="1" si="467"/>
        <v>42492.735179683288</v>
      </c>
      <c r="G4283" s="4">
        <f t="shared" ca="1" si="468"/>
        <v>7.989374291961636</v>
      </c>
      <c r="H4283" s="4">
        <f t="shared" ca="1" si="471"/>
        <v>42500.724553975248</v>
      </c>
      <c r="I4283" s="4">
        <f t="shared" ca="1" si="472"/>
        <v>62.108569409363554</v>
      </c>
      <c r="J4283" s="4">
        <f ca="1">AVERAGE(I$6:I4283)</f>
        <v>21.192393612359023</v>
      </c>
    </row>
    <row r="4284" spans="3:10" x14ac:dyDescent="0.25">
      <c r="C4284">
        <f t="shared" si="469"/>
        <v>4279</v>
      </c>
      <c r="D4284" s="4">
        <f t="shared" ca="1" si="466"/>
        <v>12.200169433081086</v>
      </c>
      <c r="E4284" s="4">
        <f t="shared" ca="1" si="470"/>
        <v>42450.816153998967</v>
      </c>
      <c r="F4284" s="4">
        <f t="shared" ca="1" si="467"/>
        <v>42500.724553975248</v>
      </c>
      <c r="G4284" s="4">
        <f t="shared" ca="1" si="468"/>
        <v>3.6072468466193714</v>
      </c>
      <c r="H4284" s="4">
        <f t="shared" ca="1" si="471"/>
        <v>42504.33180082187</v>
      </c>
      <c r="I4284" s="4">
        <f t="shared" ca="1" si="472"/>
        <v>53.515646822903363</v>
      </c>
      <c r="J4284" s="4">
        <f ca="1">AVERAGE(I$6:I4284)</f>
        <v>21.199947539260297</v>
      </c>
    </row>
    <row r="4285" spans="3:10" x14ac:dyDescent="0.25">
      <c r="C4285">
        <f t="shared" si="469"/>
        <v>4280</v>
      </c>
      <c r="D4285" s="4">
        <f t="shared" ca="1" si="466"/>
        <v>1.818098421211549</v>
      </c>
      <c r="E4285" s="4">
        <f t="shared" ca="1" si="470"/>
        <v>42452.634252420175</v>
      </c>
      <c r="F4285" s="4">
        <f t="shared" ca="1" si="467"/>
        <v>42504.33180082187</v>
      </c>
      <c r="G4285" s="4">
        <f t="shared" ca="1" si="468"/>
        <v>5.1488378853740109</v>
      </c>
      <c r="H4285" s="4">
        <f t="shared" ca="1" si="471"/>
        <v>42509.480638707246</v>
      </c>
      <c r="I4285" s="4">
        <f t="shared" ca="1" si="472"/>
        <v>56.846386287070345</v>
      </c>
      <c r="J4285" s="4">
        <f ca="1">AVERAGE(I$6:I4285)</f>
        <v>21.208276146444366</v>
      </c>
    </row>
    <row r="4286" spans="3:10" x14ac:dyDescent="0.25">
      <c r="C4286">
        <f t="shared" si="469"/>
        <v>4281</v>
      </c>
      <c r="D4286" s="4">
        <f t="shared" ca="1" si="466"/>
        <v>2.1386222122157926E-2</v>
      </c>
      <c r="E4286" s="4">
        <f t="shared" ca="1" si="470"/>
        <v>42452.655638642296</v>
      </c>
      <c r="F4286" s="4">
        <f t="shared" ca="1" si="467"/>
        <v>42509.480638707246</v>
      </c>
      <c r="G4286" s="4">
        <f t="shared" ca="1" si="468"/>
        <v>8.4533670233336107</v>
      </c>
      <c r="H4286" s="4">
        <f t="shared" ca="1" si="471"/>
        <v>42517.934005730582</v>
      </c>
      <c r="I4286" s="4">
        <f t="shared" ca="1" si="472"/>
        <v>65.278367088285449</v>
      </c>
      <c r="J4286" s="4">
        <f ca="1">AVERAGE(I$6:I4286)</f>
        <v>21.218570491443629</v>
      </c>
    </row>
    <row r="4287" spans="3:10" x14ac:dyDescent="0.25">
      <c r="C4287">
        <f t="shared" si="469"/>
        <v>4282</v>
      </c>
      <c r="D4287" s="4">
        <f t="shared" ca="1" si="466"/>
        <v>32.450978585751329</v>
      </c>
      <c r="E4287" s="4">
        <f t="shared" ca="1" si="470"/>
        <v>42485.106617228048</v>
      </c>
      <c r="F4287" s="4">
        <f t="shared" ca="1" si="467"/>
        <v>42517.934005730582</v>
      </c>
      <c r="G4287" s="4">
        <f t="shared" ca="1" si="468"/>
        <v>4.4645267451555499</v>
      </c>
      <c r="H4287" s="4">
        <f t="shared" ca="1" si="471"/>
        <v>42522.398532475738</v>
      </c>
      <c r="I4287" s="4">
        <f t="shared" ca="1" si="472"/>
        <v>37.291915247689758</v>
      </c>
      <c r="J4287" s="4">
        <f ca="1">AVERAGE(I$6:I4287)</f>
        <v>21.222324191760357</v>
      </c>
    </row>
    <row r="4288" spans="3:10" x14ac:dyDescent="0.25">
      <c r="C4288">
        <f t="shared" si="469"/>
        <v>4283</v>
      </c>
      <c r="D4288" s="4">
        <f t="shared" ca="1" si="466"/>
        <v>13.091675656436163</v>
      </c>
      <c r="E4288" s="4">
        <f t="shared" ca="1" si="470"/>
        <v>42498.198292884481</v>
      </c>
      <c r="F4288" s="4">
        <f t="shared" ca="1" si="467"/>
        <v>42522.398532475738</v>
      </c>
      <c r="G4288" s="4">
        <f t="shared" ca="1" si="468"/>
        <v>22.468474413875512</v>
      </c>
      <c r="H4288" s="4">
        <f t="shared" ca="1" si="471"/>
        <v>42544.86700688961</v>
      </c>
      <c r="I4288" s="4">
        <f t="shared" ca="1" si="472"/>
        <v>46.668714005129004</v>
      </c>
      <c r="J4288" s="4">
        <f ca="1">AVERAGE(I$6:I4288)</f>
        <v>21.22826544551085</v>
      </c>
    </row>
    <row r="4289" spans="3:10" x14ac:dyDescent="0.25">
      <c r="C4289">
        <f t="shared" si="469"/>
        <v>4284</v>
      </c>
      <c r="D4289" s="4">
        <f t="shared" ca="1" si="466"/>
        <v>0.3550475965558636</v>
      </c>
      <c r="E4289" s="4">
        <f t="shared" ca="1" si="470"/>
        <v>42498.553340481034</v>
      </c>
      <c r="F4289" s="4">
        <f t="shared" ca="1" si="467"/>
        <v>42544.86700688961</v>
      </c>
      <c r="G4289" s="4">
        <f t="shared" ca="1" si="468"/>
        <v>4.6996463917761515</v>
      </c>
      <c r="H4289" s="4">
        <f t="shared" ca="1" si="471"/>
        <v>42549.566653281385</v>
      </c>
      <c r="I4289" s="4">
        <f t="shared" ca="1" si="472"/>
        <v>51.013312800350832</v>
      </c>
      <c r="J4289" s="4">
        <f ca="1">AVERAGE(I$6:I4289)</f>
        <v>21.235218070943819</v>
      </c>
    </row>
    <row r="4290" spans="3:10" x14ac:dyDescent="0.25">
      <c r="C4290">
        <f t="shared" si="469"/>
        <v>4285</v>
      </c>
      <c r="D4290" s="4">
        <f t="shared" ca="1" si="466"/>
        <v>6.173901069827739</v>
      </c>
      <c r="E4290" s="4">
        <f t="shared" ca="1" si="470"/>
        <v>42504.727241550863</v>
      </c>
      <c r="F4290" s="4">
        <f t="shared" ca="1" si="467"/>
        <v>42549.566653281385</v>
      </c>
      <c r="G4290" s="4">
        <f t="shared" ca="1" si="468"/>
        <v>4.7181466087537327</v>
      </c>
      <c r="H4290" s="4">
        <f t="shared" ca="1" si="471"/>
        <v>42554.284799890142</v>
      </c>
      <c r="I4290" s="4">
        <f t="shared" ca="1" si="472"/>
        <v>49.55755833927833</v>
      </c>
      <c r="J4290" s="4">
        <f ca="1">AVERAGE(I$6:I4290)</f>
        <v>21.241827718614378</v>
      </c>
    </row>
    <row r="4291" spans="3:10" x14ac:dyDescent="0.25">
      <c r="C4291">
        <f t="shared" si="469"/>
        <v>4286</v>
      </c>
      <c r="D4291" s="4">
        <f t="shared" ca="1" si="466"/>
        <v>0.41032100583636272</v>
      </c>
      <c r="E4291" s="4">
        <f t="shared" ca="1" si="470"/>
        <v>42505.137562556702</v>
      </c>
      <c r="F4291" s="4">
        <f t="shared" ca="1" si="467"/>
        <v>42554.284799890142</v>
      </c>
      <c r="G4291" s="4">
        <f t="shared" ca="1" si="468"/>
        <v>10.487931975674414</v>
      </c>
      <c r="H4291" s="4">
        <f t="shared" ca="1" si="471"/>
        <v>42564.772731865814</v>
      </c>
      <c r="I4291" s="4">
        <f t="shared" ca="1" si="472"/>
        <v>59.635169309112825</v>
      </c>
      <c r="J4291" s="4">
        <f ca="1">AVERAGE(I$6:I4291)</f>
        <v>21.250785567795546</v>
      </c>
    </row>
    <row r="4292" spans="3:10" x14ac:dyDescent="0.25">
      <c r="C4292">
        <f t="shared" si="469"/>
        <v>4287</v>
      </c>
      <c r="D4292" s="4">
        <f t="shared" ca="1" si="466"/>
        <v>19.262096662226206</v>
      </c>
      <c r="E4292" s="4">
        <f t="shared" ca="1" si="470"/>
        <v>42524.399659218929</v>
      </c>
      <c r="F4292" s="4">
        <f t="shared" ca="1" si="467"/>
        <v>42564.772731865814</v>
      </c>
      <c r="G4292" s="4">
        <f t="shared" ca="1" si="468"/>
        <v>21.528853586327841</v>
      </c>
      <c r="H4292" s="4">
        <f t="shared" ca="1" si="471"/>
        <v>42586.301585452144</v>
      </c>
      <c r="I4292" s="4">
        <f t="shared" ca="1" si="472"/>
        <v>61.901926233214908</v>
      </c>
      <c r="J4292" s="4">
        <f ca="1">AVERAGE(I$6:I4292)</f>
        <v>21.260267989224385</v>
      </c>
    </row>
    <row r="4293" spans="3:10" x14ac:dyDescent="0.25">
      <c r="C4293">
        <f t="shared" si="469"/>
        <v>4288</v>
      </c>
      <c r="D4293" s="4">
        <f t="shared" ca="1" si="466"/>
        <v>1.731465544487375</v>
      </c>
      <c r="E4293" s="4">
        <f t="shared" ca="1" si="470"/>
        <v>42526.131124763415</v>
      </c>
      <c r="F4293" s="4">
        <f t="shared" ca="1" si="467"/>
        <v>42586.301585452144</v>
      </c>
      <c r="G4293" s="4">
        <f t="shared" ca="1" si="468"/>
        <v>24.919615861679656</v>
      </c>
      <c r="H4293" s="4">
        <f t="shared" ca="1" si="471"/>
        <v>42611.221201313827</v>
      </c>
      <c r="I4293" s="4">
        <f t="shared" ca="1" si="472"/>
        <v>85.09007655041205</v>
      </c>
      <c r="J4293" s="4">
        <f ca="1">AVERAGE(I$6:I4293)</f>
        <v>21.275153672191081</v>
      </c>
    </row>
    <row r="4294" spans="3:10" x14ac:dyDescent="0.25">
      <c r="C4294">
        <f t="shared" si="469"/>
        <v>4289</v>
      </c>
      <c r="D4294" s="4">
        <f t="shared" ca="1" si="466"/>
        <v>1.1413167083282323</v>
      </c>
      <c r="E4294" s="4">
        <f t="shared" ca="1" si="470"/>
        <v>42527.272441471745</v>
      </c>
      <c r="F4294" s="4">
        <f t="shared" ca="1" si="467"/>
        <v>42611.221201313827</v>
      </c>
      <c r="G4294" s="4">
        <f t="shared" ca="1" si="468"/>
        <v>7.5314866121563497</v>
      </c>
      <c r="H4294" s="4">
        <f t="shared" ca="1" si="471"/>
        <v>42618.752687925982</v>
      </c>
      <c r="I4294" s="4">
        <f t="shared" ca="1" si="472"/>
        <v>91.480246454237204</v>
      </c>
      <c r="J4294" s="4">
        <f ca="1">AVERAGE(I$6:I4294)</f>
        <v>21.291522311216973</v>
      </c>
    </row>
    <row r="4295" spans="3:10" x14ac:dyDescent="0.25">
      <c r="C4295">
        <f t="shared" si="469"/>
        <v>4290</v>
      </c>
      <c r="D4295" s="4">
        <f t="shared" ref="D4295:D4358" ca="1" si="473">-D$3*LN(RAND())</f>
        <v>30.05538478487064</v>
      </c>
      <c r="E4295" s="4">
        <f t="shared" ca="1" si="470"/>
        <v>42557.327826256616</v>
      </c>
      <c r="F4295" s="4">
        <f t="shared" ca="1" si="467"/>
        <v>42618.752687925982</v>
      </c>
      <c r="G4295" s="4">
        <f t="shared" ca="1" si="468"/>
        <v>6.2938235663813824</v>
      </c>
      <c r="H4295" s="4">
        <f t="shared" ca="1" si="471"/>
        <v>42625.046511492365</v>
      </c>
      <c r="I4295" s="4">
        <f t="shared" ca="1" si="472"/>
        <v>67.718685235748126</v>
      </c>
      <c r="J4295" s="4">
        <f ca="1">AVERAGE(I$6:I4295)</f>
        <v>21.302344493716863</v>
      </c>
    </row>
    <row r="4296" spans="3:10" x14ac:dyDescent="0.25">
      <c r="C4296">
        <f t="shared" si="469"/>
        <v>4291</v>
      </c>
      <c r="D4296" s="4">
        <f t="shared" ca="1" si="473"/>
        <v>6.4727557085150184E-2</v>
      </c>
      <c r="E4296" s="4">
        <f t="shared" ca="1" si="470"/>
        <v>42557.392553813705</v>
      </c>
      <c r="F4296" s="4">
        <f t="shared" ref="F4296:F4359" ca="1" si="474">MAX(E4296,H4295)</f>
        <v>42625.046511492365</v>
      </c>
      <c r="G4296" s="4">
        <f t="shared" ref="G4296:G4359" ca="1" si="475">-H$3*LN(RAND())</f>
        <v>2.6435997420802169</v>
      </c>
      <c r="H4296" s="4">
        <f t="shared" ca="1" si="471"/>
        <v>42627.690111234442</v>
      </c>
      <c r="I4296" s="4">
        <f t="shared" ca="1" si="472"/>
        <v>70.297557420737576</v>
      </c>
      <c r="J4296" s="4">
        <f ca="1">AVERAGE(I$6:I4296)</f>
        <v>21.313762627701252</v>
      </c>
    </row>
    <row r="4297" spans="3:10" x14ac:dyDescent="0.25">
      <c r="C4297">
        <f t="shared" si="469"/>
        <v>4292</v>
      </c>
      <c r="D4297" s="4">
        <f t="shared" ca="1" si="473"/>
        <v>17.206215692909485</v>
      </c>
      <c r="E4297" s="4">
        <f t="shared" ca="1" si="470"/>
        <v>42574.598769506614</v>
      </c>
      <c r="F4297" s="4">
        <f t="shared" ca="1" si="474"/>
        <v>42627.690111234442</v>
      </c>
      <c r="G4297" s="4">
        <f t="shared" ca="1" si="475"/>
        <v>4.5198409948541531</v>
      </c>
      <c r="H4297" s="4">
        <f t="shared" ca="1" si="471"/>
        <v>42632.209952229299</v>
      </c>
      <c r="I4297" s="4">
        <f t="shared" ca="1" si="472"/>
        <v>57.611182722685044</v>
      </c>
      <c r="J4297" s="4">
        <f ca="1">AVERAGE(I$6:I4297)</f>
        <v>21.322219622131584</v>
      </c>
    </row>
    <row r="4298" spans="3:10" x14ac:dyDescent="0.25">
      <c r="C4298">
        <f t="shared" si="469"/>
        <v>4293</v>
      </c>
      <c r="D4298" s="4">
        <f t="shared" ca="1" si="473"/>
        <v>6.619213978534769</v>
      </c>
      <c r="E4298" s="4">
        <f t="shared" ca="1" si="470"/>
        <v>42581.217983485149</v>
      </c>
      <c r="F4298" s="4">
        <f t="shared" ca="1" si="474"/>
        <v>42632.209952229299</v>
      </c>
      <c r="G4298" s="4">
        <f t="shared" ca="1" si="475"/>
        <v>2.7113263390796325</v>
      </c>
      <c r="H4298" s="4">
        <f t="shared" ca="1" si="471"/>
        <v>42634.921278568378</v>
      </c>
      <c r="I4298" s="4">
        <f t="shared" ca="1" si="472"/>
        <v>53.703295083229023</v>
      </c>
      <c r="J4298" s="4">
        <f ca="1">AVERAGE(I$6:I4298)</f>
        <v>21.329762383711156</v>
      </c>
    </row>
    <row r="4299" spans="3:10" x14ac:dyDescent="0.25">
      <c r="C4299">
        <f t="shared" si="469"/>
        <v>4294</v>
      </c>
      <c r="D4299" s="4">
        <f t="shared" ca="1" si="473"/>
        <v>9.1179061188975687</v>
      </c>
      <c r="E4299" s="4">
        <f t="shared" ca="1" si="470"/>
        <v>42590.335889604044</v>
      </c>
      <c r="F4299" s="4">
        <f t="shared" ca="1" si="474"/>
        <v>42634.921278568378</v>
      </c>
      <c r="G4299" s="4">
        <f t="shared" ca="1" si="475"/>
        <v>10.399033450121113</v>
      </c>
      <c r="H4299" s="4">
        <f t="shared" ca="1" si="471"/>
        <v>42645.320312018499</v>
      </c>
      <c r="I4299" s="4">
        <f t="shared" ca="1" si="472"/>
        <v>54.984422414454457</v>
      </c>
      <c r="J4299" s="4">
        <f ca="1">AVERAGE(I$6:I4299)</f>
        <v>21.337599985022461</v>
      </c>
    </row>
    <row r="4300" spans="3:10" x14ac:dyDescent="0.25">
      <c r="C4300">
        <f t="shared" si="469"/>
        <v>4295</v>
      </c>
      <c r="D4300" s="4">
        <f t="shared" ca="1" si="473"/>
        <v>4.0787847475001584</v>
      </c>
      <c r="E4300" s="4">
        <f t="shared" ca="1" si="470"/>
        <v>42594.414674351545</v>
      </c>
      <c r="F4300" s="4">
        <f t="shared" ca="1" si="474"/>
        <v>42645.320312018499</v>
      </c>
      <c r="G4300" s="4">
        <f t="shared" ca="1" si="475"/>
        <v>0.96651537637917873</v>
      </c>
      <c r="H4300" s="4">
        <f t="shared" ca="1" si="471"/>
        <v>42646.286827394877</v>
      </c>
      <c r="I4300" s="4">
        <f t="shared" ca="1" si="472"/>
        <v>51.872153043332219</v>
      </c>
      <c r="J4300" s="4">
        <f ca="1">AVERAGE(I$6:I4300)</f>
        <v>21.344709310530799</v>
      </c>
    </row>
    <row r="4301" spans="3:10" x14ac:dyDescent="0.25">
      <c r="C4301">
        <f t="shared" si="469"/>
        <v>4296</v>
      </c>
      <c r="D4301" s="4">
        <f t="shared" ca="1" si="473"/>
        <v>21.268128677955367</v>
      </c>
      <c r="E4301" s="4">
        <f t="shared" ca="1" si="470"/>
        <v>42615.6828030295</v>
      </c>
      <c r="F4301" s="4">
        <f t="shared" ca="1" si="474"/>
        <v>42646.286827394877</v>
      </c>
      <c r="G4301" s="4">
        <f t="shared" ca="1" si="475"/>
        <v>2.2108441350956713</v>
      </c>
      <c r="H4301" s="4">
        <f t="shared" ca="1" si="471"/>
        <v>42648.497671529971</v>
      </c>
      <c r="I4301" s="4">
        <f t="shared" ca="1" si="472"/>
        <v>32.814868500470766</v>
      </c>
      <c r="J4301" s="4">
        <f ca="1">AVERAGE(I$6:I4301)</f>
        <v>21.347379273098291</v>
      </c>
    </row>
    <row r="4302" spans="3:10" x14ac:dyDescent="0.25">
      <c r="C4302">
        <f t="shared" si="469"/>
        <v>4297</v>
      </c>
      <c r="D4302" s="4">
        <f t="shared" ca="1" si="473"/>
        <v>1.464643645107029</v>
      </c>
      <c r="E4302" s="4">
        <f t="shared" ca="1" si="470"/>
        <v>42617.147446674608</v>
      </c>
      <c r="F4302" s="4">
        <f t="shared" ca="1" si="474"/>
        <v>42648.497671529971</v>
      </c>
      <c r="G4302" s="4">
        <f t="shared" ca="1" si="475"/>
        <v>4.4241956213842294E-3</v>
      </c>
      <c r="H4302" s="4">
        <f t="shared" ca="1" si="471"/>
        <v>42648.502095725591</v>
      </c>
      <c r="I4302" s="4">
        <f t="shared" ca="1" si="472"/>
        <v>31.354649050983426</v>
      </c>
      <c r="J4302" s="4">
        <f ca="1">AVERAGE(I$6:I4302)</f>
        <v>21.34970816995142</v>
      </c>
    </row>
    <row r="4303" spans="3:10" x14ac:dyDescent="0.25">
      <c r="C4303">
        <f t="shared" si="469"/>
        <v>4298</v>
      </c>
      <c r="D4303" s="4">
        <f t="shared" ca="1" si="473"/>
        <v>18.046122900489724</v>
      </c>
      <c r="E4303" s="4">
        <f t="shared" ca="1" si="470"/>
        <v>42635.193569575094</v>
      </c>
      <c r="F4303" s="4">
        <f t="shared" ca="1" si="474"/>
        <v>42648.502095725591</v>
      </c>
      <c r="G4303" s="4">
        <f t="shared" ca="1" si="475"/>
        <v>5.8701669228974307</v>
      </c>
      <c r="H4303" s="4">
        <f t="shared" ca="1" si="471"/>
        <v>42654.372262648489</v>
      </c>
      <c r="I4303" s="4">
        <f t="shared" ca="1" si="472"/>
        <v>19.178693073394243</v>
      </c>
      <c r="J4303" s="4">
        <f ca="1">AVERAGE(I$6:I4303)</f>
        <v>21.349203047779117</v>
      </c>
    </row>
    <row r="4304" spans="3:10" x14ac:dyDescent="0.25">
      <c r="C4304">
        <f t="shared" si="469"/>
        <v>4299</v>
      </c>
      <c r="D4304" s="4">
        <f t="shared" ca="1" si="473"/>
        <v>10.200075615446046</v>
      </c>
      <c r="E4304" s="4">
        <f t="shared" ca="1" si="470"/>
        <v>42645.393645190539</v>
      </c>
      <c r="F4304" s="4">
        <f t="shared" ca="1" si="474"/>
        <v>42654.372262648489</v>
      </c>
      <c r="G4304" s="4">
        <f t="shared" ca="1" si="475"/>
        <v>15.663074652815824</v>
      </c>
      <c r="H4304" s="4">
        <f t="shared" ca="1" si="471"/>
        <v>42670.035337301306</v>
      </c>
      <c r="I4304" s="4">
        <f t="shared" ca="1" si="472"/>
        <v>24.641692110766598</v>
      </c>
      <c r="J4304" s="4">
        <f ca="1">AVERAGE(I$6:I4304)</f>
        <v>21.3499689210201</v>
      </c>
    </row>
    <row r="4305" spans="3:10" x14ac:dyDescent="0.25">
      <c r="C4305">
        <f t="shared" si="469"/>
        <v>4300</v>
      </c>
      <c r="D4305" s="4">
        <f t="shared" ca="1" si="473"/>
        <v>2.6080813632389543</v>
      </c>
      <c r="E4305" s="4">
        <f t="shared" ca="1" si="470"/>
        <v>42648.001726553775</v>
      </c>
      <c r="F4305" s="4">
        <f t="shared" ca="1" si="474"/>
        <v>42670.035337301306</v>
      </c>
      <c r="G4305" s="4">
        <f t="shared" ca="1" si="475"/>
        <v>4.1544250885925429</v>
      </c>
      <c r="H4305" s="4">
        <f t="shared" ca="1" si="471"/>
        <v>42674.189762389899</v>
      </c>
      <c r="I4305" s="4">
        <f t="shared" ca="1" si="472"/>
        <v>26.188035836123163</v>
      </c>
      <c r="J4305" s="4">
        <f ca="1">AVERAGE(I$6:I4305)</f>
        <v>21.351094052860823</v>
      </c>
    </row>
    <row r="4306" spans="3:10" x14ac:dyDescent="0.25">
      <c r="C4306">
        <f t="shared" si="469"/>
        <v>4301</v>
      </c>
      <c r="D4306" s="4">
        <f t="shared" ca="1" si="473"/>
        <v>4.2529867155555241</v>
      </c>
      <c r="E4306" s="4">
        <f t="shared" ca="1" si="470"/>
        <v>42652.254713269329</v>
      </c>
      <c r="F4306" s="4">
        <f t="shared" ca="1" si="474"/>
        <v>42674.189762389899</v>
      </c>
      <c r="G4306" s="4">
        <f t="shared" ca="1" si="475"/>
        <v>0.20675887417674202</v>
      </c>
      <c r="H4306" s="4">
        <f t="shared" ca="1" si="471"/>
        <v>42674.396521264076</v>
      </c>
      <c r="I4306" s="4">
        <f t="shared" ca="1" si="472"/>
        <v>22.141807994747069</v>
      </c>
      <c r="J4306" s="4">
        <f ca="1">AVERAGE(I$6:I4306)</f>
        <v>21.351277897069583</v>
      </c>
    </row>
    <row r="4307" spans="3:10" x14ac:dyDescent="0.25">
      <c r="C4307">
        <f t="shared" si="469"/>
        <v>4302</v>
      </c>
      <c r="D4307" s="4">
        <f t="shared" ca="1" si="473"/>
        <v>11.594227451264809</v>
      </c>
      <c r="E4307" s="4">
        <f t="shared" ca="1" si="470"/>
        <v>42663.848940720593</v>
      </c>
      <c r="F4307" s="4">
        <f t="shared" ca="1" si="474"/>
        <v>42674.396521264076</v>
      </c>
      <c r="G4307" s="4">
        <f t="shared" ca="1" si="475"/>
        <v>0.68105680209837827</v>
      </c>
      <c r="H4307" s="4">
        <f t="shared" ca="1" si="471"/>
        <v>42675.077578066172</v>
      </c>
      <c r="I4307" s="4">
        <f t="shared" ca="1" si="472"/>
        <v>11.228637345579045</v>
      </c>
      <c r="J4307" s="4">
        <f ca="1">AVERAGE(I$6:I4307)</f>
        <v>21.348924889038088</v>
      </c>
    </row>
    <row r="4308" spans="3:10" x14ac:dyDescent="0.25">
      <c r="C4308">
        <f t="shared" si="469"/>
        <v>4303</v>
      </c>
      <c r="D4308" s="4">
        <f t="shared" ca="1" si="473"/>
        <v>9.3239504787344902</v>
      </c>
      <c r="E4308" s="4">
        <f t="shared" ca="1" si="470"/>
        <v>42673.172891199327</v>
      </c>
      <c r="F4308" s="4">
        <f t="shared" ca="1" si="474"/>
        <v>42675.077578066172</v>
      </c>
      <c r="G4308" s="4">
        <f t="shared" ca="1" si="475"/>
        <v>4.8750056395531534</v>
      </c>
      <c r="H4308" s="4">
        <f t="shared" ca="1" si="471"/>
        <v>42679.952583705723</v>
      </c>
      <c r="I4308" s="4">
        <f t="shared" ca="1" si="472"/>
        <v>6.7796925063958042</v>
      </c>
      <c r="J4308" s="4">
        <f ca="1">AVERAGE(I$6:I4308)</f>
        <v>21.34553905766866</v>
      </c>
    </row>
    <row r="4309" spans="3:10" x14ac:dyDescent="0.25">
      <c r="C4309">
        <f t="shared" si="469"/>
        <v>4304</v>
      </c>
      <c r="D4309" s="4">
        <f t="shared" ca="1" si="473"/>
        <v>7.6422472395345533</v>
      </c>
      <c r="E4309" s="4">
        <f t="shared" ca="1" si="470"/>
        <v>42680.815138438862</v>
      </c>
      <c r="F4309" s="4">
        <f t="shared" ca="1" si="474"/>
        <v>42680.815138438862</v>
      </c>
      <c r="G4309" s="4">
        <f t="shared" ca="1" si="475"/>
        <v>14.937869497973953</v>
      </c>
      <c r="H4309" s="4">
        <f t="shared" ca="1" si="471"/>
        <v>42695.753007936837</v>
      </c>
      <c r="I4309" s="4">
        <f t="shared" ca="1" si="472"/>
        <v>14.937869497975043</v>
      </c>
      <c r="J4309" s="4">
        <f ca="1">AVERAGE(I$6:I4309)</f>
        <v>21.344050286860181</v>
      </c>
    </row>
    <row r="4310" spans="3:10" x14ac:dyDescent="0.25">
      <c r="C4310">
        <f t="shared" si="469"/>
        <v>4305</v>
      </c>
      <c r="D4310" s="4">
        <f t="shared" ca="1" si="473"/>
        <v>5.3096738481115278</v>
      </c>
      <c r="E4310" s="4">
        <f t="shared" ca="1" si="470"/>
        <v>42686.124812286973</v>
      </c>
      <c r="F4310" s="4">
        <f t="shared" ca="1" si="474"/>
        <v>42695.753007936837</v>
      </c>
      <c r="G4310" s="4">
        <f t="shared" ca="1" si="475"/>
        <v>5.7720613170114294</v>
      </c>
      <c r="H4310" s="4">
        <f t="shared" ca="1" si="471"/>
        <v>42701.525069253847</v>
      </c>
      <c r="I4310" s="4">
        <f t="shared" ca="1" si="472"/>
        <v>15.400256966873712</v>
      </c>
      <c r="J4310" s="4">
        <f ca="1">AVERAGE(I$6:I4310)</f>
        <v>21.342669614776565</v>
      </c>
    </row>
    <row r="4311" spans="3:10" x14ac:dyDescent="0.25">
      <c r="C4311">
        <f t="shared" si="469"/>
        <v>4306</v>
      </c>
      <c r="D4311" s="4">
        <f t="shared" ca="1" si="473"/>
        <v>8.2398802763114229</v>
      </c>
      <c r="E4311" s="4">
        <f t="shared" ca="1" si="470"/>
        <v>42694.364692563286</v>
      </c>
      <c r="F4311" s="4">
        <f t="shared" ca="1" si="474"/>
        <v>42701.525069253847</v>
      </c>
      <c r="G4311" s="4">
        <f t="shared" ca="1" si="475"/>
        <v>2.6431837269779028</v>
      </c>
      <c r="H4311" s="4">
        <f t="shared" ca="1" si="471"/>
        <v>42704.168252980824</v>
      </c>
      <c r="I4311" s="4">
        <f t="shared" ca="1" si="472"/>
        <v>9.8035604175383924</v>
      </c>
      <c r="J4311" s="4">
        <f ca="1">AVERAGE(I$6:I4311)</f>
        <v>21.339989840230061</v>
      </c>
    </row>
    <row r="4312" spans="3:10" x14ac:dyDescent="0.25">
      <c r="C4312">
        <f t="shared" si="469"/>
        <v>4307</v>
      </c>
      <c r="D4312" s="4">
        <f t="shared" ca="1" si="473"/>
        <v>2.9327428796011419</v>
      </c>
      <c r="E4312" s="4">
        <f t="shared" ca="1" si="470"/>
        <v>42697.297435442888</v>
      </c>
      <c r="F4312" s="4">
        <f t="shared" ca="1" si="474"/>
        <v>42704.168252980824</v>
      </c>
      <c r="G4312" s="4">
        <f t="shared" ca="1" si="475"/>
        <v>5.8478550173120132</v>
      </c>
      <c r="H4312" s="4">
        <f t="shared" ca="1" si="471"/>
        <v>42710.016107998134</v>
      </c>
      <c r="I4312" s="4">
        <f t="shared" ca="1" si="472"/>
        <v>12.718672555245575</v>
      </c>
      <c r="J4312" s="4">
        <f ca="1">AVERAGE(I$6:I4312)</f>
        <v>21.337988141301576</v>
      </c>
    </row>
    <row r="4313" spans="3:10" x14ac:dyDescent="0.25">
      <c r="C4313">
        <f t="shared" si="469"/>
        <v>4308</v>
      </c>
      <c r="D4313" s="4">
        <f t="shared" ca="1" si="473"/>
        <v>0.31068727267206342</v>
      </c>
      <c r="E4313" s="4">
        <f t="shared" ca="1" si="470"/>
        <v>42697.608122715559</v>
      </c>
      <c r="F4313" s="4">
        <f t="shared" ca="1" si="474"/>
        <v>42710.016107998134</v>
      </c>
      <c r="G4313" s="4">
        <f t="shared" ca="1" si="475"/>
        <v>2.624554921544116</v>
      </c>
      <c r="H4313" s="4">
        <f t="shared" ca="1" si="471"/>
        <v>42712.640662919679</v>
      </c>
      <c r="I4313" s="4">
        <f t="shared" ca="1" si="472"/>
        <v>15.032540204119869</v>
      </c>
      <c r="J4313" s="4">
        <f ca="1">AVERAGE(I$6:I4313)</f>
        <v>21.336524481149027</v>
      </c>
    </row>
    <row r="4314" spans="3:10" x14ac:dyDescent="0.25">
      <c r="C4314">
        <f t="shared" si="469"/>
        <v>4309</v>
      </c>
      <c r="D4314" s="4">
        <f t="shared" ca="1" si="473"/>
        <v>13.648039343305161</v>
      </c>
      <c r="E4314" s="4">
        <f t="shared" ca="1" si="470"/>
        <v>42711.256162058868</v>
      </c>
      <c r="F4314" s="4">
        <f t="shared" ca="1" si="474"/>
        <v>42712.640662919679</v>
      </c>
      <c r="G4314" s="4">
        <f t="shared" ca="1" si="475"/>
        <v>5.7727750112751099</v>
      </c>
      <c r="H4314" s="4">
        <f t="shared" ca="1" si="471"/>
        <v>42718.413437930954</v>
      </c>
      <c r="I4314" s="4">
        <f t="shared" ca="1" si="472"/>
        <v>7.1572758720867569</v>
      </c>
      <c r="J4314" s="4">
        <f ca="1">AVERAGE(I$6:I4314)</f>
        <v>21.333233868800672</v>
      </c>
    </row>
    <row r="4315" spans="3:10" x14ac:dyDescent="0.25">
      <c r="C4315">
        <f t="shared" si="469"/>
        <v>4310</v>
      </c>
      <c r="D4315" s="4">
        <f t="shared" ca="1" si="473"/>
        <v>3.7845865337262015</v>
      </c>
      <c r="E4315" s="4">
        <f t="shared" ca="1" si="470"/>
        <v>42715.040748592597</v>
      </c>
      <c r="F4315" s="4">
        <f t="shared" ca="1" si="474"/>
        <v>42718.413437930954</v>
      </c>
      <c r="G4315" s="4">
        <f t="shared" ca="1" si="475"/>
        <v>9.2626848228740375</v>
      </c>
      <c r="H4315" s="4">
        <f t="shared" ca="1" si="471"/>
        <v>42727.67612275383</v>
      </c>
      <c r="I4315" s="4">
        <f t="shared" ca="1" si="472"/>
        <v>12.635374161232903</v>
      </c>
      <c r="J4315" s="4">
        <f ca="1">AVERAGE(I$6:I4315)</f>
        <v>21.331215803903323</v>
      </c>
    </row>
    <row r="4316" spans="3:10" x14ac:dyDescent="0.25">
      <c r="C4316">
        <f t="shared" si="469"/>
        <v>4311</v>
      </c>
      <c r="D4316" s="4">
        <f t="shared" ca="1" si="473"/>
        <v>38.929470247141211</v>
      </c>
      <c r="E4316" s="4">
        <f t="shared" ca="1" si="470"/>
        <v>42753.970218839735</v>
      </c>
      <c r="F4316" s="4">
        <f t="shared" ca="1" si="474"/>
        <v>42753.970218839735</v>
      </c>
      <c r="G4316" s="4">
        <f t="shared" ca="1" si="475"/>
        <v>3.8149991213313625</v>
      </c>
      <c r="H4316" s="4">
        <f t="shared" ca="1" si="471"/>
        <v>42757.785217961064</v>
      </c>
      <c r="I4316" s="4">
        <f t="shared" ca="1" si="472"/>
        <v>3.814999121328583</v>
      </c>
      <c r="J4316" s="4">
        <f ca="1">AVERAGE(I$6:I4316)</f>
        <v>21.327152659230954</v>
      </c>
    </row>
    <row r="4317" spans="3:10" x14ac:dyDescent="0.25">
      <c r="C4317">
        <f t="shared" si="469"/>
        <v>4312</v>
      </c>
      <c r="D4317" s="4">
        <f t="shared" ca="1" si="473"/>
        <v>7.6710254703779821</v>
      </c>
      <c r="E4317" s="4">
        <f t="shared" ca="1" si="470"/>
        <v>42761.641244310114</v>
      </c>
      <c r="F4317" s="4">
        <f t="shared" ca="1" si="474"/>
        <v>42761.641244310114</v>
      </c>
      <c r="G4317" s="4">
        <f t="shared" ca="1" si="475"/>
        <v>0.43872793437276852</v>
      </c>
      <c r="H4317" s="4">
        <f t="shared" ca="1" si="471"/>
        <v>42762.079972244486</v>
      </c>
      <c r="I4317" s="4">
        <f t="shared" ca="1" si="472"/>
        <v>0.43872793437185464</v>
      </c>
      <c r="J4317" s="4">
        <f ca="1">AVERAGE(I$6:I4317)</f>
        <v>21.322308404888457</v>
      </c>
    </row>
    <row r="4318" spans="3:10" x14ac:dyDescent="0.25">
      <c r="C4318">
        <f t="shared" si="469"/>
        <v>4313</v>
      </c>
      <c r="D4318" s="4">
        <f t="shared" ca="1" si="473"/>
        <v>5.7197189399949462</v>
      </c>
      <c r="E4318" s="4">
        <f t="shared" ca="1" si="470"/>
        <v>42767.36096325011</v>
      </c>
      <c r="F4318" s="4">
        <f t="shared" ca="1" si="474"/>
        <v>42767.36096325011</v>
      </c>
      <c r="G4318" s="4">
        <f t="shared" ca="1" si="475"/>
        <v>14.061466194269972</v>
      </c>
      <c r="H4318" s="4">
        <f t="shared" ca="1" si="471"/>
        <v>42781.422429444377</v>
      </c>
      <c r="I4318" s="4">
        <f t="shared" ca="1" si="472"/>
        <v>14.061466194267268</v>
      </c>
      <c r="J4318" s="4">
        <f ca="1">AVERAGE(I$6:I4318)</f>
        <v>21.320624926518271</v>
      </c>
    </row>
    <row r="4319" spans="3:10" x14ac:dyDescent="0.25">
      <c r="C4319">
        <f t="shared" si="469"/>
        <v>4314</v>
      </c>
      <c r="D4319" s="4">
        <f t="shared" ca="1" si="473"/>
        <v>5.9762050580627228</v>
      </c>
      <c r="E4319" s="4">
        <f t="shared" ca="1" si="470"/>
        <v>42773.337168308171</v>
      </c>
      <c r="F4319" s="4">
        <f t="shared" ca="1" si="474"/>
        <v>42781.422429444377</v>
      </c>
      <c r="G4319" s="4">
        <f t="shared" ca="1" si="475"/>
        <v>0.41184435354704613</v>
      </c>
      <c r="H4319" s="4">
        <f t="shared" ca="1" si="471"/>
        <v>42781.834273797926</v>
      </c>
      <c r="I4319" s="4">
        <f t="shared" ca="1" si="472"/>
        <v>8.4971054897541762</v>
      </c>
      <c r="J4319" s="4">
        <f ca="1">AVERAGE(I$6:I4319)</f>
        <v>21.317652390719299</v>
      </c>
    </row>
    <row r="4320" spans="3:10" x14ac:dyDescent="0.25">
      <c r="C4320">
        <f t="shared" si="469"/>
        <v>4315</v>
      </c>
      <c r="D4320" s="4">
        <f t="shared" ca="1" si="473"/>
        <v>7.6301565104041416</v>
      </c>
      <c r="E4320" s="4">
        <f t="shared" ca="1" si="470"/>
        <v>42780.967324818579</v>
      </c>
      <c r="F4320" s="4">
        <f t="shared" ca="1" si="474"/>
        <v>42781.834273797926</v>
      </c>
      <c r="G4320" s="4">
        <f t="shared" ca="1" si="475"/>
        <v>1.3498932021302676</v>
      </c>
      <c r="H4320" s="4">
        <f t="shared" ca="1" si="471"/>
        <v>42783.184167000058</v>
      </c>
      <c r="I4320" s="4">
        <f t="shared" ca="1" si="472"/>
        <v>2.2168421814785688</v>
      </c>
      <c r="J4320" s="4">
        <f ca="1">AVERAGE(I$6:I4320)</f>
        <v>21.313225783486569</v>
      </c>
    </row>
    <row r="4321" spans="3:10" x14ac:dyDescent="0.25">
      <c r="C4321">
        <f t="shared" si="469"/>
        <v>4316</v>
      </c>
      <c r="D4321" s="4">
        <f t="shared" ca="1" si="473"/>
        <v>12.536841435577941</v>
      </c>
      <c r="E4321" s="4">
        <f t="shared" ca="1" si="470"/>
        <v>42793.504166254155</v>
      </c>
      <c r="F4321" s="4">
        <f t="shared" ca="1" si="474"/>
        <v>42793.504166254155</v>
      </c>
      <c r="G4321" s="4">
        <f t="shared" ca="1" si="475"/>
        <v>15.857066847810444</v>
      </c>
      <c r="H4321" s="4">
        <f t="shared" ca="1" si="471"/>
        <v>42809.361233101969</v>
      </c>
      <c r="I4321" s="4">
        <f t="shared" ca="1" si="472"/>
        <v>15.857066847813257</v>
      </c>
      <c r="J4321" s="4">
        <f ca="1">AVERAGE(I$6:I4321)</f>
        <v>21.311961613204904</v>
      </c>
    </row>
    <row r="4322" spans="3:10" x14ac:dyDescent="0.25">
      <c r="C4322">
        <f t="shared" si="469"/>
        <v>4317</v>
      </c>
      <c r="D4322" s="4">
        <f t="shared" ca="1" si="473"/>
        <v>7.8383095520669874</v>
      </c>
      <c r="E4322" s="4">
        <f t="shared" ca="1" si="470"/>
        <v>42801.342475806225</v>
      </c>
      <c r="F4322" s="4">
        <f t="shared" ca="1" si="474"/>
        <v>42809.361233101969</v>
      </c>
      <c r="G4322" s="4">
        <f t="shared" ca="1" si="475"/>
        <v>3.9268760085468868E-2</v>
      </c>
      <c r="H4322" s="4">
        <f t="shared" ca="1" si="471"/>
        <v>42809.400501862052</v>
      </c>
      <c r="I4322" s="4">
        <f t="shared" ca="1" si="472"/>
        <v>8.058026055827213</v>
      </c>
      <c r="J4322" s="4">
        <f ca="1">AVERAGE(I$6:I4322)</f>
        <v>21.308891440502247</v>
      </c>
    </row>
    <row r="4323" spans="3:10" x14ac:dyDescent="0.25">
      <c r="C4323">
        <f t="shared" si="469"/>
        <v>4318</v>
      </c>
      <c r="D4323" s="4">
        <f t="shared" ca="1" si="473"/>
        <v>0.20945109066670242</v>
      </c>
      <c r="E4323" s="4">
        <f t="shared" ca="1" si="470"/>
        <v>42801.551926896893</v>
      </c>
      <c r="F4323" s="4">
        <f t="shared" ca="1" si="474"/>
        <v>42809.400501862052</v>
      </c>
      <c r="G4323" s="4">
        <f t="shared" ca="1" si="475"/>
        <v>3.9226311624878583</v>
      </c>
      <c r="H4323" s="4">
        <f t="shared" ca="1" si="471"/>
        <v>42813.32313302454</v>
      </c>
      <c r="I4323" s="4">
        <f t="shared" ca="1" si="472"/>
        <v>11.771206127647019</v>
      </c>
      <c r="J4323" s="4">
        <f ca="1">AVERAGE(I$6:I4323)</f>
        <v>21.306682620374215</v>
      </c>
    </row>
    <row r="4324" spans="3:10" x14ac:dyDescent="0.25">
      <c r="C4324">
        <f t="shared" si="469"/>
        <v>4319</v>
      </c>
      <c r="D4324" s="4">
        <f t="shared" ca="1" si="473"/>
        <v>2.4278497713107412</v>
      </c>
      <c r="E4324" s="4">
        <f t="shared" ca="1" si="470"/>
        <v>42803.979776668202</v>
      </c>
      <c r="F4324" s="4">
        <f t="shared" ca="1" si="474"/>
        <v>42813.32313302454</v>
      </c>
      <c r="G4324" s="4">
        <f t="shared" ca="1" si="475"/>
        <v>5.0607914781941936</v>
      </c>
      <c r="H4324" s="4">
        <f t="shared" ca="1" si="471"/>
        <v>42818.383924502734</v>
      </c>
      <c r="I4324" s="4">
        <f t="shared" ca="1" si="472"/>
        <v>14.404147834531614</v>
      </c>
      <c r="J4324" s="4">
        <f ca="1">AVERAGE(I$6:I4324)</f>
        <v>21.305084441447182</v>
      </c>
    </row>
    <row r="4325" spans="3:10" x14ac:dyDescent="0.25">
      <c r="C4325">
        <f t="shared" si="469"/>
        <v>4320</v>
      </c>
      <c r="D4325" s="4">
        <f t="shared" ca="1" si="473"/>
        <v>9.5836021390482493</v>
      </c>
      <c r="E4325" s="4">
        <f t="shared" ca="1" si="470"/>
        <v>42813.563378807252</v>
      </c>
      <c r="F4325" s="4">
        <f t="shared" ca="1" si="474"/>
        <v>42818.383924502734</v>
      </c>
      <c r="G4325" s="4">
        <f t="shared" ca="1" si="475"/>
        <v>7.0932717464242705</v>
      </c>
      <c r="H4325" s="4">
        <f t="shared" ca="1" si="471"/>
        <v>42825.477196249158</v>
      </c>
      <c r="I4325" s="4">
        <f t="shared" ca="1" si="472"/>
        <v>11.913817441905849</v>
      </c>
      <c r="J4325" s="4">
        <f ca="1">AVERAGE(I$6:I4325)</f>
        <v>21.30291053704914</v>
      </c>
    </row>
    <row r="4326" spans="3:10" x14ac:dyDescent="0.25">
      <c r="C4326">
        <f t="shared" ref="C4326:C4389" si="476">1+C4325</f>
        <v>4321</v>
      </c>
      <c r="D4326" s="4">
        <f t="shared" ca="1" si="473"/>
        <v>6.2745463757736513</v>
      </c>
      <c r="E4326" s="4">
        <f t="shared" ref="E4326:E4389" ca="1" si="477">E4325+D4326</f>
        <v>42819.837925183027</v>
      </c>
      <c r="F4326" s="4">
        <f t="shared" ca="1" si="474"/>
        <v>42825.477196249158</v>
      </c>
      <c r="G4326" s="4">
        <f t="shared" ca="1" si="475"/>
        <v>6.2697138643220685</v>
      </c>
      <c r="H4326" s="4">
        <f t="shared" ref="H4326:H4389" ca="1" si="478">F4326+G4326</f>
        <v>42831.746910113477</v>
      </c>
      <c r="I4326" s="4">
        <f t="shared" ref="I4326:I4389" ca="1" si="479">H4326-E4326</f>
        <v>11.90898493045097</v>
      </c>
      <c r="J4326" s="4">
        <f ca="1">AVERAGE(I$6:I4326)</f>
        <v>21.300736520477376</v>
      </c>
    </row>
    <row r="4327" spans="3:10" x14ac:dyDescent="0.25">
      <c r="C4327">
        <f t="shared" si="476"/>
        <v>4322</v>
      </c>
      <c r="D4327" s="4">
        <f t="shared" ca="1" si="473"/>
        <v>0.23144293443562985</v>
      </c>
      <c r="E4327" s="4">
        <f t="shared" ca="1" si="477"/>
        <v>42820.06936811746</v>
      </c>
      <c r="F4327" s="4">
        <f t="shared" ca="1" si="474"/>
        <v>42831.746910113477</v>
      </c>
      <c r="G4327" s="4">
        <f t="shared" ca="1" si="475"/>
        <v>4.6571714999462746</v>
      </c>
      <c r="H4327" s="4">
        <f t="shared" ca="1" si="478"/>
        <v>42836.404081613422</v>
      </c>
      <c r="I4327" s="4">
        <f t="shared" ca="1" si="479"/>
        <v>16.334713495962205</v>
      </c>
      <c r="J4327" s="4">
        <f ca="1">AVERAGE(I$6:I4327)</f>
        <v>21.299587510059855</v>
      </c>
    </row>
    <row r="4328" spans="3:10" x14ac:dyDescent="0.25">
      <c r="C4328">
        <f t="shared" si="476"/>
        <v>4323</v>
      </c>
      <c r="D4328" s="4">
        <f t="shared" ca="1" si="473"/>
        <v>9.2639941860722992</v>
      </c>
      <c r="E4328" s="4">
        <f t="shared" ca="1" si="477"/>
        <v>42829.333362303529</v>
      </c>
      <c r="F4328" s="4">
        <f t="shared" ca="1" si="474"/>
        <v>42836.404081613422</v>
      </c>
      <c r="G4328" s="4">
        <f t="shared" ca="1" si="475"/>
        <v>14.976269202963227</v>
      </c>
      <c r="H4328" s="4">
        <f t="shared" ca="1" si="478"/>
        <v>42851.380350816384</v>
      </c>
      <c r="I4328" s="4">
        <f t="shared" ca="1" si="479"/>
        <v>22.046988512855023</v>
      </c>
      <c r="J4328" s="4">
        <f ca="1">AVERAGE(I$6:I4328)</f>
        <v>21.299760399489141</v>
      </c>
    </row>
    <row r="4329" spans="3:10" x14ac:dyDescent="0.25">
      <c r="C4329">
        <f t="shared" si="476"/>
        <v>4324</v>
      </c>
      <c r="D4329" s="4">
        <f t="shared" ca="1" si="473"/>
        <v>13.174191565909316</v>
      </c>
      <c r="E4329" s="4">
        <f t="shared" ca="1" si="477"/>
        <v>42842.507553869436</v>
      </c>
      <c r="F4329" s="4">
        <f t="shared" ca="1" si="474"/>
        <v>42851.380350816384</v>
      </c>
      <c r="G4329" s="4">
        <f t="shared" ca="1" si="475"/>
        <v>27.599170611113813</v>
      </c>
      <c r="H4329" s="4">
        <f t="shared" ca="1" si="478"/>
        <v>42878.9795214275</v>
      </c>
      <c r="I4329" s="4">
        <f t="shared" ca="1" si="479"/>
        <v>36.471967558063625</v>
      </c>
      <c r="J4329" s="4">
        <f ca="1">AVERAGE(I$6:I4329)</f>
        <v>21.303269235557266</v>
      </c>
    </row>
    <row r="4330" spans="3:10" x14ac:dyDescent="0.25">
      <c r="C4330">
        <f t="shared" si="476"/>
        <v>4325</v>
      </c>
      <c r="D4330" s="4">
        <f t="shared" ca="1" si="473"/>
        <v>3.5259908869936138</v>
      </c>
      <c r="E4330" s="4">
        <f t="shared" ca="1" si="477"/>
        <v>42846.033544756428</v>
      </c>
      <c r="F4330" s="4">
        <f t="shared" ca="1" si="474"/>
        <v>42878.9795214275</v>
      </c>
      <c r="G4330" s="4">
        <f t="shared" ca="1" si="475"/>
        <v>6.7871631116702149</v>
      </c>
      <c r="H4330" s="4">
        <f t="shared" ca="1" si="478"/>
        <v>42885.766684539172</v>
      </c>
      <c r="I4330" s="4">
        <f t="shared" ca="1" si="479"/>
        <v>39.73313978274382</v>
      </c>
      <c r="J4330" s="4">
        <f ca="1">AVERAGE(I$6:I4330)</f>
        <v>21.307530477302279</v>
      </c>
    </row>
    <row r="4331" spans="3:10" x14ac:dyDescent="0.25">
      <c r="C4331">
        <f t="shared" si="476"/>
        <v>4326</v>
      </c>
      <c r="D4331" s="4">
        <f t="shared" ca="1" si="473"/>
        <v>1.4690008890856008</v>
      </c>
      <c r="E4331" s="4">
        <f t="shared" ca="1" si="477"/>
        <v>42847.502545645511</v>
      </c>
      <c r="F4331" s="4">
        <f t="shared" ca="1" si="474"/>
        <v>42885.766684539172</v>
      </c>
      <c r="G4331" s="4">
        <f t="shared" ca="1" si="475"/>
        <v>10.012351440624947</v>
      </c>
      <c r="H4331" s="4">
        <f t="shared" ca="1" si="478"/>
        <v>42895.779035979795</v>
      </c>
      <c r="I4331" s="4">
        <f t="shared" ca="1" si="479"/>
        <v>48.276490334283153</v>
      </c>
      <c r="J4331" s="4">
        <f ca="1">AVERAGE(I$6:I4331)</f>
        <v>21.313764633533665</v>
      </c>
    </row>
    <row r="4332" spans="3:10" x14ac:dyDescent="0.25">
      <c r="C4332">
        <f t="shared" si="476"/>
        <v>4327</v>
      </c>
      <c r="D4332" s="4">
        <f t="shared" ca="1" si="473"/>
        <v>2.4284273176448012</v>
      </c>
      <c r="E4332" s="4">
        <f t="shared" ca="1" si="477"/>
        <v>42849.930972963157</v>
      </c>
      <c r="F4332" s="4">
        <f t="shared" ca="1" si="474"/>
        <v>42895.779035979795</v>
      </c>
      <c r="G4332" s="4">
        <f t="shared" ca="1" si="475"/>
        <v>13.262076218335501</v>
      </c>
      <c r="H4332" s="4">
        <f t="shared" ca="1" si="478"/>
        <v>42909.041112198131</v>
      </c>
      <c r="I4332" s="4">
        <f t="shared" ca="1" si="479"/>
        <v>59.110139234973758</v>
      </c>
      <c r="J4332" s="4">
        <f ca="1">AVERAGE(I$6:I4332)</f>
        <v>21.322499640374765</v>
      </c>
    </row>
    <row r="4333" spans="3:10" x14ac:dyDescent="0.25">
      <c r="C4333">
        <f t="shared" si="476"/>
        <v>4328</v>
      </c>
      <c r="D4333" s="4">
        <f t="shared" ca="1" si="473"/>
        <v>15.841789102973209</v>
      </c>
      <c r="E4333" s="4">
        <f t="shared" ca="1" si="477"/>
        <v>42865.772762066132</v>
      </c>
      <c r="F4333" s="4">
        <f t="shared" ca="1" si="474"/>
        <v>42909.041112198131</v>
      </c>
      <c r="G4333" s="4">
        <f t="shared" ca="1" si="475"/>
        <v>0.8856678673480356</v>
      </c>
      <c r="H4333" s="4">
        <f t="shared" ca="1" si="478"/>
        <v>42909.926780065478</v>
      </c>
      <c r="I4333" s="4">
        <f t="shared" ca="1" si="479"/>
        <v>44.154017999346252</v>
      </c>
      <c r="J4333" s="4">
        <f ca="1">AVERAGE(I$6:I4333)</f>
        <v>21.327774944986359</v>
      </c>
    </row>
    <row r="4334" spans="3:10" x14ac:dyDescent="0.25">
      <c r="C4334">
        <f t="shared" si="476"/>
        <v>4329</v>
      </c>
      <c r="D4334" s="4">
        <f t="shared" ca="1" si="473"/>
        <v>9.7818281917691081</v>
      </c>
      <c r="E4334" s="4">
        <f t="shared" ca="1" si="477"/>
        <v>42875.554590257903</v>
      </c>
      <c r="F4334" s="4">
        <f t="shared" ca="1" si="474"/>
        <v>42909.926780065478</v>
      </c>
      <c r="G4334" s="4">
        <f t="shared" ca="1" si="475"/>
        <v>3.5958525711895315</v>
      </c>
      <c r="H4334" s="4">
        <f t="shared" ca="1" si="478"/>
        <v>42913.522632636668</v>
      </c>
      <c r="I4334" s="4">
        <f t="shared" ca="1" si="479"/>
        <v>37.968042378764949</v>
      </c>
      <c r="J4334" s="4">
        <f ca="1">AVERAGE(I$6:I4334)</f>
        <v>21.331618850607466</v>
      </c>
    </row>
    <row r="4335" spans="3:10" x14ac:dyDescent="0.25">
      <c r="C4335">
        <f t="shared" si="476"/>
        <v>4330</v>
      </c>
      <c r="D4335" s="4">
        <f t="shared" ca="1" si="473"/>
        <v>9.6294676776334249</v>
      </c>
      <c r="E4335" s="4">
        <f t="shared" ca="1" si="477"/>
        <v>42885.184057935534</v>
      </c>
      <c r="F4335" s="4">
        <f t="shared" ca="1" si="474"/>
        <v>42913.522632636668</v>
      </c>
      <c r="G4335" s="4">
        <f t="shared" ca="1" si="475"/>
        <v>3.413972487492682</v>
      </c>
      <c r="H4335" s="4">
        <f t="shared" ca="1" si="478"/>
        <v>42916.93660512416</v>
      </c>
      <c r="I4335" s="4">
        <f t="shared" ca="1" si="479"/>
        <v>31.752547188625613</v>
      </c>
      <c r="J4335" s="4">
        <f ca="1">AVERAGE(I$6:I4335)</f>
        <v>21.334025531516943</v>
      </c>
    </row>
    <row r="4336" spans="3:10" x14ac:dyDescent="0.25">
      <c r="C4336">
        <f t="shared" si="476"/>
        <v>4331</v>
      </c>
      <c r="D4336" s="4">
        <f t="shared" ca="1" si="473"/>
        <v>11.107954762280576</v>
      </c>
      <c r="E4336" s="4">
        <f t="shared" ca="1" si="477"/>
        <v>42896.292012697813</v>
      </c>
      <c r="F4336" s="4">
        <f t="shared" ca="1" si="474"/>
        <v>42916.93660512416</v>
      </c>
      <c r="G4336" s="4">
        <f t="shared" ca="1" si="475"/>
        <v>4.0262853826218121</v>
      </c>
      <c r="H4336" s="4">
        <f t="shared" ca="1" si="478"/>
        <v>42920.96289050678</v>
      </c>
      <c r="I4336" s="4">
        <f t="shared" ca="1" si="479"/>
        <v>24.670877808966907</v>
      </c>
      <c r="J4336" s="4">
        <f ca="1">AVERAGE(I$6:I4336)</f>
        <v>21.334795989212036</v>
      </c>
    </row>
    <row r="4337" spans="3:10" x14ac:dyDescent="0.25">
      <c r="C4337">
        <f t="shared" si="476"/>
        <v>4332</v>
      </c>
      <c r="D4337" s="4">
        <f t="shared" ca="1" si="473"/>
        <v>5.0534063568121601</v>
      </c>
      <c r="E4337" s="4">
        <f t="shared" ca="1" si="477"/>
        <v>42901.345419054625</v>
      </c>
      <c r="F4337" s="4">
        <f t="shared" ca="1" si="474"/>
        <v>42920.96289050678</v>
      </c>
      <c r="G4337" s="4">
        <f t="shared" ca="1" si="475"/>
        <v>0.70438441956454667</v>
      </c>
      <c r="H4337" s="4">
        <f t="shared" ca="1" si="478"/>
        <v>42921.667274926345</v>
      </c>
      <c r="I4337" s="4">
        <f t="shared" ca="1" si="479"/>
        <v>20.32185587171989</v>
      </c>
      <c r="J4337" s="4">
        <f ca="1">AVERAGE(I$6:I4337)</f>
        <v>21.334562161853427</v>
      </c>
    </row>
    <row r="4338" spans="3:10" x14ac:dyDescent="0.25">
      <c r="C4338">
        <f t="shared" si="476"/>
        <v>4333</v>
      </c>
      <c r="D4338" s="4">
        <f t="shared" ca="1" si="473"/>
        <v>2.9079375301006918</v>
      </c>
      <c r="E4338" s="4">
        <f t="shared" ca="1" si="477"/>
        <v>42904.253356584726</v>
      </c>
      <c r="F4338" s="4">
        <f t="shared" ca="1" si="474"/>
        <v>42921.667274926345</v>
      </c>
      <c r="G4338" s="4">
        <f t="shared" ca="1" si="475"/>
        <v>5.3011738062592171</v>
      </c>
      <c r="H4338" s="4">
        <f t="shared" ca="1" si="478"/>
        <v>42926.968448732601</v>
      </c>
      <c r="I4338" s="4">
        <f t="shared" ca="1" si="479"/>
        <v>22.715092147875112</v>
      </c>
      <c r="J4338" s="4">
        <f ca="1">AVERAGE(I$6:I4338)</f>
        <v>21.334880770204691</v>
      </c>
    </row>
    <row r="4339" spans="3:10" x14ac:dyDescent="0.25">
      <c r="C4339">
        <f t="shared" si="476"/>
        <v>4334</v>
      </c>
      <c r="D4339" s="4">
        <f t="shared" ca="1" si="473"/>
        <v>0.75059342221226788</v>
      </c>
      <c r="E4339" s="4">
        <f t="shared" ca="1" si="477"/>
        <v>42905.00395000694</v>
      </c>
      <c r="F4339" s="4">
        <f t="shared" ca="1" si="474"/>
        <v>42926.968448732601</v>
      </c>
      <c r="G4339" s="4">
        <f t="shared" ca="1" si="475"/>
        <v>7.7571615103903486</v>
      </c>
      <c r="H4339" s="4">
        <f t="shared" ca="1" si="478"/>
        <v>42934.725610242989</v>
      </c>
      <c r="I4339" s="4">
        <f t="shared" ca="1" si="479"/>
        <v>29.721660236049502</v>
      </c>
      <c r="J4339" s="4">
        <f ca="1">AVERAGE(I$6:I4339)</f>
        <v>21.336815883140975</v>
      </c>
    </row>
    <row r="4340" spans="3:10" x14ac:dyDescent="0.25">
      <c r="C4340">
        <f t="shared" si="476"/>
        <v>4335</v>
      </c>
      <c r="D4340" s="4">
        <f t="shared" ca="1" si="473"/>
        <v>2.4480960650057253</v>
      </c>
      <c r="E4340" s="4">
        <f t="shared" ca="1" si="477"/>
        <v>42907.452046071943</v>
      </c>
      <c r="F4340" s="4">
        <f t="shared" ca="1" si="474"/>
        <v>42934.725610242989</v>
      </c>
      <c r="G4340" s="4">
        <f t="shared" ca="1" si="475"/>
        <v>7.6427984575501409</v>
      </c>
      <c r="H4340" s="4">
        <f t="shared" ca="1" si="478"/>
        <v>42942.368408700539</v>
      </c>
      <c r="I4340" s="4">
        <f t="shared" ca="1" si="479"/>
        <v>34.91636262859538</v>
      </c>
      <c r="J4340" s="4">
        <f ca="1">AVERAGE(I$6:I4340)</f>
        <v>21.339948419875796</v>
      </c>
    </row>
    <row r="4341" spans="3:10" x14ac:dyDescent="0.25">
      <c r="C4341">
        <f t="shared" si="476"/>
        <v>4336</v>
      </c>
      <c r="D4341" s="4">
        <f t="shared" ca="1" si="473"/>
        <v>8.6203143744919188</v>
      </c>
      <c r="E4341" s="4">
        <f t="shared" ca="1" si="477"/>
        <v>42916.072360446437</v>
      </c>
      <c r="F4341" s="4">
        <f t="shared" ca="1" si="474"/>
        <v>42942.368408700539</v>
      </c>
      <c r="G4341" s="4">
        <f t="shared" ca="1" si="475"/>
        <v>3.2642366418506676</v>
      </c>
      <c r="H4341" s="4">
        <f t="shared" ca="1" si="478"/>
        <v>42945.63264534239</v>
      </c>
      <c r="I4341" s="4">
        <f t="shared" ca="1" si="479"/>
        <v>29.560284895953373</v>
      </c>
      <c r="J4341" s="4">
        <f ca="1">AVERAGE(I$6:I4341)</f>
        <v>21.341844253933932</v>
      </c>
    </row>
    <row r="4342" spans="3:10" x14ac:dyDescent="0.25">
      <c r="C4342">
        <f t="shared" si="476"/>
        <v>4337</v>
      </c>
      <c r="D4342" s="4">
        <f t="shared" ca="1" si="473"/>
        <v>7.0699877678176151</v>
      </c>
      <c r="E4342" s="4">
        <f t="shared" ca="1" si="477"/>
        <v>42923.142348214256</v>
      </c>
      <c r="F4342" s="4">
        <f t="shared" ca="1" si="474"/>
        <v>42945.63264534239</v>
      </c>
      <c r="G4342" s="4">
        <f t="shared" ca="1" si="475"/>
        <v>6.5849859110023399</v>
      </c>
      <c r="H4342" s="4">
        <f t="shared" ca="1" si="478"/>
        <v>42952.217631253392</v>
      </c>
      <c r="I4342" s="4">
        <f t="shared" ca="1" si="479"/>
        <v>29.075283039135684</v>
      </c>
      <c r="J4342" s="4">
        <f ca="1">AVERAGE(I$6:I4342)</f>
        <v>21.343627384850514</v>
      </c>
    </row>
    <row r="4343" spans="3:10" x14ac:dyDescent="0.25">
      <c r="C4343">
        <f t="shared" si="476"/>
        <v>4338</v>
      </c>
      <c r="D4343" s="4">
        <f t="shared" ca="1" si="473"/>
        <v>6.9521363107418663</v>
      </c>
      <c r="E4343" s="4">
        <f t="shared" ca="1" si="477"/>
        <v>42930.094484524998</v>
      </c>
      <c r="F4343" s="4">
        <f t="shared" ca="1" si="474"/>
        <v>42952.217631253392</v>
      </c>
      <c r="G4343" s="4">
        <f t="shared" ca="1" si="475"/>
        <v>6.3332128436953763</v>
      </c>
      <c r="H4343" s="4">
        <f t="shared" ca="1" si="478"/>
        <v>42958.550844097088</v>
      </c>
      <c r="I4343" s="4">
        <f t="shared" ca="1" si="479"/>
        <v>28.45635957209015</v>
      </c>
      <c r="J4343" s="4">
        <f ca="1">AVERAGE(I$6:I4343)</f>
        <v>21.345267018826366</v>
      </c>
    </row>
    <row r="4344" spans="3:10" x14ac:dyDescent="0.25">
      <c r="C4344">
        <f t="shared" si="476"/>
        <v>4339</v>
      </c>
      <c r="D4344" s="4">
        <f t="shared" ca="1" si="473"/>
        <v>8.7212104723653319</v>
      </c>
      <c r="E4344" s="4">
        <f t="shared" ca="1" si="477"/>
        <v>42938.815694997364</v>
      </c>
      <c r="F4344" s="4">
        <f t="shared" ca="1" si="474"/>
        <v>42958.550844097088</v>
      </c>
      <c r="G4344" s="4">
        <f t="shared" ca="1" si="475"/>
        <v>11.62341296727825</v>
      </c>
      <c r="H4344" s="4">
        <f t="shared" ca="1" si="478"/>
        <v>42970.174257064369</v>
      </c>
      <c r="I4344" s="4">
        <f t="shared" ca="1" si="479"/>
        <v>31.35856206700555</v>
      </c>
      <c r="J4344" s="4">
        <f ca="1">AVERAGE(I$6:I4344)</f>
        <v>21.347574761404882</v>
      </c>
    </row>
    <row r="4345" spans="3:10" x14ac:dyDescent="0.25">
      <c r="C4345">
        <f t="shared" si="476"/>
        <v>4340</v>
      </c>
      <c r="D4345" s="4">
        <f t="shared" ca="1" si="473"/>
        <v>16.630529361512167</v>
      </c>
      <c r="E4345" s="4">
        <f t="shared" ca="1" si="477"/>
        <v>42955.446224358879</v>
      </c>
      <c r="F4345" s="4">
        <f t="shared" ca="1" si="474"/>
        <v>42970.174257064369</v>
      </c>
      <c r="G4345" s="4">
        <f t="shared" ca="1" si="475"/>
        <v>6.5259981874314743</v>
      </c>
      <c r="H4345" s="4">
        <f t="shared" ca="1" si="478"/>
        <v>42976.700255251802</v>
      </c>
      <c r="I4345" s="4">
        <f t="shared" ca="1" si="479"/>
        <v>21.254030892923765</v>
      </c>
      <c r="J4345" s="4">
        <f ca="1">AVERAGE(I$6:I4345)</f>
        <v>21.347553207518132</v>
      </c>
    </row>
    <row r="4346" spans="3:10" x14ac:dyDescent="0.25">
      <c r="C4346">
        <f t="shared" si="476"/>
        <v>4341</v>
      </c>
      <c r="D4346" s="4">
        <f t="shared" ca="1" si="473"/>
        <v>6.0163084387072097</v>
      </c>
      <c r="E4346" s="4">
        <f t="shared" ca="1" si="477"/>
        <v>42961.462532797588</v>
      </c>
      <c r="F4346" s="4">
        <f t="shared" ca="1" si="474"/>
        <v>42976.700255251802</v>
      </c>
      <c r="G4346" s="4">
        <f t="shared" ca="1" si="475"/>
        <v>14.321628172770309</v>
      </c>
      <c r="H4346" s="4">
        <f t="shared" ca="1" si="478"/>
        <v>42991.021883424575</v>
      </c>
      <c r="I4346" s="4">
        <f t="shared" ca="1" si="479"/>
        <v>29.559350626986998</v>
      </c>
      <c r="J4346" s="4">
        <f ca="1">AVERAGE(I$6:I4346)</f>
        <v>21.349444890867467</v>
      </c>
    </row>
    <row r="4347" spans="3:10" x14ac:dyDescent="0.25">
      <c r="C4347">
        <f t="shared" si="476"/>
        <v>4342</v>
      </c>
      <c r="D4347" s="4">
        <f t="shared" ca="1" si="473"/>
        <v>2.7483285133759336</v>
      </c>
      <c r="E4347" s="4">
        <f t="shared" ca="1" si="477"/>
        <v>42964.210861310967</v>
      </c>
      <c r="F4347" s="4">
        <f t="shared" ca="1" si="474"/>
        <v>42991.021883424575</v>
      </c>
      <c r="G4347" s="4">
        <f t="shared" ca="1" si="475"/>
        <v>0.7062528044965739</v>
      </c>
      <c r="H4347" s="4">
        <f t="shared" ca="1" si="478"/>
        <v>42991.728136229074</v>
      </c>
      <c r="I4347" s="4">
        <f t="shared" ca="1" si="479"/>
        <v>27.517274918107432</v>
      </c>
      <c r="J4347" s="4">
        <f ca="1">AVERAGE(I$6:I4347)</f>
        <v>21.350865395249606</v>
      </c>
    </row>
    <row r="4348" spans="3:10" x14ac:dyDescent="0.25">
      <c r="C4348">
        <f t="shared" si="476"/>
        <v>4343</v>
      </c>
      <c r="D4348" s="4">
        <f t="shared" ca="1" si="473"/>
        <v>33.523514966302798</v>
      </c>
      <c r="E4348" s="4">
        <f t="shared" ca="1" si="477"/>
        <v>42997.734376277273</v>
      </c>
      <c r="F4348" s="4">
        <f t="shared" ca="1" si="474"/>
        <v>42997.734376277273</v>
      </c>
      <c r="G4348" s="4">
        <f t="shared" ca="1" si="475"/>
        <v>3.9733018250013727</v>
      </c>
      <c r="H4348" s="4">
        <f t="shared" ca="1" si="478"/>
        <v>43001.707678102277</v>
      </c>
      <c r="I4348" s="4">
        <f t="shared" ca="1" si="479"/>
        <v>3.9733018250044552</v>
      </c>
      <c r="J4348" s="4">
        <f ca="1">AVERAGE(I$6:I4348)</f>
        <v>21.346864114206493</v>
      </c>
    </row>
    <row r="4349" spans="3:10" x14ac:dyDescent="0.25">
      <c r="C4349">
        <f t="shared" si="476"/>
        <v>4344</v>
      </c>
      <c r="D4349" s="4">
        <f t="shared" ca="1" si="473"/>
        <v>6.8788420617150177</v>
      </c>
      <c r="E4349" s="4">
        <f t="shared" ca="1" si="477"/>
        <v>43004.613218338985</v>
      </c>
      <c r="F4349" s="4">
        <f t="shared" ca="1" si="474"/>
        <v>43004.613218338985</v>
      </c>
      <c r="G4349" s="4">
        <f t="shared" ca="1" si="475"/>
        <v>13.207340492752412</v>
      </c>
      <c r="H4349" s="4">
        <f t="shared" ca="1" si="478"/>
        <v>43017.820558831736</v>
      </c>
      <c r="I4349" s="4">
        <f t="shared" ca="1" si="479"/>
        <v>13.207340492750518</v>
      </c>
      <c r="J4349" s="4">
        <f ca="1">AVERAGE(I$6:I4349)</f>
        <v>21.344990374882954</v>
      </c>
    </row>
    <row r="4350" spans="3:10" x14ac:dyDescent="0.25">
      <c r="C4350">
        <f t="shared" si="476"/>
        <v>4345</v>
      </c>
      <c r="D4350" s="4">
        <f t="shared" ca="1" si="473"/>
        <v>14.486648165959275</v>
      </c>
      <c r="E4350" s="4">
        <f t="shared" ca="1" si="477"/>
        <v>43019.099866504948</v>
      </c>
      <c r="F4350" s="4">
        <f t="shared" ca="1" si="474"/>
        <v>43019.099866504948</v>
      </c>
      <c r="G4350" s="4">
        <f t="shared" ca="1" si="475"/>
        <v>4.7707080090199021</v>
      </c>
      <c r="H4350" s="4">
        <f t="shared" ca="1" si="478"/>
        <v>43023.870574513967</v>
      </c>
      <c r="I4350" s="4">
        <f t="shared" ca="1" si="479"/>
        <v>4.7707080090185627</v>
      </c>
      <c r="J4350" s="4">
        <f ca="1">AVERAGE(I$6:I4350)</f>
        <v>21.341175810471938</v>
      </c>
    </row>
    <row r="4351" spans="3:10" x14ac:dyDescent="0.25">
      <c r="C4351">
        <f t="shared" si="476"/>
        <v>4346</v>
      </c>
      <c r="D4351" s="4">
        <f t="shared" ca="1" si="473"/>
        <v>4.5879525859383579</v>
      </c>
      <c r="E4351" s="4">
        <f t="shared" ca="1" si="477"/>
        <v>43023.68781909089</v>
      </c>
      <c r="F4351" s="4">
        <f t="shared" ca="1" si="474"/>
        <v>43023.870574513967</v>
      </c>
      <c r="G4351" s="4">
        <f t="shared" ca="1" si="475"/>
        <v>9.7244787037191429</v>
      </c>
      <c r="H4351" s="4">
        <f t="shared" ca="1" si="478"/>
        <v>43033.595053217687</v>
      </c>
      <c r="I4351" s="4">
        <f t="shared" ca="1" si="479"/>
        <v>9.9072341267965385</v>
      </c>
      <c r="J4351" s="4">
        <f ca="1">AVERAGE(I$6:I4351)</f>
        <v>21.33854489890183</v>
      </c>
    </row>
    <row r="4352" spans="3:10" x14ac:dyDescent="0.25">
      <c r="C4352">
        <f t="shared" si="476"/>
        <v>4347</v>
      </c>
      <c r="D4352" s="4">
        <f t="shared" ca="1" si="473"/>
        <v>12.119383047250924</v>
      </c>
      <c r="E4352" s="4">
        <f t="shared" ca="1" si="477"/>
        <v>43035.807202138138</v>
      </c>
      <c r="F4352" s="4">
        <f t="shared" ca="1" si="474"/>
        <v>43035.807202138138</v>
      </c>
      <c r="G4352" s="4">
        <f t="shared" ca="1" si="475"/>
        <v>4.8773353892868485</v>
      </c>
      <c r="H4352" s="4">
        <f t="shared" ca="1" si="478"/>
        <v>43040.684537527428</v>
      </c>
      <c r="I4352" s="4">
        <f t="shared" ca="1" si="479"/>
        <v>4.8773353892902378</v>
      </c>
      <c r="J4352" s="4">
        <f ca="1">AVERAGE(I$6:I4352)</f>
        <v>21.334758101223059</v>
      </c>
    </row>
    <row r="4353" spans="3:10" x14ac:dyDescent="0.25">
      <c r="C4353">
        <f t="shared" si="476"/>
        <v>4348</v>
      </c>
      <c r="D4353" s="4">
        <f t="shared" ca="1" si="473"/>
        <v>31.763036509758468</v>
      </c>
      <c r="E4353" s="4">
        <f t="shared" ca="1" si="477"/>
        <v>43067.570238647895</v>
      </c>
      <c r="F4353" s="4">
        <f t="shared" ca="1" si="474"/>
        <v>43067.570238647895</v>
      </c>
      <c r="G4353" s="4">
        <f t="shared" ca="1" si="475"/>
        <v>0.33492410435576214</v>
      </c>
      <c r="H4353" s="4">
        <f t="shared" ca="1" si="478"/>
        <v>43067.905162752249</v>
      </c>
      <c r="I4353" s="4">
        <f t="shared" ca="1" si="479"/>
        <v>0.3349241043542861</v>
      </c>
      <c r="J4353" s="4">
        <f ca="1">AVERAGE(I$6:I4353)</f>
        <v>21.329928332594527</v>
      </c>
    </row>
    <row r="4354" spans="3:10" x14ac:dyDescent="0.25">
      <c r="C4354">
        <f t="shared" si="476"/>
        <v>4349</v>
      </c>
      <c r="D4354" s="4">
        <f t="shared" ca="1" si="473"/>
        <v>13.177907974183602</v>
      </c>
      <c r="E4354" s="4">
        <f t="shared" ca="1" si="477"/>
        <v>43080.748146622078</v>
      </c>
      <c r="F4354" s="4">
        <f t="shared" ca="1" si="474"/>
        <v>43080.748146622078</v>
      </c>
      <c r="G4354" s="4">
        <f t="shared" ca="1" si="475"/>
        <v>1.4256699780291173</v>
      </c>
      <c r="H4354" s="4">
        <f t="shared" ca="1" si="478"/>
        <v>43082.173816600109</v>
      </c>
      <c r="I4354" s="4">
        <f t="shared" ca="1" si="479"/>
        <v>1.4256699780307827</v>
      </c>
      <c r="J4354" s="4">
        <f ca="1">AVERAGE(I$6:I4354)</f>
        <v>21.325351588893774</v>
      </c>
    </row>
    <row r="4355" spans="3:10" x14ac:dyDescent="0.25">
      <c r="C4355">
        <f t="shared" si="476"/>
        <v>4350</v>
      </c>
      <c r="D4355" s="4">
        <f t="shared" ca="1" si="473"/>
        <v>11.385200754823126</v>
      </c>
      <c r="E4355" s="4">
        <f t="shared" ca="1" si="477"/>
        <v>43092.133347376905</v>
      </c>
      <c r="F4355" s="4">
        <f t="shared" ca="1" si="474"/>
        <v>43092.133347376905</v>
      </c>
      <c r="G4355" s="4">
        <f t="shared" ca="1" si="475"/>
        <v>3.0564274253706349</v>
      </c>
      <c r="H4355" s="4">
        <f t="shared" ca="1" si="478"/>
        <v>43095.189774802275</v>
      </c>
      <c r="I4355" s="4">
        <f t="shared" ca="1" si="479"/>
        <v>3.0564274253702024</v>
      </c>
      <c r="J4355" s="4">
        <f ca="1">AVERAGE(I$6:I4355)</f>
        <v>21.321151836212504</v>
      </c>
    </row>
    <row r="4356" spans="3:10" x14ac:dyDescent="0.25">
      <c r="C4356">
        <f t="shared" si="476"/>
        <v>4351</v>
      </c>
      <c r="D4356" s="4">
        <f t="shared" ca="1" si="473"/>
        <v>3.6290451969562092</v>
      </c>
      <c r="E4356" s="4">
        <f t="shared" ca="1" si="477"/>
        <v>43095.762392573859</v>
      </c>
      <c r="F4356" s="4">
        <f t="shared" ca="1" si="474"/>
        <v>43095.762392573859</v>
      </c>
      <c r="G4356" s="4">
        <f t="shared" ca="1" si="475"/>
        <v>3.8791338012361924</v>
      </c>
      <c r="H4356" s="4">
        <f t="shared" ca="1" si="478"/>
        <v>43099.641526375097</v>
      </c>
      <c r="I4356" s="4">
        <f t="shared" ca="1" si="479"/>
        <v>3.8791338012379128</v>
      </c>
      <c r="J4356" s="4">
        <f ca="1">AVERAGE(I$6:I4356)</f>
        <v>21.317143098443033</v>
      </c>
    </row>
    <row r="4357" spans="3:10" x14ac:dyDescent="0.25">
      <c r="C4357">
        <f t="shared" si="476"/>
        <v>4352</v>
      </c>
      <c r="D4357" s="4">
        <f t="shared" ca="1" si="473"/>
        <v>0.61457083638672327</v>
      </c>
      <c r="E4357" s="4">
        <f t="shared" ca="1" si="477"/>
        <v>43096.376963410243</v>
      </c>
      <c r="F4357" s="4">
        <f t="shared" ca="1" si="474"/>
        <v>43099.641526375097</v>
      </c>
      <c r="G4357" s="4">
        <f t="shared" ca="1" si="475"/>
        <v>5.6981027479488908</v>
      </c>
      <c r="H4357" s="4">
        <f t="shared" ca="1" si="478"/>
        <v>43105.339629123046</v>
      </c>
      <c r="I4357" s="4">
        <f t="shared" ca="1" si="479"/>
        <v>8.9626657128028455</v>
      </c>
      <c r="J4357" s="4">
        <f ca="1">AVERAGE(I$6:I4357)</f>
        <v>21.314304293896697</v>
      </c>
    </row>
    <row r="4358" spans="3:10" x14ac:dyDescent="0.25">
      <c r="C4358">
        <f t="shared" si="476"/>
        <v>4353</v>
      </c>
      <c r="D4358" s="4">
        <f t="shared" ca="1" si="473"/>
        <v>2.8904086954928991</v>
      </c>
      <c r="E4358" s="4">
        <f t="shared" ca="1" si="477"/>
        <v>43099.267372105736</v>
      </c>
      <c r="F4358" s="4">
        <f t="shared" ca="1" si="474"/>
        <v>43105.339629123046</v>
      </c>
      <c r="G4358" s="4">
        <f t="shared" ca="1" si="475"/>
        <v>0.20120448268467025</v>
      </c>
      <c r="H4358" s="4">
        <f t="shared" ca="1" si="478"/>
        <v>43105.54083360573</v>
      </c>
      <c r="I4358" s="4">
        <f t="shared" ca="1" si="479"/>
        <v>6.2734614999935729</v>
      </c>
      <c r="J4358" s="4">
        <f ca="1">AVERAGE(I$6:I4358)</f>
        <v>21.31084901183975</v>
      </c>
    </row>
    <row r="4359" spans="3:10" x14ac:dyDescent="0.25">
      <c r="C4359">
        <f t="shared" si="476"/>
        <v>4354</v>
      </c>
      <c r="D4359" s="4">
        <f t="shared" ref="D4359:D4422" ca="1" si="480">-D$3*LN(RAND())</f>
        <v>1.2003993724960633</v>
      </c>
      <c r="E4359" s="4">
        <f t="shared" ca="1" si="477"/>
        <v>43100.46777147823</v>
      </c>
      <c r="F4359" s="4">
        <f t="shared" ca="1" si="474"/>
        <v>43105.54083360573</v>
      </c>
      <c r="G4359" s="4">
        <f t="shared" ca="1" si="475"/>
        <v>0.57475530486902815</v>
      </c>
      <c r="H4359" s="4">
        <f t="shared" ca="1" si="478"/>
        <v>43106.115588910601</v>
      </c>
      <c r="I4359" s="4">
        <f t="shared" ca="1" si="479"/>
        <v>5.6478174323710846</v>
      </c>
      <c r="J4359" s="4">
        <f ca="1">AVERAGE(I$6:I4359)</f>
        <v>21.307251622868808</v>
      </c>
    </row>
    <row r="4360" spans="3:10" x14ac:dyDescent="0.25">
      <c r="C4360">
        <f t="shared" si="476"/>
        <v>4355</v>
      </c>
      <c r="D4360" s="4">
        <f t="shared" ca="1" si="480"/>
        <v>8.8486700865339145</v>
      </c>
      <c r="E4360" s="4">
        <f t="shared" ca="1" si="477"/>
        <v>43109.316441564762</v>
      </c>
      <c r="F4360" s="4">
        <f t="shared" ref="F4360:F4423" ca="1" si="481">MAX(E4360,H4359)</f>
        <v>43109.316441564762</v>
      </c>
      <c r="G4360" s="4">
        <f t="shared" ref="G4360:G4423" ca="1" si="482">-H$3*LN(RAND())</f>
        <v>1.444339152075768</v>
      </c>
      <c r="H4360" s="4">
        <f t="shared" ca="1" si="478"/>
        <v>43110.760780716839</v>
      </c>
      <c r="I4360" s="4">
        <f t="shared" ca="1" si="479"/>
        <v>1.4443391520762816</v>
      </c>
      <c r="J4360" s="4">
        <f ca="1">AVERAGE(I$6:I4360)</f>
        <v>21.302690678558641</v>
      </c>
    </row>
    <row r="4361" spans="3:10" x14ac:dyDescent="0.25">
      <c r="C4361">
        <f t="shared" si="476"/>
        <v>4356</v>
      </c>
      <c r="D4361" s="4">
        <f t="shared" ca="1" si="480"/>
        <v>1.4388705074701154</v>
      </c>
      <c r="E4361" s="4">
        <f t="shared" ca="1" si="477"/>
        <v>43110.75531207223</v>
      </c>
      <c r="F4361" s="4">
        <f t="shared" ca="1" si="481"/>
        <v>43110.760780716839</v>
      </c>
      <c r="G4361" s="4">
        <f t="shared" ca="1" si="482"/>
        <v>0.7833387269754063</v>
      </c>
      <c r="H4361" s="4">
        <f t="shared" ca="1" si="478"/>
        <v>43111.544119443817</v>
      </c>
      <c r="I4361" s="4">
        <f t="shared" ca="1" si="479"/>
        <v>0.78880737158760894</v>
      </c>
      <c r="J4361" s="4">
        <f ca="1">AVERAGE(I$6:I4361)</f>
        <v>21.29798133895649</v>
      </c>
    </row>
    <row r="4362" spans="3:10" x14ac:dyDescent="0.25">
      <c r="C4362">
        <f t="shared" si="476"/>
        <v>4357</v>
      </c>
      <c r="D4362" s="4">
        <f t="shared" ca="1" si="480"/>
        <v>19.096886542882096</v>
      </c>
      <c r="E4362" s="4">
        <f t="shared" ca="1" si="477"/>
        <v>43129.85219861511</v>
      </c>
      <c r="F4362" s="4">
        <f t="shared" ca="1" si="481"/>
        <v>43129.85219861511</v>
      </c>
      <c r="G4362" s="4">
        <f t="shared" ca="1" si="482"/>
        <v>19.128375907988719</v>
      </c>
      <c r="H4362" s="4">
        <f t="shared" ca="1" si="478"/>
        <v>43148.980574523099</v>
      </c>
      <c r="I4362" s="4">
        <f t="shared" ca="1" si="479"/>
        <v>19.128375907988811</v>
      </c>
      <c r="J4362" s="4">
        <f ca="1">AVERAGE(I$6:I4362)</f>
        <v>21.297483380399921</v>
      </c>
    </row>
    <row r="4363" spans="3:10" x14ac:dyDescent="0.25">
      <c r="C4363">
        <f t="shared" si="476"/>
        <v>4358</v>
      </c>
      <c r="D4363" s="4">
        <f t="shared" ca="1" si="480"/>
        <v>10.570439549688091</v>
      </c>
      <c r="E4363" s="4">
        <f t="shared" ca="1" si="477"/>
        <v>43140.422638164797</v>
      </c>
      <c r="F4363" s="4">
        <f t="shared" ca="1" si="481"/>
        <v>43148.980574523099</v>
      </c>
      <c r="G4363" s="4">
        <f t="shared" ca="1" si="482"/>
        <v>6.8868917392088704</v>
      </c>
      <c r="H4363" s="4">
        <f t="shared" ca="1" si="478"/>
        <v>43155.867466262309</v>
      </c>
      <c r="I4363" s="4">
        <f t="shared" ca="1" si="479"/>
        <v>15.444828097512072</v>
      </c>
      <c r="J4363" s="4">
        <f ca="1">AVERAGE(I$6:I4363)</f>
        <v>21.296140412230372</v>
      </c>
    </row>
    <row r="4364" spans="3:10" x14ac:dyDescent="0.25">
      <c r="C4364">
        <f t="shared" si="476"/>
        <v>4359</v>
      </c>
      <c r="D4364" s="4">
        <f t="shared" ca="1" si="480"/>
        <v>3.7844781990578396</v>
      </c>
      <c r="E4364" s="4">
        <f t="shared" ca="1" si="477"/>
        <v>43144.207116363854</v>
      </c>
      <c r="F4364" s="4">
        <f t="shared" ca="1" si="481"/>
        <v>43155.867466262309</v>
      </c>
      <c r="G4364" s="4">
        <f t="shared" ca="1" si="482"/>
        <v>6.062269435230105</v>
      </c>
      <c r="H4364" s="4">
        <f t="shared" ca="1" si="478"/>
        <v>43161.929735697537</v>
      </c>
      <c r="I4364" s="4">
        <f t="shared" ca="1" si="479"/>
        <v>17.722619333682815</v>
      </c>
      <c r="J4364" s="4">
        <f ca="1">AVERAGE(I$6:I4364)</f>
        <v>21.295320609275901</v>
      </c>
    </row>
    <row r="4365" spans="3:10" x14ac:dyDescent="0.25">
      <c r="C4365">
        <f t="shared" si="476"/>
        <v>4360</v>
      </c>
      <c r="D4365" s="4">
        <f t="shared" ca="1" si="480"/>
        <v>2.5266020203540664</v>
      </c>
      <c r="E4365" s="4">
        <f t="shared" ca="1" si="477"/>
        <v>43146.73371838421</v>
      </c>
      <c r="F4365" s="4">
        <f t="shared" ca="1" si="481"/>
        <v>43161.929735697537</v>
      </c>
      <c r="G4365" s="4">
        <f t="shared" ca="1" si="482"/>
        <v>1.0069257234376936</v>
      </c>
      <c r="H4365" s="4">
        <f t="shared" ca="1" si="478"/>
        <v>43162.936661420972</v>
      </c>
      <c r="I4365" s="4">
        <f t="shared" ca="1" si="479"/>
        <v>16.202943036762008</v>
      </c>
      <c r="J4365" s="4">
        <f ca="1">AVERAGE(I$6:I4365)</f>
        <v>21.294152632768444</v>
      </c>
    </row>
    <row r="4366" spans="3:10" x14ac:dyDescent="0.25">
      <c r="C4366">
        <f t="shared" si="476"/>
        <v>4361</v>
      </c>
      <c r="D4366" s="4">
        <f t="shared" ca="1" si="480"/>
        <v>14.86218158720586</v>
      </c>
      <c r="E4366" s="4">
        <f t="shared" ca="1" si="477"/>
        <v>43161.595899971413</v>
      </c>
      <c r="F4366" s="4">
        <f t="shared" ca="1" si="481"/>
        <v>43162.936661420972</v>
      </c>
      <c r="G4366" s="4">
        <f t="shared" ca="1" si="482"/>
        <v>19.456660339647524</v>
      </c>
      <c r="H4366" s="4">
        <f t="shared" ca="1" si="478"/>
        <v>43182.393321760617</v>
      </c>
      <c r="I4366" s="4">
        <f t="shared" ca="1" si="479"/>
        <v>20.797421789204236</v>
      </c>
      <c r="J4366" s="4">
        <f ca="1">AVERAGE(I$6:I4366)</f>
        <v>21.294038729800416</v>
      </c>
    </row>
    <row r="4367" spans="3:10" x14ac:dyDescent="0.25">
      <c r="C4367">
        <f t="shared" si="476"/>
        <v>4362</v>
      </c>
      <c r="D4367" s="4">
        <f t="shared" ca="1" si="480"/>
        <v>16.370923598828881</v>
      </c>
      <c r="E4367" s="4">
        <f t="shared" ca="1" si="477"/>
        <v>43177.966823570241</v>
      </c>
      <c r="F4367" s="4">
        <f t="shared" ca="1" si="481"/>
        <v>43182.393321760617</v>
      </c>
      <c r="G4367" s="4">
        <f t="shared" ca="1" si="482"/>
        <v>4.5593242176944422</v>
      </c>
      <c r="H4367" s="4">
        <f t="shared" ca="1" si="478"/>
        <v>43186.952645978308</v>
      </c>
      <c r="I4367" s="4">
        <f t="shared" ca="1" si="479"/>
        <v>8.9858224080671789</v>
      </c>
      <c r="J4367" s="4">
        <f ca="1">AVERAGE(I$6:I4367)</f>
        <v>21.291217038759214</v>
      </c>
    </row>
    <row r="4368" spans="3:10" x14ac:dyDescent="0.25">
      <c r="C4368">
        <f t="shared" si="476"/>
        <v>4363</v>
      </c>
      <c r="D4368" s="4">
        <f t="shared" ca="1" si="480"/>
        <v>2.9212797233798509</v>
      </c>
      <c r="E4368" s="4">
        <f t="shared" ca="1" si="477"/>
        <v>43180.888103293619</v>
      </c>
      <c r="F4368" s="4">
        <f t="shared" ca="1" si="481"/>
        <v>43186.952645978308</v>
      </c>
      <c r="G4368" s="4">
        <f t="shared" ca="1" si="482"/>
        <v>3.3234737677463899</v>
      </c>
      <c r="H4368" s="4">
        <f t="shared" ca="1" si="478"/>
        <v>43190.276119746057</v>
      </c>
      <c r="I4368" s="4">
        <f t="shared" ca="1" si="479"/>
        <v>9.3880164524380234</v>
      </c>
      <c r="J4368" s="4">
        <f ca="1">AVERAGE(I$6:I4368)</f>
        <v>21.288488824093545</v>
      </c>
    </row>
    <row r="4369" spans="3:10" x14ac:dyDescent="0.25">
      <c r="C4369">
        <f t="shared" si="476"/>
        <v>4364</v>
      </c>
      <c r="D4369" s="4">
        <f t="shared" ca="1" si="480"/>
        <v>25.377927582878112</v>
      </c>
      <c r="E4369" s="4">
        <f t="shared" ca="1" si="477"/>
        <v>43206.266030876497</v>
      </c>
      <c r="F4369" s="4">
        <f t="shared" ca="1" si="481"/>
        <v>43206.266030876497</v>
      </c>
      <c r="G4369" s="4">
        <f t="shared" ca="1" si="482"/>
        <v>7.9172047599583424</v>
      </c>
      <c r="H4369" s="4">
        <f t="shared" ca="1" si="478"/>
        <v>43214.183235636454</v>
      </c>
      <c r="I4369" s="4">
        <f t="shared" ca="1" si="479"/>
        <v>7.9172047599568032</v>
      </c>
      <c r="J4369" s="4">
        <f ca="1">AVERAGE(I$6:I4369)</f>
        <v>21.285424826828617</v>
      </c>
    </row>
    <row r="4370" spans="3:10" x14ac:dyDescent="0.25">
      <c r="C4370">
        <f t="shared" si="476"/>
        <v>4365</v>
      </c>
      <c r="D4370" s="4">
        <f t="shared" ca="1" si="480"/>
        <v>5.3020470701537947</v>
      </c>
      <c r="E4370" s="4">
        <f t="shared" ca="1" si="477"/>
        <v>43211.568077946649</v>
      </c>
      <c r="F4370" s="4">
        <f t="shared" ca="1" si="481"/>
        <v>43214.183235636454</v>
      </c>
      <c r="G4370" s="4">
        <f t="shared" ca="1" si="482"/>
        <v>9.1836004399161926</v>
      </c>
      <c r="H4370" s="4">
        <f t="shared" ca="1" si="478"/>
        <v>43223.36683607637</v>
      </c>
      <c r="I4370" s="4">
        <f t="shared" ca="1" si="479"/>
        <v>11.798758129720227</v>
      </c>
      <c r="J4370" s="4">
        <f ca="1">AVERAGE(I$6:I4370)</f>
        <v>21.283251478215305</v>
      </c>
    </row>
    <row r="4371" spans="3:10" x14ac:dyDescent="0.25">
      <c r="C4371">
        <f t="shared" si="476"/>
        <v>4366</v>
      </c>
      <c r="D4371" s="4">
        <f t="shared" ca="1" si="480"/>
        <v>0.52860160824824598</v>
      </c>
      <c r="E4371" s="4">
        <f t="shared" ca="1" si="477"/>
        <v>43212.096679554896</v>
      </c>
      <c r="F4371" s="4">
        <f t="shared" ca="1" si="481"/>
        <v>43223.36683607637</v>
      </c>
      <c r="G4371" s="4">
        <f t="shared" ca="1" si="482"/>
        <v>15.735316580425485</v>
      </c>
      <c r="H4371" s="4">
        <f t="shared" ca="1" si="478"/>
        <v>43239.102152656793</v>
      </c>
      <c r="I4371" s="4">
        <f t="shared" ca="1" si="479"/>
        <v>27.005473101897223</v>
      </c>
      <c r="J4371" s="4">
        <f ca="1">AVERAGE(I$6:I4371)</f>
        <v>21.28456211074478</v>
      </c>
    </row>
    <row r="4372" spans="3:10" x14ac:dyDescent="0.25">
      <c r="C4372">
        <f t="shared" si="476"/>
        <v>4367</v>
      </c>
      <c r="D4372" s="4">
        <f t="shared" ca="1" si="480"/>
        <v>25.441339922621594</v>
      </c>
      <c r="E4372" s="4">
        <f t="shared" ca="1" si="477"/>
        <v>43237.538019477521</v>
      </c>
      <c r="F4372" s="4">
        <f t="shared" ca="1" si="481"/>
        <v>43239.102152656793</v>
      </c>
      <c r="G4372" s="4">
        <f t="shared" ca="1" si="482"/>
        <v>5.9089833533328015E-2</v>
      </c>
      <c r="H4372" s="4">
        <f t="shared" ca="1" si="478"/>
        <v>43239.161242490329</v>
      </c>
      <c r="I4372" s="4">
        <f t="shared" ca="1" si="479"/>
        <v>1.6232230128080118</v>
      </c>
      <c r="J4372" s="4">
        <f ca="1">AVERAGE(I$6:I4372)</f>
        <v>21.280059857688233</v>
      </c>
    </row>
    <row r="4373" spans="3:10" x14ac:dyDescent="0.25">
      <c r="C4373">
        <f t="shared" si="476"/>
        <v>4368</v>
      </c>
      <c r="D4373" s="4">
        <f t="shared" ca="1" si="480"/>
        <v>2.3917317187182903</v>
      </c>
      <c r="E4373" s="4">
        <f t="shared" ca="1" si="477"/>
        <v>43239.929751196236</v>
      </c>
      <c r="F4373" s="4">
        <f t="shared" ca="1" si="481"/>
        <v>43239.929751196236</v>
      </c>
      <c r="G4373" s="4">
        <f t="shared" ca="1" si="482"/>
        <v>15.504832145333632</v>
      </c>
      <c r="H4373" s="4">
        <f t="shared" ca="1" si="478"/>
        <v>43255.434583341572</v>
      </c>
      <c r="I4373" s="4">
        <f t="shared" ca="1" si="479"/>
        <v>15.504832145335968</v>
      </c>
      <c r="J4373" s="4">
        <f ca="1">AVERAGE(I$6:I4373)</f>
        <v>21.27873769017167</v>
      </c>
    </row>
    <row r="4374" spans="3:10" x14ac:dyDescent="0.25">
      <c r="C4374">
        <f t="shared" si="476"/>
        <v>4369</v>
      </c>
      <c r="D4374" s="4">
        <f t="shared" ca="1" si="480"/>
        <v>5.3316411120506659</v>
      </c>
      <c r="E4374" s="4">
        <f t="shared" ca="1" si="477"/>
        <v>43245.26139230829</v>
      </c>
      <c r="F4374" s="4">
        <f t="shared" ca="1" si="481"/>
        <v>43255.434583341572</v>
      </c>
      <c r="G4374" s="4">
        <f t="shared" ca="1" si="482"/>
        <v>4.2295981526210094</v>
      </c>
      <c r="H4374" s="4">
        <f t="shared" ca="1" si="478"/>
        <v>43259.66418149419</v>
      </c>
      <c r="I4374" s="4">
        <f t="shared" ca="1" si="479"/>
        <v>14.402789185900474</v>
      </c>
      <c r="J4374" s="4">
        <f ca="1">AVERAGE(I$6:I4374)</f>
        <v>21.277163886439862</v>
      </c>
    </row>
    <row r="4375" spans="3:10" x14ac:dyDescent="0.25">
      <c r="C4375">
        <f t="shared" si="476"/>
        <v>4370</v>
      </c>
      <c r="D4375" s="4">
        <f t="shared" ca="1" si="480"/>
        <v>5.1903135171948058</v>
      </c>
      <c r="E4375" s="4">
        <f t="shared" ca="1" si="477"/>
        <v>43250.451705825486</v>
      </c>
      <c r="F4375" s="4">
        <f t="shared" ca="1" si="481"/>
        <v>43259.66418149419</v>
      </c>
      <c r="G4375" s="4">
        <f t="shared" ca="1" si="482"/>
        <v>2.2682612438949197</v>
      </c>
      <c r="H4375" s="4">
        <f t="shared" ca="1" si="478"/>
        <v>43261.932442738085</v>
      </c>
      <c r="I4375" s="4">
        <f t="shared" ca="1" si="479"/>
        <v>11.480736912599241</v>
      </c>
      <c r="J4375" s="4">
        <f ca="1">AVERAGE(I$6:I4375)</f>
        <v>21.274922141136923</v>
      </c>
    </row>
    <row r="4376" spans="3:10" x14ac:dyDescent="0.25">
      <c r="C4376">
        <f t="shared" si="476"/>
        <v>4371</v>
      </c>
      <c r="D4376" s="4">
        <f t="shared" ca="1" si="480"/>
        <v>2.5770197122585694</v>
      </c>
      <c r="E4376" s="4">
        <f t="shared" ca="1" si="477"/>
        <v>43253.028725537748</v>
      </c>
      <c r="F4376" s="4">
        <f t="shared" ca="1" si="481"/>
        <v>43261.932442738085</v>
      </c>
      <c r="G4376" s="4">
        <f t="shared" ca="1" si="482"/>
        <v>1.5293428112926037</v>
      </c>
      <c r="H4376" s="4">
        <f t="shared" ca="1" si="478"/>
        <v>43263.461785549378</v>
      </c>
      <c r="I4376" s="4">
        <f t="shared" ca="1" si="479"/>
        <v>10.433060011630005</v>
      </c>
      <c r="J4376" s="4">
        <f ca="1">AVERAGE(I$6:I4376)</f>
        <v>21.272441733420262</v>
      </c>
    </row>
    <row r="4377" spans="3:10" x14ac:dyDescent="0.25">
      <c r="C4377">
        <f t="shared" si="476"/>
        <v>4372</v>
      </c>
      <c r="D4377" s="4">
        <f t="shared" ca="1" si="480"/>
        <v>1.9608014586397489</v>
      </c>
      <c r="E4377" s="4">
        <f t="shared" ca="1" si="477"/>
        <v>43254.989526996389</v>
      </c>
      <c r="F4377" s="4">
        <f t="shared" ca="1" si="481"/>
        <v>43263.461785549378</v>
      </c>
      <c r="G4377" s="4">
        <f t="shared" ca="1" si="482"/>
        <v>4.6519792829141187</v>
      </c>
      <c r="H4377" s="4">
        <f t="shared" ca="1" si="478"/>
        <v>43268.113764832291</v>
      </c>
      <c r="I4377" s="4">
        <f t="shared" ca="1" si="479"/>
        <v>13.124237835902022</v>
      </c>
      <c r="J4377" s="4">
        <f ca="1">AVERAGE(I$6:I4377)</f>
        <v>21.27057800883254</v>
      </c>
    </row>
    <row r="4378" spans="3:10" x14ac:dyDescent="0.25">
      <c r="C4378">
        <f t="shared" si="476"/>
        <v>4373</v>
      </c>
      <c r="D4378" s="4">
        <f t="shared" ca="1" si="480"/>
        <v>3.4308383151376254</v>
      </c>
      <c r="E4378" s="4">
        <f t="shared" ca="1" si="477"/>
        <v>43258.420365311526</v>
      </c>
      <c r="F4378" s="4">
        <f t="shared" ca="1" si="481"/>
        <v>43268.113764832291</v>
      </c>
      <c r="G4378" s="4">
        <f t="shared" ca="1" si="482"/>
        <v>5.5409197184943357</v>
      </c>
      <c r="H4378" s="4">
        <f t="shared" ca="1" si="478"/>
        <v>43273.654684550784</v>
      </c>
      <c r="I4378" s="4">
        <f t="shared" ca="1" si="479"/>
        <v>15.234319239258184</v>
      </c>
      <c r="J4378" s="4">
        <f ca="1">AVERAGE(I$6:I4378)</f>
        <v>21.269197661526441</v>
      </c>
    </row>
    <row r="4379" spans="3:10" x14ac:dyDescent="0.25">
      <c r="C4379">
        <f t="shared" si="476"/>
        <v>4374</v>
      </c>
      <c r="D4379" s="4">
        <f t="shared" ca="1" si="480"/>
        <v>1.6711491822393656</v>
      </c>
      <c r="E4379" s="4">
        <f t="shared" ca="1" si="477"/>
        <v>43260.091514493768</v>
      </c>
      <c r="F4379" s="4">
        <f t="shared" ca="1" si="481"/>
        <v>43273.654684550784</v>
      </c>
      <c r="G4379" s="4">
        <f t="shared" ca="1" si="482"/>
        <v>7.4780684435661566</v>
      </c>
      <c r="H4379" s="4">
        <f t="shared" ca="1" si="478"/>
        <v>43281.132752994352</v>
      </c>
      <c r="I4379" s="4">
        <f t="shared" ca="1" si="479"/>
        <v>21.041238500583859</v>
      </c>
      <c r="J4379" s="4">
        <f ca="1">AVERAGE(I$6:I4379)</f>
        <v>21.26914554466294</v>
      </c>
    </row>
    <row r="4380" spans="3:10" x14ac:dyDescent="0.25">
      <c r="C4380">
        <f t="shared" si="476"/>
        <v>4375</v>
      </c>
      <c r="D4380" s="4">
        <f t="shared" ca="1" si="480"/>
        <v>17.622570475138044</v>
      </c>
      <c r="E4380" s="4">
        <f t="shared" ca="1" si="477"/>
        <v>43277.714084968909</v>
      </c>
      <c r="F4380" s="4">
        <f t="shared" ca="1" si="481"/>
        <v>43281.132752994352</v>
      </c>
      <c r="G4380" s="4">
        <f t="shared" ca="1" si="482"/>
        <v>1.8755937848722954</v>
      </c>
      <c r="H4380" s="4">
        <f t="shared" ca="1" si="478"/>
        <v>43283.008346779221</v>
      </c>
      <c r="I4380" s="4">
        <f t="shared" ca="1" si="479"/>
        <v>5.2942618103115819</v>
      </c>
      <c r="J4380" s="4">
        <f ca="1">AVERAGE(I$6:I4380)</f>
        <v>21.265494142666519</v>
      </c>
    </row>
    <row r="4381" spans="3:10" x14ac:dyDescent="0.25">
      <c r="C4381">
        <f t="shared" si="476"/>
        <v>4376</v>
      </c>
      <c r="D4381" s="4">
        <f t="shared" ca="1" si="480"/>
        <v>4.4252274574581802</v>
      </c>
      <c r="E4381" s="4">
        <f t="shared" ca="1" si="477"/>
        <v>43282.13931242637</v>
      </c>
      <c r="F4381" s="4">
        <f t="shared" ca="1" si="481"/>
        <v>43283.008346779221</v>
      </c>
      <c r="G4381" s="4">
        <f t="shared" ca="1" si="482"/>
        <v>2.6679253296902936</v>
      </c>
      <c r="H4381" s="4">
        <f t="shared" ca="1" si="478"/>
        <v>43285.676272108911</v>
      </c>
      <c r="I4381" s="4">
        <f t="shared" ca="1" si="479"/>
        <v>3.5369596825403278</v>
      </c>
      <c r="J4381" s="4">
        <f ca="1">AVERAGE(I$6:I4381)</f>
        <v>21.261442832232301</v>
      </c>
    </row>
    <row r="4382" spans="3:10" x14ac:dyDescent="0.25">
      <c r="C4382">
        <f t="shared" si="476"/>
        <v>4377</v>
      </c>
      <c r="D4382" s="4">
        <f t="shared" ca="1" si="480"/>
        <v>8.8146867267258617</v>
      </c>
      <c r="E4382" s="4">
        <f t="shared" ca="1" si="477"/>
        <v>43290.953999153098</v>
      </c>
      <c r="F4382" s="4">
        <f t="shared" ca="1" si="481"/>
        <v>43290.953999153098</v>
      </c>
      <c r="G4382" s="4">
        <f t="shared" ca="1" si="482"/>
        <v>3.5799030725381074</v>
      </c>
      <c r="H4382" s="4">
        <f t="shared" ca="1" si="478"/>
        <v>43294.533902225638</v>
      </c>
      <c r="I4382" s="4">
        <f t="shared" ca="1" si="479"/>
        <v>3.5799030725393095</v>
      </c>
      <c r="J4382" s="4">
        <f ca="1">AVERAGE(I$6:I4382)</f>
        <v>21.25740318412636</v>
      </c>
    </row>
    <row r="4383" spans="3:10" x14ac:dyDescent="0.25">
      <c r="C4383">
        <f t="shared" si="476"/>
        <v>4378</v>
      </c>
      <c r="D4383" s="4">
        <f t="shared" ca="1" si="480"/>
        <v>8.1587744857135469</v>
      </c>
      <c r="E4383" s="4">
        <f t="shared" ca="1" si="477"/>
        <v>43299.112773638815</v>
      </c>
      <c r="F4383" s="4">
        <f t="shared" ca="1" si="481"/>
        <v>43299.112773638815</v>
      </c>
      <c r="G4383" s="4">
        <f t="shared" ca="1" si="482"/>
        <v>0.14209914552591005</v>
      </c>
      <c r="H4383" s="4">
        <f t="shared" ca="1" si="478"/>
        <v>43299.254872784339</v>
      </c>
      <c r="I4383" s="4">
        <f t="shared" ca="1" si="479"/>
        <v>0.14209914552338887</v>
      </c>
      <c r="J4383" s="4">
        <f ca="1">AVERAGE(I$6:I4383)</f>
        <v>21.252580136150435</v>
      </c>
    </row>
    <row r="4384" spans="3:10" x14ac:dyDescent="0.25">
      <c r="C4384">
        <f t="shared" si="476"/>
        <v>4379</v>
      </c>
      <c r="D4384" s="4">
        <f t="shared" ca="1" si="480"/>
        <v>5.5260049490196614</v>
      </c>
      <c r="E4384" s="4">
        <f t="shared" ca="1" si="477"/>
        <v>43304.638778587832</v>
      </c>
      <c r="F4384" s="4">
        <f t="shared" ca="1" si="481"/>
        <v>43304.638778587832</v>
      </c>
      <c r="G4384" s="4">
        <f t="shared" ca="1" si="482"/>
        <v>8.4961146236591709</v>
      </c>
      <c r="H4384" s="4">
        <f t="shared" ca="1" si="478"/>
        <v>43313.134893211492</v>
      </c>
      <c r="I4384" s="4">
        <f t="shared" ca="1" si="479"/>
        <v>8.4961146236601053</v>
      </c>
      <c r="J4384" s="4">
        <f ca="1">AVERAGE(I$6:I4384)</f>
        <v>21.249667036010568</v>
      </c>
    </row>
    <row r="4385" spans="3:10" x14ac:dyDescent="0.25">
      <c r="C4385">
        <f t="shared" si="476"/>
        <v>4380</v>
      </c>
      <c r="D4385" s="4">
        <f t="shared" ca="1" si="480"/>
        <v>5.9228984019328434</v>
      </c>
      <c r="E4385" s="4">
        <f t="shared" ca="1" si="477"/>
        <v>43310.561676989768</v>
      </c>
      <c r="F4385" s="4">
        <f t="shared" ca="1" si="481"/>
        <v>43313.134893211492</v>
      </c>
      <c r="G4385" s="4">
        <f t="shared" ca="1" si="482"/>
        <v>2.3890383500874752</v>
      </c>
      <c r="H4385" s="4">
        <f t="shared" ca="1" si="478"/>
        <v>43315.523931561576</v>
      </c>
      <c r="I4385" s="4">
        <f t="shared" ca="1" si="479"/>
        <v>4.9622545718084439</v>
      </c>
      <c r="J4385" s="4">
        <f ca="1">AVERAGE(I$6:I4385)</f>
        <v>21.245948448689973</v>
      </c>
    </row>
    <row r="4386" spans="3:10" x14ac:dyDescent="0.25">
      <c r="C4386">
        <f t="shared" si="476"/>
        <v>4381</v>
      </c>
      <c r="D4386" s="4">
        <f t="shared" ca="1" si="480"/>
        <v>4.3010554928000619</v>
      </c>
      <c r="E4386" s="4">
        <f t="shared" ca="1" si="477"/>
        <v>43314.862732482565</v>
      </c>
      <c r="F4386" s="4">
        <f t="shared" ca="1" si="481"/>
        <v>43315.523931561576</v>
      </c>
      <c r="G4386" s="4">
        <f t="shared" ca="1" si="482"/>
        <v>10.86687308730696</v>
      </c>
      <c r="H4386" s="4">
        <f t="shared" ca="1" si="478"/>
        <v>43326.390804648887</v>
      </c>
      <c r="I4386" s="4">
        <f t="shared" ca="1" si="479"/>
        <v>11.52807216632209</v>
      </c>
      <c r="J4386" s="4">
        <f ca="1">AVERAGE(I$6:I4386)</f>
        <v>21.243730261910159</v>
      </c>
    </row>
    <row r="4387" spans="3:10" x14ac:dyDescent="0.25">
      <c r="C4387">
        <f t="shared" si="476"/>
        <v>4382</v>
      </c>
      <c r="D4387" s="4">
        <f t="shared" ca="1" si="480"/>
        <v>6.466747450218957</v>
      </c>
      <c r="E4387" s="4">
        <f t="shared" ca="1" si="477"/>
        <v>43321.329479932785</v>
      </c>
      <c r="F4387" s="4">
        <f t="shared" ca="1" si="481"/>
        <v>43326.390804648887</v>
      </c>
      <c r="G4387" s="4">
        <f t="shared" ca="1" si="482"/>
        <v>6.18330761852775</v>
      </c>
      <c r="H4387" s="4">
        <f t="shared" ca="1" si="478"/>
        <v>43332.574112267415</v>
      </c>
      <c r="I4387" s="4">
        <f t="shared" ca="1" si="479"/>
        <v>11.244632334630296</v>
      </c>
      <c r="J4387" s="4">
        <f ca="1">AVERAGE(I$6:I4387)</f>
        <v>21.241448404783895</v>
      </c>
    </row>
    <row r="4388" spans="3:10" x14ac:dyDescent="0.25">
      <c r="C4388">
        <f t="shared" si="476"/>
        <v>4383</v>
      </c>
      <c r="D4388" s="4">
        <f t="shared" ca="1" si="480"/>
        <v>3.5944975882214486E-2</v>
      </c>
      <c r="E4388" s="4">
        <f t="shared" ca="1" si="477"/>
        <v>43321.365424908669</v>
      </c>
      <c r="F4388" s="4">
        <f t="shared" ca="1" si="481"/>
        <v>43332.574112267415</v>
      </c>
      <c r="G4388" s="4">
        <f t="shared" ca="1" si="482"/>
        <v>9.4713333932857733</v>
      </c>
      <c r="H4388" s="4">
        <f t="shared" ca="1" si="478"/>
        <v>43342.045445660704</v>
      </c>
      <c r="I4388" s="4">
        <f t="shared" ca="1" si="479"/>
        <v>20.680020752035489</v>
      </c>
      <c r="J4388" s="4">
        <f ca="1">AVERAGE(I$6:I4388)</f>
        <v>21.241320312688813</v>
      </c>
    </row>
    <row r="4389" spans="3:10" x14ac:dyDescent="0.25">
      <c r="C4389">
        <f t="shared" si="476"/>
        <v>4384</v>
      </c>
      <c r="D4389" s="4">
        <f t="shared" ca="1" si="480"/>
        <v>7.2221155058227504</v>
      </c>
      <c r="E4389" s="4">
        <f t="shared" ca="1" si="477"/>
        <v>43328.58754041449</v>
      </c>
      <c r="F4389" s="4">
        <f t="shared" ca="1" si="481"/>
        <v>43342.045445660704</v>
      </c>
      <c r="G4389" s="4">
        <f t="shared" ca="1" si="482"/>
        <v>5.3531682101731022</v>
      </c>
      <c r="H4389" s="4">
        <f t="shared" ca="1" si="478"/>
        <v>43347.398613870879</v>
      </c>
      <c r="I4389" s="4">
        <f t="shared" ca="1" si="479"/>
        <v>18.81107345638884</v>
      </c>
      <c r="J4389" s="4">
        <f ca="1">AVERAGE(I$6:I4389)</f>
        <v>21.240765968059183</v>
      </c>
    </row>
    <row r="4390" spans="3:10" x14ac:dyDescent="0.25">
      <c r="C4390">
        <f t="shared" ref="C4390:C4453" si="483">1+C4389</f>
        <v>4385</v>
      </c>
      <c r="D4390" s="4">
        <f t="shared" ca="1" si="480"/>
        <v>7.7284201729755795</v>
      </c>
      <c r="E4390" s="4">
        <f t="shared" ref="E4390:E4453" ca="1" si="484">E4389+D4390</f>
        <v>43336.315960587468</v>
      </c>
      <c r="F4390" s="4">
        <f t="shared" ca="1" si="481"/>
        <v>43347.398613870879</v>
      </c>
      <c r="G4390" s="4">
        <f t="shared" ca="1" si="482"/>
        <v>8.6250331504676723</v>
      </c>
      <c r="H4390" s="4">
        <f t="shared" ref="H4390:H4453" ca="1" si="485">F4390+G4390</f>
        <v>43356.023647021349</v>
      </c>
      <c r="I4390" s="4">
        <f t="shared" ref="I4390:I4453" ca="1" si="486">H4390-E4390</f>
        <v>19.707686433881463</v>
      </c>
      <c r="J4390" s="4">
        <f ca="1">AVERAGE(I$6:I4390)</f>
        <v>21.240416349009202</v>
      </c>
    </row>
    <row r="4391" spans="3:10" x14ac:dyDescent="0.25">
      <c r="C4391">
        <f t="shared" si="483"/>
        <v>4386</v>
      </c>
      <c r="D4391" s="4">
        <f t="shared" ca="1" si="480"/>
        <v>4.5265742695866695</v>
      </c>
      <c r="E4391" s="4">
        <f t="shared" ca="1" si="484"/>
        <v>43340.842534857053</v>
      </c>
      <c r="F4391" s="4">
        <f t="shared" ca="1" si="481"/>
        <v>43356.023647021349</v>
      </c>
      <c r="G4391" s="4">
        <f t="shared" ca="1" si="482"/>
        <v>1.625108337880472</v>
      </c>
      <c r="H4391" s="4">
        <f t="shared" ca="1" si="485"/>
        <v>43357.648755359231</v>
      </c>
      <c r="I4391" s="4">
        <f t="shared" ca="1" si="486"/>
        <v>16.806220502177894</v>
      </c>
      <c r="J4391" s="4">
        <f ca="1">AVERAGE(I$6:I4391)</f>
        <v>21.239405360444035</v>
      </c>
    </row>
    <row r="4392" spans="3:10" x14ac:dyDescent="0.25">
      <c r="C4392">
        <f t="shared" si="483"/>
        <v>4387</v>
      </c>
      <c r="D4392" s="4">
        <f t="shared" ca="1" si="480"/>
        <v>9.9664287405725602</v>
      </c>
      <c r="E4392" s="4">
        <f t="shared" ca="1" si="484"/>
        <v>43350.808963597628</v>
      </c>
      <c r="F4392" s="4">
        <f t="shared" ca="1" si="481"/>
        <v>43357.648755359231</v>
      </c>
      <c r="G4392" s="4">
        <f t="shared" ca="1" si="482"/>
        <v>1.6989091682620725</v>
      </c>
      <c r="H4392" s="4">
        <f t="shared" ca="1" si="485"/>
        <v>43359.347664527493</v>
      </c>
      <c r="I4392" s="4">
        <f t="shared" ca="1" si="486"/>
        <v>8.5387009298647172</v>
      </c>
      <c r="J4392" s="4">
        <f ca="1">AVERAGE(I$6:I4392)</f>
        <v>21.236510283072125</v>
      </c>
    </row>
    <row r="4393" spans="3:10" x14ac:dyDescent="0.25">
      <c r="C4393">
        <f t="shared" si="483"/>
        <v>4388</v>
      </c>
      <c r="D4393" s="4">
        <f t="shared" ca="1" si="480"/>
        <v>14.956212423078535</v>
      </c>
      <c r="E4393" s="4">
        <f t="shared" ca="1" si="484"/>
        <v>43365.765176020708</v>
      </c>
      <c r="F4393" s="4">
        <f t="shared" ca="1" si="481"/>
        <v>43365.765176020708</v>
      </c>
      <c r="G4393" s="4">
        <f t="shared" ca="1" si="482"/>
        <v>0.47342524952036352</v>
      </c>
      <c r="H4393" s="4">
        <f t="shared" ca="1" si="485"/>
        <v>43366.238601270226</v>
      </c>
      <c r="I4393" s="4">
        <f t="shared" ca="1" si="486"/>
        <v>0.47342524951818632</v>
      </c>
      <c r="J4393" s="4">
        <f ca="1">AVERAGE(I$6:I4393)</f>
        <v>21.231778495234028</v>
      </c>
    </row>
    <row r="4394" spans="3:10" x14ac:dyDescent="0.25">
      <c r="C4394">
        <f t="shared" si="483"/>
        <v>4389</v>
      </c>
      <c r="D4394" s="4">
        <f t="shared" ca="1" si="480"/>
        <v>49.581261485850746</v>
      </c>
      <c r="E4394" s="4">
        <f t="shared" ca="1" si="484"/>
        <v>43415.34643750656</v>
      </c>
      <c r="F4394" s="4">
        <f t="shared" ca="1" si="481"/>
        <v>43415.34643750656</v>
      </c>
      <c r="G4394" s="4">
        <f t="shared" ca="1" si="482"/>
        <v>1.1320460430622019</v>
      </c>
      <c r="H4394" s="4">
        <f t="shared" ca="1" si="485"/>
        <v>43416.478483549625</v>
      </c>
      <c r="I4394" s="4">
        <f t="shared" ca="1" si="486"/>
        <v>1.132046043065202</v>
      </c>
      <c r="J4394" s="4">
        <f ca="1">AVERAGE(I$6:I4394)</f>
        <v>21.22719892529733</v>
      </c>
    </row>
    <row r="4395" spans="3:10" x14ac:dyDescent="0.25">
      <c r="C4395">
        <f t="shared" si="483"/>
        <v>4390</v>
      </c>
      <c r="D4395" s="4">
        <f t="shared" ca="1" si="480"/>
        <v>3.7387647584981201</v>
      </c>
      <c r="E4395" s="4">
        <f t="shared" ca="1" si="484"/>
        <v>43419.085202265058</v>
      </c>
      <c r="F4395" s="4">
        <f t="shared" ca="1" si="481"/>
        <v>43419.085202265058</v>
      </c>
      <c r="G4395" s="4">
        <f t="shared" ca="1" si="482"/>
        <v>2.260004457899158</v>
      </c>
      <c r="H4395" s="4">
        <f t="shared" ca="1" si="485"/>
        <v>43421.345206722959</v>
      </c>
      <c r="I4395" s="4">
        <f t="shared" ca="1" si="486"/>
        <v>2.2600044579012319</v>
      </c>
      <c r="J4395" s="4">
        <f ca="1">AVERAGE(I$6:I4395)</f>
        <v>21.222878379860564</v>
      </c>
    </row>
    <row r="4396" spans="3:10" x14ac:dyDescent="0.25">
      <c r="C4396">
        <f t="shared" si="483"/>
        <v>4391</v>
      </c>
      <c r="D4396" s="4">
        <f t="shared" ca="1" si="480"/>
        <v>27.712232188601256</v>
      </c>
      <c r="E4396" s="4">
        <f t="shared" ca="1" si="484"/>
        <v>43446.797434453656</v>
      </c>
      <c r="F4396" s="4">
        <f t="shared" ca="1" si="481"/>
        <v>43446.797434453656</v>
      </c>
      <c r="G4396" s="4">
        <f t="shared" ca="1" si="482"/>
        <v>3.781155279550795</v>
      </c>
      <c r="H4396" s="4">
        <f t="shared" ca="1" si="485"/>
        <v>43450.57858973321</v>
      </c>
      <c r="I4396" s="4">
        <f t="shared" ca="1" si="486"/>
        <v>3.7811552795537864</v>
      </c>
      <c r="J4396" s="4">
        <f ca="1">AVERAGE(I$6:I4396)</f>
        <v>21.218906227025148</v>
      </c>
    </row>
    <row r="4397" spans="3:10" x14ac:dyDescent="0.25">
      <c r="C4397">
        <f t="shared" si="483"/>
        <v>4392</v>
      </c>
      <c r="D4397" s="4">
        <f t="shared" ca="1" si="480"/>
        <v>7.7991183082101685</v>
      </c>
      <c r="E4397" s="4">
        <f t="shared" ca="1" si="484"/>
        <v>43454.596552761868</v>
      </c>
      <c r="F4397" s="4">
        <f t="shared" ca="1" si="481"/>
        <v>43454.596552761868</v>
      </c>
      <c r="G4397" s="4">
        <f t="shared" ca="1" si="482"/>
        <v>16.709560147214404</v>
      </c>
      <c r="H4397" s="4">
        <f t="shared" ca="1" si="485"/>
        <v>43471.306112909086</v>
      </c>
      <c r="I4397" s="4">
        <f t="shared" ca="1" si="486"/>
        <v>16.709560147217417</v>
      </c>
      <c r="J4397" s="4">
        <f ca="1">AVERAGE(I$6:I4397)</f>
        <v>21.217879508883115</v>
      </c>
    </row>
    <row r="4398" spans="3:10" x14ac:dyDescent="0.25">
      <c r="C4398">
        <f t="shared" si="483"/>
        <v>4393</v>
      </c>
      <c r="D4398" s="4">
        <f t="shared" ca="1" si="480"/>
        <v>14.055751848393518</v>
      </c>
      <c r="E4398" s="4">
        <f t="shared" ca="1" si="484"/>
        <v>43468.652304610259</v>
      </c>
      <c r="F4398" s="4">
        <f t="shared" ca="1" si="481"/>
        <v>43471.306112909086</v>
      </c>
      <c r="G4398" s="4">
        <f t="shared" ca="1" si="482"/>
        <v>8.1080217033431694</v>
      </c>
      <c r="H4398" s="4">
        <f t="shared" ca="1" si="485"/>
        <v>43479.414134612431</v>
      </c>
      <c r="I4398" s="4">
        <f t="shared" ca="1" si="486"/>
        <v>10.761830002171337</v>
      </c>
      <c r="J4398" s="4">
        <f ca="1">AVERAGE(I$6:I4398)</f>
        <v>21.215499347374646</v>
      </c>
    </row>
    <row r="4399" spans="3:10" x14ac:dyDescent="0.25">
      <c r="C4399">
        <f t="shared" si="483"/>
        <v>4394</v>
      </c>
      <c r="D4399" s="4">
        <f t="shared" ca="1" si="480"/>
        <v>1.6402296064143187</v>
      </c>
      <c r="E4399" s="4">
        <f t="shared" ca="1" si="484"/>
        <v>43470.292534216671</v>
      </c>
      <c r="F4399" s="4">
        <f t="shared" ca="1" si="481"/>
        <v>43479.414134612431</v>
      </c>
      <c r="G4399" s="4">
        <f t="shared" ca="1" si="482"/>
        <v>3.8202573935986255</v>
      </c>
      <c r="H4399" s="4">
        <f t="shared" ca="1" si="485"/>
        <v>43483.23439200603</v>
      </c>
      <c r="I4399" s="4">
        <f t="shared" ca="1" si="486"/>
        <v>12.941857789359346</v>
      </c>
      <c r="J4399" s="4">
        <f ca="1">AVERAGE(I$6:I4399)</f>
        <v>21.213616406646832</v>
      </c>
    </row>
    <row r="4400" spans="3:10" x14ac:dyDescent="0.25">
      <c r="C4400">
        <f t="shared" si="483"/>
        <v>4395</v>
      </c>
      <c r="D4400" s="4">
        <f t="shared" ca="1" si="480"/>
        <v>50.930312155416082</v>
      </c>
      <c r="E4400" s="4">
        <f t="shared" ca="1" si="484"/>
        <v>43521.222846372089</v>
      </c>
      <c r="F4400" s="4">
        <f t="shared" ca="1" si="481"/>
        <v>43521.222846372089</v>
      </c>
      <c r="G4400" s="4">
        <f t="shared" ca="1" si="482"/>
        <v>5.4272254646393012</v>
      </c>
      <c r="H4400" s="4">
        <f t="shared" ca="1" si="485"/>
        <v>43526.650071836732</v>
      </c>
      <c r="I4400" s="4">
        <f t="shared" ca="1" si="486"/>
        <v>5.4272254646421061</v>
      </c>
      <c r="J4400" s="4">
        <f ca="1">AVERAGE(I$6:I4400)</f>
        <v>21.210024508821576</v>
      </c>
    </row>
    <row r="4401" spans="3:10" x14ac:dyDescent="0.25">
      <c r="C4401">
        <f t="shared" si="483"/>
        <v>4396</v>
      </c>
      <c r="D4401" s="4">
        <f t="shared" ca="1" si="480"/>
        <v>31.703525549757472</v>
      </c>
      <c r="E4401" s="4">
        <f t="shared" ca="1" si="484"/>
        <v>43552.926371921843</v>
      </c>
      <c r="F4401" s="4">
        <f t="shared" ca="1" si="481"/>
        <v>43552.926371921843</v>
      </c>
      <c r="G4401" s="4">
        <f t="shared" ca="1" si="482"/>
        <v>0.59590552356001425</v>
      </c>
      <c r="H4401" s="4">
        <f t="shared" ca="1" si="485"/>
        <v>43553.522277445401</v>
      </c>
      <c r="I4401" s="4">
        <f t="shared" ca="1" si="486"/>
        <v>0.59590552355803084</v>
      </c>
      <c r="J4401" s="4">
        <f ca="1">AVERAGE(I$6:I4401)</f>
        <v>21.20533521878853</v>
      </c>
    </row>
    <row r="4402" spans="3:10" x14ac:dyDescent="0.25">
      <c r="C4402">
        <f t="shared" si="483"/>
        <v>4397</v>
      </c>
      <c r="D4402" s="4">
        <f t="shared" ca="1" si="480"/>
        <v>7.3966320551162585</v>
      </c>
      <c r="E4402" s="4">
        <f t="shared" ca="1" si="484"/>
        <v>43560.323003976962</v>
      </c>
      <c r="F4402" s="4">
        <f t="shared" ca="1" si="481"/>
        <v>43560.323003976962</v>
      </c>
      <c r="G4402" s="4">
        <f t="shared" ca="1" si="482"/>
        <v>2.1037308607212024</v>
      </c>
      <c r="H4402" s="4">
        <f t="shared" ca="1" si="485"/>
        <v>43562.426734837682</v>
      </c>
      <c r="I4402" s="4">
        <f t="shared" ca="1" si="486"/>
        <v>2.1037308607192244</v>
      </c>
      <c r="J4402" s="4">
        <f ca="1">AVERAGE(I$6:I4402)</f>
        <v>21.200990983091902</v>
      </c>
    </row>
    <row r="4403" spans="3:10" x14ac:dyDescent="0.25">
      <c r="C4403">
        <f t="shared" si="483"/>
        <v>4398</v>
      </c>
      <c r="D4403" s="4">
        <f t="shared" ca="1" si="480"/>
        <v>6.3520874868616026</v>
      </c>
      <c r="E4403" s="4">
        <f t="shared" ca="1" si="484"/>
        <v>43566.675091463825</v>
      </c>
      <c r="F4403" s="4">
        <f t="shared" ca="1" si="481"/>
        <v>43566.675091463825</v>
      </c>
      <c r="G4403" s="4">
        <f t="shared" ca="1" si="482"/>
        <v>1.7877366442872229</v>
      </c>
      <c r="H4403" s="4">
        <f t="shared" ca="1" si="485"/>
        <v>43568.46282810811</v>
      </c>
      <c r="I4403" s="4">
        <f t="shared" ca="1" si="486"/>
        <v>1.7877366442844504</v>
      </c>
      <c r="J4403" s="4">
        <f ca="1">AVERAGE(I$6:I4403)</f>
        <v>21.196576873419595</v>
      </c>
    </row>
    <row r="4404" spans="3:10" x14ac:dyDescent="0.25">
      <c r="C4404">
        <f t="shared" si="483"/>
        <v>4399</v>
      </c>
      <c r="D4404" s="4">
        <f t="shared" ca="1" si="480"/>
        <v>1.0822998823295371</v>
      </c>
      <c r="E4404" s="4">
        <f t="shared" ca="1" si="484"/>
        <v>43567.757391346153</v>
      </c>
      <c r="F4404" s="4">
        <f t="shared" ca="1" si="481"/>
        <v>43568.46282810811</v>
      </c>
      <c r="G4404" s="4">
        <f t="shared" ca="1" si="482"/>
        <v>8.4770445388095386</v>
      </c>
      <c r="H4404" s="4">
        <f t="shared" ca="1" si="485"/>
        <v>43576.939872646923</v>
      </c>
      <c r="I4404" s="4">
        <f t="shared" ca="1" si="486"/>
        <v>9.182481300769723</v>
      </c>
      <c r="J4404" s="4">
        <f ca="1">AVERAGE(I$6:I4404)</f>
        <v>21.193845776449226</v>
      </c>
    </row>
    <row r="4405" spans="3:10" x14ac:dyDescent="0.25">
      <c r="C4405">
        <f t="shared" si="483"/>
        <v>4400</v>
      </c>
      <c r="D4405" s="4">
        <f t="shared" ca="1" si="480"/>
        <v>1.0454631032511013</v>
      </c>
      <c r="E4405" s="4">
        <f t="shared" ca="1" si="484"/>
        <v>43568.802854449401</v>
      </c>
      <c r="F4405" s="4">
        <f t="shared" ca="1" si="481"/>
        <v>43576.939872646923</v>
      </c>
      <c r="G4405" s="4">
        <f t="shared" ca="1" si="482"/>
        <v>9.1306600805955611</v>
      </c>
      <c r="H4405" s="4">
        <f t="shared" ca="1" si="485"/>
        <v>43586.070532727521</v>
      </c>
      <c r="I4405" s="4">
        <f t="shared" ca="1" si="486"/>
        <v>17.267678278120002</v>
      </c>
      <c r="J4405" s="4">
        <f ca="1">AVERAGE(I$6:I4405)</f>
        <v>21.192953465654153</v>
      </c>
    </row>
    <row r="4406" spans="3:10" x14ac:dyDescent="0.25">
      <c r="C4406">
        <f t="shared" si="483"/>
        <v>4401</v>
      </c>
      <c r="D4406" s="4">
        <f t="shared" ca="1" si="480"/>
        <v>8.0680174642725877</v>
      </c>
      <c r="E4406" s="4">
        <f t="shared" ca="1" si="484"/>
        <v>43576.87087191367</v>
      </c>
      <c r="F4406" s="4">
        <f t="shared" ca="1" si="481"/>
        <v>43586.070532727521</v>
      </c>
      <c r="G4406" s="4">
        <f t="shared" ca="1" si="482"/>
        <v>7.1844663690938084</v>
      </c>
      <c r="H4406" s="4">
        <f t="shared" ca="1" si="485"/>
        <v>43593.254999096614</v>
      </c>
      <c r="I4406" s="4">
        <f t="shared" ca="1" si="486"/>
        <v>16.384127182944212</v>
      </c>
      <c r="J4406" s="4">
        <f ca="1">AVERAGE(I$6:I4406)</f>
        <v>21.191860798923248</v>
      </c>
    </row>
    <row r="4407" spans="3:10" x14ac:dyDescent="0.25">
      <c r="C4407">
        <f t="shared" si="483"/>
        <v>4402</v>
      </c>
      <c r="D4407" s="4">
        <f t="shared" ca="1" si="480"/>
        <v>0.90693523177460689</v>
      </c>
      <c r="E4407" s="4">
        <f t="shared" ca="1" si="484"/>
        <v>43577.777807145445</v>
      </c>
      <c r="F4407" s="4">
        <f t="shared" ca="1" si="481"/>
        <v>43593.254999096614</v>
      </c>
      <c r="G4407" s="4">
        <f t="shared" ca="1" si="482"/>
        <v>2.0080641035094908</v>
      </c>
      <c r="H4407" s="4">
        <f t="shared" ca="1" si="485"/>
        <v>43595.263063200124</v>
      </c>
      <c r="I4407" s="4">
        <f t="shared" ca="1" si="486"/>
        <v>17.485256054678757</v>
      </c>
      <c r="J4407" s="4">
        <f ca="1">AVERAGE(I$6:I4407)</f>
        <v>21.191018771493844</v>
      </c>
    </row>
    <row r="4408" spans="3:10" x14ac:dyDescent="0.25">
      <c r="C4408">
        <f t="shared" si="483"/>
        <v>4403</v>
      </c>
      <c r="D4408" s="4">
        <f t="shared" ca="1" si="480"/>
        <v>12.083359165412698</v>
      </c>
      <c r="E4408" s="4">
        <f t="shared" ca="1" si="484"/>
        <v>43589.86116631086</v>
      </c>
      <c r="F4408" s="4">
        <f t="shared" ca="1" si="481"/>
        <v>43595.263063200124</v>
      </c>
      <c r="G4408" s="4">
        <f t="shared" ca="1" si="482"/>
        <v>0.82919739683712046</v>
      </c>
      <c r="H4408" s="4">
        <f t="shared" ca="1" si="485"/>
        <v>43596.092260596961</v>
      </c>
      <c r="I4408" s="4">
        <f t="shared" ca="1" si="486"/>
        <v>6.231094286100415</v>
      </c>
      <c r="J4408" s="4">
        <f ca="1">AVERAGE(I$6:I4408)</f>
        <v>21.18762110524688</v>
      </c>
    </row>
    <row r="4409" spans="3:10" x14ac:dyDescent="0.25">
      <c r="C4409">
        <f t="shared" si="483"/>
        <v>4404</v>
      </c>
      <c r="D4409" s="4">
        <f t="shared" ca="1" si="480"/>
        <v>11.641657215350838</v>
      </c>
      <c r="E4409" s="4">
        <f t="shared" ca="1" si="484"/>
        <v>43601.502823526214</v>
      </c>
      <c r="F4409" s="4">
        <f t="shared" ca="1" si="481"/>
        <v>43601.502823526214</v>
      </c>
      <c r="G4409" s="4">
        <f t="shared" ca="1" si="482"/>
        <v>1.9194570133788673</v>
      </c>
      <c r="H4409" s="4">
        <f t="shared" ca="1" si="485"/>
        <v>43603.422280539591</v>
      </c>
      <c r="I4409" s="4">
        <f t="shared" ca="1" si="486"/>
        <v>1.9194570133768138</v>
      </c>
      <c r="J4409" s="4">
        <f ca="1">AVERAGE(I$6:I4409)</f>
        <v>21.183245954453991</v>
      </c>
    </row>
    <row r="4410" spans="3:10" x14ac:dyDescent="0.25">
      <c r="C4410">
        <f t="shared" si="483"/>
        <v>4405</v>
      </c>
      <c r="D4410" s="4">
        <f t="shared" ca="1" si="480"/>
        <v>11.100331981773133</v>
      </c>
      <c r="E4410" s="4">
        <f t="shared" ca="1" si="484"/>
        <v>43612.60315550799</v>
      </c>
      <c r="F4410" s="4">
        <f t="shared" ca="1" si="481"/>
        <v>43612.60315550799</v>
      </c>
      <c r="G4410" s="4">
        <f t="shared" ca="1" si="482"/>
        <v>6.2180420111888246</v>
      </c>
      <c r="H4410" s="4">
        <f t="shared" ca="1" si="485"/>
        <v>43618.821197519181</v>
      </c>
      <c r="I4410" s="4">
        <f t="shared" ca="1" si="486"/>
        <v>6.2180420111908461</v>
      </c>
      <c r="J4410" s="4">
        <f ca="1">AVERAGE(I$6:I4410)</f>
        <v>21.179848632332934</v>
      </c>
    </row>
    <row r="4411" spans="3:10" x14ac:dyDescent="0.25">
      <c r="C4411">
        <f t="shared" si="483"/>
        <v>4406</v>
      </c>
      <c r="D4411" s="4">
        <f t="shared" ca="1" si="480"/>
        <v>2.5991641373428322</v>
      </c>
      <c r="E4411" s="4">
        <f t="shared" ca="1" si="484"/>
        <v>43615.20231964533</v>
      </c>
      <c r="F4411" s="4">
        <f t="shared" ca="1" si="481"/>
        <v>43618.821197519181</v>
      </c>
      <c r="G4411" s="4">
        <f t="shared" ca="1" si="482"/>
        <v>4.8364128338448511</v>
      </c>
      <c r="H4411" s="4">
        <f t="shared" ca="1" si="485"/>
        <v>43623.657610353024</v>
      </c>
      <c r="I4411" s="4">
        <f t="shared" ca="1" si="486"/>
        <v>8.4552907076940755</v>
      </c>
      <c r="J4411" s="4">
        <f ca="1">AVERAGE(I$6:I4411)</f>
        <v>21.176960625541145</v>
      </c>
    </row>
    <row r="4412" spans="3:10" x14ac:dyDescent="0.25">
      <c r="C4412">
        <f t="shared" si="483"/>
        <v>4407</v>
      </c>
      <c r="D4412" s="4">
        <f t="shared" ca="1" si="480"/>
        <v>9.7081164203363688</v>
      </c>
      <c r="E4412" s="4">
        <f t="shared" ca="1" si="484"/>
        <v>43624.910436065664</v>
      </c>
      <c r="F4412" s="4">
        <f t="shared" ca="1" si="481"/>
        <v>43624.910436065664</v>
      </c>
      <c r="G4412" s="4">
        <f t="shared" ca="1" si="482"/>
        <v>3.2773077949853509</v>
      </c>
      <c r="H4412" s="4">
        <f t="shared" ca="1" si="485"/>
        <v>43628.187743860646</v>
      </c>
      <c r="I4412" s="4">
        <f t="shared" ca="1" si="486"/>
        <v>3.2773077949823346</v>
      </c>
      <c r="J4412" s="4">
        <f ca="1">AVERAGE(I$6:I4412)</f>
        <v>21.172898984327038</v>
      </c>
    </row>
    <row r="4413" spans="3:10" x14ac:dyDescent="0.25">
      <c r="C4413">
        <f t="shared" si="483"/>
        <v>4408</v>
      </c>
      <c r="D4413" s="4">
        <f t="shared" ca="1" si="480"/>
        <v>4.2654443083107072</v>
      </c>
      <c r="E4413" s="4">
        <f t="shared" ca="1" si="484"/>
        <v>43629.175880373972</v>
      </c>
      <c r="F4413" s="4">
        <f t="shared" ca="1" si="481"/>
        <v>43629.175880373972</v>
      </c>
      <c r="G4413" s="4">
        <f t="shared" ca="1" si="482"/>
        <v>5.4526670683325351</v>
      </c>
      <c r="H4413" s="4">
        <f t="shared" ca="1" si="485"/>
        <v>43634.628547442306</v>
      </c>
      <c r="I4413" s="4">
        <f t="shared" ca="1" si="486"/>
        <v>5.4526670683335396</v>
      </c>
      <c r="J4413" s="4">
        <f ca="1">AVERAGE(I$6:I4413)</f>
        <v>21.169332688520328</v>
      </c>
    </row>
    <row r="4414" spans="3:10" x14ac:dyDescent="0.25">
      <c r="C4414">
        <f t="shared" si="483"/>
        <v>4409</v>
      </c>
      <c r="D4414" s="4">
        <f t="shared" ca="1" si="480"/>
        <v>31.250031114671817</v>
      </c>
      <c r="E4414" s="4">
        <f t="shared" ca="1" si="484"/>
        <v>43660.425911488644</v>
      </c>
      <c r="F4414" s="4">
        <f t="shared" ca="1" si="481"/>
        <v>43660.425911488644</v>
      </c>
      <c r="G4414" s="4">
        <f t="shared" ca="1" si="482"/>
        <v>1.9379789882659313</v>
      </c>
      <c r="H4414" s="4">
        <f t="shared" ca="1" si="485"/>
        <v>43662.36389047691</v>
      </c>
      <c r="I4414" s="4">
        <f t="shared" ca="1" si="486"/>
        <v>1.9379789882659679</v>
      </c>
      <c r="J4414" s="4">
        <f ca="1">AVERAGE(I$6:I4414)</f>
        <v>21.164970848261706</v>
      </c>
    </row>
    <row r="4415" spans="3:10" x14ac:dyDescent="0.25">
      <c r="C4415">
        <f t="shared" si="483"/>
        <v>4410</v>
      </c>
      <c r="D4415" s="4">
        <f t="shared" ca="1" si="480"/>
        <v>22.298532303830257</v>
      </c>
      <c r="E4415" s="4">
        <f t="shared" ca="1" si="484"/>
        <v>43682.724443792475</v>
      </c>
      <c r="F4415" s="4">
        <f t="shared" ca="1" si="481"/>
        <v>43682.724443792475</v>
      </c>
      <c r="G4415" s="4">
        <f t="shared" ca="1" si="482"/>
        <v>0.53878853121657644</v>
      </c>
      <c r="H4415" s="4">
        <f t="shared" ca="1" si="485"/>
        <v>43683.26323232369</v>
      </c>
      <c r="I4415" s="4">
        <f t="shared" ca="1" si="486"/>
        <v>0.53878853121568682</v>
      </c>
      <c r="J4415" s="4">
        <f ca="1">AVERAGE(I$6:I4415)</f>
        <v>21.160293709414308</v>
      </c>
    </row>
    <row r="4416" spans="3:10" x14ac:dyDescent="0.25">
      <c r="C4416">
        <f t="shared" si="483"/>
        <v>4411</v>
      </c>
      <c r="D4416" s="4">
        <f t="shared" ca="1" si="480"/>
        <v>1.4626423476969099</v>
      </c>
      <c r="E4416" s="4">
        <f t="shared" ca="1" si="484"/>
        <v>43684.187086140169</v>
      </c>
      <c r="F4416" s="4">
        <f t="shared" ca="1" si="481"/>
        <v>43684.187086140169</v>
      </c>
      <c r="G4416" s="4">
        <f t="shared" ca="1" si="482"/>
        <v>37.977775103923122</v>
      </c>
      <c r="H4416" s="4">
        <f t="shared" ca="1" si="485"/>
        <v>43722.164861244091</v>
      </c>
      <c r="I4416" s="4">
        <f t="shared" ca="1" si="486"/>
        <v>37.977775103921886</v>
      </c>
      <c r="J4416" s="4">
        <f ca="1">AVERAGE(I$6:I4416)</f>
        <v>21.164106332718433</v>
      </c>
    </row>
    <row r="4417" spans="3:10" x14ac:dyDescent="0.25">
      <c r="C4417">
        <f t="shared" si="483"/>
        <v>4412</v>
      </c>
      <c r="D4417" s="4">
        <f t="shared" ca="1" si="480"/>
        <v>14.706602161653493</v>
      </c>
      <c r="E4417" s="4">
        <f t="shared" ca="1" si="484"/>
        <v>43698.893688301825</v>
      </c>
      <c r="F4417" s="4">
        <f t="shared" ca="1" si="481"/>
        <v>43722.164861244091</v>
      </c>
      <c r="G4417" s="4">
        <f t="shared" ca="1" si="482"/>
        <v>15.535970113647281</v>
      </c>
      <c r="H4417" s="4">
        <f t="shared" ca="1" si="485"/>
        <v>43737.700831357739</v>
      </c>
      <c r="I4417" s="4">
        <f t="shared" ca="1" si="486"/>
        <v>38.807143055913912</v>
      </c>
      <c r="J4417" s="4">
        <f ca="1">AVERAGE(I$6:I4417)</f>
        <v>21.16810520776902</v>
      </c>
    </row>
    <row r="4418" spans="3:10" x14ac:dyDescent="0.25">
      <c r="C4418">
        <f t="shared" si="483"/>
        <v>4413</v>
      </c>
      <c r="D4418" s="4">
        <f t="shared" ca="1" si="480"/>
        <v>16.090892878264405</v>
      </c>
      <c r="E4418" s="4">
        <f t="shared" ca="1" si="484"/>
        <v>43714.984581180091</v>
      </c>
      <c r="F4418" s="4">
        <f t="shared" ca="1" si="481"/>
        <v>43737.700831357739</v>
      </c>
      <c r="G4418" s="4">
        <f t="shared" ca="1" si="482"/>
        <v>10.931752523505367</v>
      </c>
      <c r="H4418" s="4">
        <f t="shared" ca="1" si="485"/>
        <v>43748.632583881241</v>
      </c>
      <c r="I4418" s="4">
        <f t="shared" ca="1" si="486"/>
        <v>33.64800270114938</v>
      </c>
      <c r="J4418" s="4">
        <f ca="1">AVERAGE(I$6:I4418)</f>
        <v>21.170933192698406</v>
      </c>
    </row>
    <row r="4419" spans="3:10" x14ac:dyDescent="0.25">
      <c r="C4419">
        <f t="shared" si="483"/>
        <v>4414</v>
      </c>
      <c r="D4419" s="4">
        <f t="shared" ca="1" si="480"/>
        <v>1.7132244634433209</v>
      </c>
      <c r="E4419" s="4">
        <f t="shared" ca="1" si="484"/>
        <v>43716.697805643533</v>
      </c>
      <c r="F4419" s="4">
        <f t="shared" ca="1" si="481"/>
        <v>43748.632583881241</v>
      </c>
      <c r="G4419" s="4">
        <f t="shared" ca="1" si="482"/>
        <v>4.2490727953900436</v>
      </c>
      <c r="H4419" s="4">
        <f t="shared" ca="1" si="485"/>
        <v>43752.881656676633</v>
      </c>
      <c r="I4419" s="4">
        <f t="shared" ca="1" si="486"/>
        <v>36.183851033099927</v>
      </c>
      <c r="J4419" s="4">
        <f ca="1">AVERAGE(I$6:I4419)</f>
        <v>21.174334397465149</v>
      </c>
    </row>
    <row r="4420" spans="3:10" x14ac:dyDescent="0.25">
      <c r="C4420">
        <f t="shared" si="483"/>
        <v>4415</v>
      </c>
      <c r="D4420" s="4">
        <f t="shared" ca="1" si="480"/>
        <v>5.3233783989559438</v>
      </c>
      <c r="E4420" s="4">
        <f t="shared" ca="1" si="484"/>
        <v>43722.021184042489</v>
      </c>
      <c r="F4420" s="4">
        <f t="shared" ca="1" si="481"/>
        <v>43752.881656676633</v>
      </c>
      <c r="G4420" s="4">
        <f t="shared" ca="1" si="482"/>
        <v>0.31126640336354305</v>
      </c>
      <c r="H4420" s="4">
        <f t="shared" ca="1" si="485"/>
        <v>43753.192923079994</v>
      </c>
      <c r="I4420" s="4">
        <f t="shared" ca="1" si="486"/>
        <v>31.171739037505176</v>
      </c>
      <c r="J4420" s="4">
        <f ca="1">AVERAGE(I$6:I4420)</f>
        <v>21.17659881527716</v>
      </c>
    </row>
    <row r="4421" spans="3:10" x14ac:dyDescent="0.25">
      <c r="C4421">
        <f t="shared" si="483"/>
        <v>4416</v>
      </c>
      <c r="D4421" s="4">
        <f t="shared" ca="1" si="480"/>
        <v>2.6323189544517618</v>
      </c>
      <c r="E4421" s="4">
        <f t="shared" ca="1" si="484"/>
        <v>43724.653502996938</v>
      </c>
      <c r="F4421" s="4">
        <f t="shared" ca="1" si="481"/>
        <v>43753.192923079994</v>
      </c>
      <c r="G4421" s="4">
        <f t="shared" ca="1" si="482"/>
        <v>8.1779847771963823</v>
      </c>
      <c r="H4421" s="4">
        <f t="shared" ca="1" si="485"/>
        <v>43761.370907857192</v>
      </c>
      <c r="I4421" s="4">
        <f t="shared" ca="1" si="486"/>
        <v>36.717404860253737</v>
      </c>
      <c r="J4421" s="4">
        <f ca="1">AVERAGE(I$6:I4421)</f>
        <v>21.18011801954459</v>
      </c>
    </row>
    <row r="4422" spans="3:10" x14ac:dyDescent="0.25">
      <c r="C4422">
        <f t="shared" si="483"/>
        <v>4417</v>
      </c>
      <c r="D4422" s="4">
        <f t="shared" ca="1" si="480"/>
        <v>5.1747023027053318</v>
      </c>
      <c r="E4422" s="4">
        <f t="shared" ca="1" si="484"/>
        <v>43729.828205299644</v>
      </c>
      <c r="F4422" s="4">
        <f t="shared" ca="1" si="481"/>
        <v>43761.370907857192</v>
      </c>
      <c r="G4422" s="4">
        <f t="shared" ca="1" si="482"/>
        <v>0.53072536405096959</v>
      </c>
      <c r="H4422" s="4">
        <f t="shared" ca="1" si="485"/>
        <v>43761.901633221241</v>
      </c>
      <c r="I4422" s="4">
        <f t="shared" ca="1" si="486"/>
        <v>32.073427921597613</v>
      </c>
      <c r="J4422" s="4">
        <f ca="1">AVERAGE(I$6:I4422)</f>
        <v>21.182584243203646</v>
      </c>
    </row>
    <row r="4423" spans="3:10" x14ac:dyDescent="0.25">
      <c r="C4423">
        <f t="shared" si="483"/>
        <v>4418</v>
      </c>
      <c r="D4423" s="4">
        <f t="shared" ref="D4423:D4486" ca="1" si="487">-D$3*LN(RAND())</f>
        <v>5.263910377936531</v>
      </c>
      <c r="E4423" s="4">
        <f t="shared" ca="1" si="484"/>
        <v>43735.09211567758</v>
      </c>
      <c r="F4423" s="4">
        <f t="shared" ca="1" si="481"/>
        <v>43761.901633221241</v>
      </c>
      <c r="G4423" s="4">
        <f t="shared" ca="1" si="482"/>
        <v>0.24838861270794083</v>
      </c>
      <c r="H4423" s="4">
        <f t="shared" ca="1" si="485"/>
        <v>43762.15002183395</v>
      </c>
      <c r="I4423" s="4">
        <f t="shared" ca="1" si="486"/>
        <v>27.057906156369427</v>
      </c>
      <c r="J4423" s="4">
        <f ca="1">AVERAGE(I$6:I4423)</f>
        <v>21.183914103301692</v>
      </c>
    </row>
    <row r="4424" spans="3:10" x14ac:dyDescent="0.25">
      <c r="C4424">
        <f t="shared" si="483"/>
        <v>4419</v>
      </c>
      <c r="D4424" s="4">
        <f t="shared" ca="1" si="487"/>
        <v>12.605121499895468</v>
      </c>
      <c r="E4424" s="4">
        <f t="shared" ca="1" si="484"/>
        <v>43747.697237177475</v>
      </c>
      <c r="F4424" s="4">
        <f t="shared" ref="F4424:F4487" ca="1" si="488">MAX(E4424,H4423)</f>
        <v>43762.15002183395</v>
      </c>
      <c r="G4424" s="4">
        <f t="shared" ref="G4424:G4487" ca="1" si="489">-H$3*LN(RAND())</f>
        <v>6.6950426923824731</v>
      </c>
      <c r="H4424" s="4">
        <f t="shared" ca="1" si="485"/>
        <v>43768.845064526329</v>
      </c>
      <c r="I4424" s="4">
        <f t="shared" ca="1" si="486"/>
        <v>21.147827348853752</v>
      </c>
      <c r="J4424" s="4">
        <f ca="1">AVERAGE(I$6:I4424)</f>
        <v>21.183905937030037</v>
      </c>
    </row>
    <row r="4425" spans="3:10" x14ac:dyDescent="0.25">
      <c r="C4425">
        <f t="shared" si="483"/>
        <v>4420</v>
      </c>
      <c r="D4425" s="4">
        <f t="shared" ca="1" si="487"/>
        <v>14.146998957509771</v>
      </c>
      <c r="E4425" s="4">
        <f t="shared" ca="1" si="484"/>
        <v>43761.844236134988</v>
      </c>
      <c r="F4425" s="4">
        <f t="shared" ca="1" si="488"/>
        <v>43768.845064526329</v>
      </c>
      <c r="G4425" s="4">
        <f t="shared" ca="1" si="489"/>
        <v>1.6348778875410364</v>
      </c>
      <c r="H4425" s="4">
        <f t="shared" ca="1" si="485"/>
        <v>43770.479942413869</v>
      </c>
      <c r="I4425" s="4">
        <f t="shared" ca="1" si="486"/>
        <v>8.6357062788811163</v>
      </c>
      <c r="J4425" s="4">
        <f ca="1">AVERAGE(I$6:I4425)</f>
        <v>21.181066977831357</v>
      </c>
    </row>
    <row r="4426" spans="3:10" x14ac:dyDescent="0.25">
      <c r="C4426">
        <f t="shared" si="483"/>
        <v>4421</v>
      </c>
      <c r="D4426" s="4">
        <f t="shared" ca="1" si="487"/>
        <v>24.54363920982744</v>
      </c>
      <c r="E4426" s="4">
        <f t="shared" ca="1" si="484"/>
        <v>43786.387875344815</v>
      </c>
      <c r="F4426" s="4">
        <f t="shared" ca="1" si="488"/>
        <v>43786.387875344815</v>
      </c>
      <c r="G4426" s="4">
        <f t="shared" ca="1" si="489"/>
        <v>31.774241336240461</v>
      </c>
      <c r="H4426" s="4">
        <f t="shared" ca="1" si="485"/>
        <v>43818.162116681058</v>
      </c>
      <c r="I4426" s="4">
        <f t="shared" ca="1" si="486"/>
        <v>31.774241336242994</v>
      </c>
      <c r="J4426" s="4">
        <f ca="1">AVERAGE(I$6:I4426)</f>
        <v>21.183463081508901</v>
      </c>
    </row>
    <row r="4427" spans="3:10" x14ac:dyDescent="0.25">
      <c r="C4427">
        <f t="shared" si="483"/>
        <v>4422</v>
      </c>
      <c r="D4427" s="4">
        <f t="shared" ca="1" si="487"/>
        <v>14.398751940549415</v>
      </c>
      <c r="E4427" s="4">
        <f t="shared" ca="1" si="484"/>
        <v>43800.786627285364</v>
      </c>
      <c r="F4427" s="4">
        <f t="shared" ca="1" si="488"/>
        <v>43818.162116681058</v>
      </c>
      <c r="G4427" s="4">
        <f t="shared" ca="1" si="489"/>
        <v>14.250648262770211</v>
      </c>
      <c r="H4427" s="4">
        <f t="shared" ca="1" si="485"/>
        <v>43832.412764943831</v>
      </c>
      <c r="I4427" s="4">
        <f t="shared" ca="1" si="486"/>
        <v>31.626137658466178</v>
      </c>
      <c r="J4427" s="4">
        <f ca="1">AVERAGE(I$6:I4427)</f>
        <v>21.185824609002555</v>
      </c>
    </row>
    <row r="4428" spans="3:10" x14ac:dyDescent="0.25">
      <c r="C4428">
        <f t="shared" si="483"/>
        <v>4423</v>
      </c>
      <c r="D4428" s="4">
        <f t="shared" ca="1" si="487"/>
        <v>4.1923619206471416</v>
      </c>
      <c r="E4428" s="4">
        <f t="shared" ca="1" si="484"/>
        <v>43804.978989206014</v>
      </c>
      <c r="F4428" s="4">
        <f t="shared" ca="1" si="488"/>
        <v>43832.412764943831</v>
      </c>
      <c r="G4428" s="4">
        <f t="shared" ca="1" si="489"/>
        <v>3.7889406465280833</v>
      </c>
      <c r="H4428" s="4">
        <f t="shared" ca="1" si="485"/>
        <v>43836.201705590356</v>
      </c>
      <c r="I4428" s="4">
        <f t="shared" ca="1" si="486"/>
        <v>31.222716384341766</v>
      </c>
      <c r="J4428" s="4">
        <f ca="1">AVERAGE(I$6:I4428)</f>
        <v>21.188093858782192</v>
      </c>
    </row>
    <row r="4429" spans="3:10" x14ac:dyDescent="0.25">
      <c r="C4429">
        <f t="shared" si="483"/>
        <v>4424</v>
      </c>
      <c r="D4429" s="4">
        <f t="shared" ca="1" si="487"/>
        <v>0.62346707934844137</v>
      </c>
      <c r="E4429" s="4">
        <f t="shared" ca="1" si="484"/>
        <v>43805.602456285364</v>
      </c>
      <c r="F4429" s="4">
        <f t="shared" ca="1" si="488"/>
        <v>43836.201705590356</v>
      </c>
      <c r="G4429" s="4">
        <f t="shared" ca="1" si="489"/>
        <v>16.273371407345685</v>
      </c>
      <c r="H4429" s="4">
        <f t="shared" ca="1" si="485"/>
        <v>43852.475076997704</v>
      </c>
      <c r="I4429" s="4">
        <f t="shared" ca="1" si="486"/>
        <v>46.872620712339994</v>
      </c>
      <c r="J4429" s="4">
        <f ca="1">AVERAGE(I$6:I4429)</f>
        <v>21.193899583658673</v>
      </c>
    </row>
    <row r="4430" spans="3:10" x14ac:dyDescent="0.25">
      <c r="C4430">
        <f t="shared" si="483"/>
        <v>4425</v>
      </c>
      <c r="D4430" s="4">
        <f t="shared" ca="1" si="487"/>
        <v>7.7972883636309032</v>
      </c>
      <c r="E4430" s="4">
        <f t="shared" ca="1" si="484"/>
        <v>43813.399744648996</v>
      </c>
      <c r="F4430" s="4">
        <f t="shared" ca="1" si="488"/>
        <v>43852.475076997704</v>
      </c>
      <c r="G4430" s="4">
        <f t="shared" ca="1" si="489"/>
        <v>0.36782766081269314</v>
      </c>
      <c r="H4430" s="4">
        <f t="shared" ca="1" si="485"/>
        <v>43852.842904658515</v>
      </c>
      <c r="I4430" s="4">
        <f t="shared" ca="1" si="486"/>
        <v>39.443160009519488</v>
      </c>
      <c r="J4430" s="4">
        <f ca="1">AVERAGE(I$6:I4430)</f>
        <v>21.19802371030859</v>
      </c>
    </row>
    <row r="4431" spans="3:10" x14ac:dyDescent="0.25">
      <c r="C4431">
        <f t="shared" si="483"/>
        <v>4426</v>
      </c>
      <c r="D4431" s="4">
        <f t="shared" ca="1" si="487"/>
        <v>3.8663831818062477</v>
      </c>
      <c r="E4431" s="4">
        <f t="shared" ca="1" si="484"/>
        <v>43817.266127830801</v>
      </c>
      <c r="F4431" s="4">
        <f t="shared" ca="1" si="488"/>
        <v>43852.842904658515</v>
      </c>
      <c r="G4431" s="4">
        <f t="shared" ca="1" si="489"/>
        <v>6.9395567316095939</v>
      </c>
      <c r="H4431" s="4">
        <f t="shared" ca="1" si="485"/>
        <v>43859.782461390125</v>
      </c>
      <c r="I4431" s="4">
        <f t="shared" ca="1" si="486"/>
        <v>42.516333559324266</v>
      </c>
      <c r="J4431" s="4">
        <f ca="1">AVERAGE(I$6:I4431)</f>
        <v>21.202840318950482</v>
      </c>
    </row>
    <row r="4432" spans="3:10" x14ac:dyDescent="0.25">
      <c r="C4432">
        <f t="shared" si="483"/>
        <v>4427</v>
      </c>
      <c r="D4432" s="4">
        <f t="shared" ca="1" si="487"/>
        <v>6.7580736298893722</v>
      </c>
      <c r="E4432" s="4">
        <f t="shared" ca="1" si="484"/>
        <v>43824.024201460692</v>
      </c>
      <c r="F4432" s="4">
        <f t="shared" ca="1" si="488"/>
        <v>43859.782461390125</v>
      </c>
      <c r="G4432" s="4">
        <f t="shared" ca="1" si="489"/>
        <v>8.2672635627085924</v>
      </c>
      <c r="H4432" s="4">
        <f t="shared" ca="1" si="485"/>
        <v>43868.049724952834</v>
      </c>
      <c r="I4432" s="4">
        <f t="shared" ca="1" si="486"/>
        <v>44.025523492142383</v>
      </c>
      <c r="J4432" s="4">
        <f ca="1">AVERAGE(I$6:I4432)</f>
        <v>21.207995657367736</v>
      </c>
    </row>
    <row r="4433" spans="3:10" x14ac:dyDescent="0.25">
      <c r="C4433">
        <f t="shared" si="483"/>
        <v>4428</v>
      </c>
      <c r="D4433" s="4">
        <f t="shared" ca="1" si="487"/>
        <v>3.7226514310563994</v>
      </c>
      <c r="E4433" s="4">
        <f t="shared" ca="1" si="484"/>
        <v>43827.746852891745</v>
      </c>
      <c r="F4433" s="4">
        <f t="shared" ca="1" si="488"/>
        <v>43868.049724952834</v>
      </c>
      <c r="G4433" s="4">
        <f t="shared" ca="1" si="489"/>
        <v>9.8542182127726752E-2</v>
      </c>
      <c r="H4433" s="4">
        <f t="shared" ca="1" si="485"/>
        <v>43868.148267134959</v>
      </c>
      <c r="I4433" s="4">
        <f t="shared" ca="1" si="486"/>
        <v>40.401414243213367</v>
      </c>
      <c r="J4433" s="4">
        <f ca="1">AVERAGE(I$6:I4433)</f>
        <v>21.21233021441061</v>
      </c>
    </row>
    <row r="4434" spans="3:10" x14ac:dyDescent="0.25">
      <c r="C4434">
        <f t="shared" si="483"/>
        <v>4429</v>
      </c>
      <c r="D4434" s="4">
        <f t="shared" ca="1" si="487"/>
        <v>2.4987249566744847</v>
      </c>
      <c r="E4434" s="4">
        <f t="shared" ca="1" si="484"/>
        <v>43830.245577848422</v>
      </c>
      <c r="F4434" s="4">
        <f t="shared" ca="1" si="488"/>
        <v>43868.148267134959</v>
      </c>
      <c r="G4434" s="4">
        <f t="shared" ca="1" si="489"/>
        <v>0.48501988679520441</v>
      </c>
      <c r="H4434" s="4">
        <f t="shared" ca="1" si="485"/>
        <v>43868.633287021752</v>
      </c>
      <c r="I4434" s="4">
        <f t="shared" ca="1" si="486"/>
        <v>38.387709173330222</v>
      </c>
      <c r="J4434" s="4">
        <f ca="1">AVERAGE(I$6:I4434)</f>
        <v>21.21620815050429</v>
      </c>
    </row>
    <row r="4435" spans="3:10" x14ac:dyDescent="0.25">
      <c r="C4435">
        <f t="shared" si="483"/>
        <v>4430</v>
      </c>
      <c r="D4435" s="4">
        <f t="shared" ca="1" si="487"/>
        <v>27.598355967485443</v>
      </c>
      <c r="E4435" s="4">
        <f t="shared" ca="1" si="484"/>
        <v>43857.843933815908</v>
      </c>
      <c r="F4435" s="4">
        <f t="shared" ca="1" si="488"/>
        <v>43868.633287021752</v>
      </c>
      <c r="G4435" s="4">
        <f t="shared" ca="1" si="489"/>
        <v>2.0912373589724269</v>
      </c>
      <c r="H4435" s="4">
        <f t="shared" ca="1" si="485"/>
        <v>43870.724524380727</v>
      </c>
      <c r="I4435" s="4">
        <f t="shared" ca="1" si="486"/>
        <v>12.880590564818704</v>
      </c>
      <c r="J4435" s="4">
        <f ca="1">AVERAGE(I$6:I4435)</f>
        <v>21.214326521252445</v>
      </c>
    </row>
    <row r="4436" spans="3:10" x14ac:dyDescent="0.25">
      <c r="C4436">
        <f t="shared" si="483"/>
        <v>4431</v>
      </c>
      <c r="D4436" s="4">
        <f t="shared" ca="1" si="487"/>
        <v>3.9288178732579899</v>
      </c>
      <c r="E4436" s="4">
        <f t="shared" ca="1" si="484"/>
        <v>43861.772751689168</v>
      </c>
      <c r="F4436" s="4">
        <f t="shared" ca="1" si="488"/>
        <v>43870.724524380727</v>
      </c>
      <c r="G4436" s="4">
        <f t="shared" ca="1" si="489"/>
        <v>14.239240357994095</v>
      </c>
      <c r="H4436" s="4">
        <f t="shared" ca="1" si="485"/>
        <v>43884.963764738721</v>
      </c>
      <c r="I4436" s="4">
        <f t="shared" ca="1" si="486"/>
        <v>23.191013049552566</v>
      </c>
      <c r="J4436" s="4">
        <f ca="1">AVERAGE(I$6:I4436)</f>
        <v>21.214772625185709</v>
      </c>
    </row>
    <row r="4437" spans="3:10" x14ac:dyDescent="0.25">
      <c r="C4437">
        <f t="shared" si="483"/>
        <v>4432</v>
      </c>
      <c r="D4437" s="4">
        <f t="shared" ca="1" si="487"/>
        <v>3.7302224079611439</v>
      </c>
      <c r="E4437" s="4">
        <f t="shared" ca="1" si="484"/>
        <v>43865.502974097129</v>
      </c>
      <c r="F4437" s="4">
        <f t="shared" ca="1" si="488"/>
        <v>43884.963764738721</v>
      </c>
      <c r="G4437" s="4">
        <f t="shared" ca="1" si="489"/>
        <v>13.527821794788553</v>
      </c>
      <c r="H4437" s="4">
        <f t="shared" ca="1" si="485"/>
        <v>43898.491586533506</v>
      </c>
      <c r="I4437" s="4">
        <f t="shared" ca="1" si="486"/>
        <v>32.98861243637657</v>
      </c>
      <c r="J4437" s="4">
        <f ca="1">AVERAGE(I$6:I4437)</f>
        <v>21.217429177489681</v>
      </c>
    </row>
    <row r="4438" spans="3:10" x14ac:dyDescent="0.25">
      <c r="C4438">
        <f t="shared" si="483"/>
        <v>4433</v>
      </c>
      <c r="D4438" s="4">
        <f t="shared" ca="1" si="487"/>
        <v>11.063049608293005</v>
      </c>
      <c r="E4438" s="4">
        <f t="shared" ca="1" si="484"/>
        <v>43876.566023705425</v>
      </c>
      <c r="F4438" s="4">
        <f t="shared" ca="1" si="488"/>
        <v>43898.491586533506</v>
      </c>
      <c r="G4438" s="4">
        <f t="shared" ca="1" si="489"/>
        <v>4.7997286310337124</v>
      </c>
      <c r="H4438" s="4">
        <f t="shared" ca="1" si="485"/>
        <v>43903.291315164541</v>
      </c>
      <c r="I4438" s="4">
        <f t="shared" ca="1" si="486"/>
        <v>26.725291459115397</v>
      </c>
      <c r="J4438" s="4">
        <f ca="1">AVERAGE(I$6:I4438)</f>
        <v>21.2186716458591</v>
      </c>
    </row>
    <row r="4439" spans="3:10" x14ac:dyDescent="0.25">
      <c r="C4439">
        <f t="shared" si="483"/>
        <v>4434</v>
      </c>
      <c r="D4439" s="4">
        <f t="shared" ca="1" si="487"/>
        <v>18.001246499900127</v>
      </c>
      <c r="E4439" s="4">
        <f t="shared" ca="1" si="484"/>
        <v>43894.567270205327</v>
      </c>
      <c r="F4439" s="4">
        <f t="shared" ca="1" si="488"/>
        <v>43903.291315164541</v>
      </c>
      <c r="G4439" s="4">
        <f t="shared" ca="1" si="489"/>
        <v>1.6450778615825454</v>
      </c>
      <c r="H4439" s="4">
        <f t="shared" ca="1" si="485"/>
        <v>43904.936393026124</v>
      </c>
      <c r="I4439" s="4">
        <f t="shared" ca="1" si="486"/>
        <v>10.369122820797202</v>
      </c>
      <c r="J4439" s="4">
        <f ca="1">AVERAGE(I$6:I4439)</f>
        <v>21.216224747161519</v>
      </c>
    </row>
    <row r="4440" spans="3:10" x14ac:dyDescent="0.25">
      <c r="C4440">
        <f t="shared" si="483"/>
        <v>4435</v>
      </c>
      <c r="D4440" s="4">
        <f t="shared" ca="1" si="487"/>
        <v>4.796535041343521</v>
      </c>
      <c r="E4440" s="4">
        <f t="shared" ca="1" si="484"/>
        <v>43899.36380524667</v>
      </c>
      <c r="F4440" s="4">
        <f t="shared" ca="1" si="488"/>
        <v>43904.936393026124</v>
      </c>
      <c r="G4440" s="4">
        <f t="shared" ca="1" si="489"/>
        <v>14.696255363289923</v>
      </c>
      <c r="H4440" s="4">
        <f t="shared" ca="1" si="485"/>
        <v>43919.632648389415</v>
      </c>
      <c r="I4440" s="4">
        <f t="shared" ca="1" si="486"/>
        <v>20.268843142745027</v>
      </c>
      <c r="J4440" s="4">
        <f ca="1">AVERAGE(I$6:I4440)</f>
        <v>21.216011132369093</v>
      </c>
    </row>
    <row r="4441" spans="3:10" x14ac:dyDescent="0.25">
      <c r="C4441">
        <f t="shared" si="483"/>
        <v>4436</v>
      </c>
      <c r="D4441" s="4">
        <f t="shared" ca="1" si="487"/>
        <v>3.0094744561131295</v>
      </c>
      <c r="E4441" s="4">
        <f t="shared" ca="1" si="484"/>
        <v>43902.373279702784</v>
      </c>
      <c r="F4441" s="4">
        <f t="shared" ca="1" si="488"/>
        <v>43919.632648389415</v>
      </c>
      <c r="G4441" s="4">
        <f t="shared" ca="1" si="489"/>
        <v>7.4842903916500685</v>
      </c>
      <c r="H4441" s="4">
        <f t="shared" ca="1" si="485"/>
        <v>43927.116938781066</v>
      </c>
      <c r="I4441" s="4">
        <f t="shared" ca="1" si="486"/>
        <v>24.74365907828178</v>
      </c>
      <c r="J4441" s="4">
        <f ca="1">AVERAGE(I$6:I4441)</f>
        <v>21.216806364097209</v>
      </c>
    </row>
    <row r="4442" spans="3:10" x14ac:dyDescent="0.25">
      <c r="C4442">
        <f t="shared" si="483"/>
        <v>4437</v>
      </c>
      <c r="D4442" s="4">
        <f t="shared" ca="1" si="487"/>
        <v>0.45544527707274135</v>
      </c>
      <c r="E4442" s="4">
        <f t="shared" ca="1" si="484"/>
        <v>43902.82872497986</v>
      </c>
      <c r="F4442" s="4">
        <f t="shared" ca="1" si="488"/>
        <v>43927.116938781066</v>
      </c>
      <c r="G4442" s="4">
        <f t="shared" ca="1" si="489"/>
        <v>8.2302136280012963</v>
      </c>
      <c r="H4442" s="4">
        <f t="shared" ca="1" si="485"/>
        <v>43935.347152409064</v>
      </c>
      <c r="I4442" s="4">
        <f t="shared" ca="1" si="486"/>
        <v>32.518427429204166</v>
      </c>
      <c r="J4442" s="4">
        <f ca="1">AVERAGE(I$6:I4442)</f>
        <v>21.219353495281588</v>
      </c>
    </row>
    <row r="4443" spans="3:10" x14ac:dyDescent="0.25">
      <c r="C4443">
        <f t="shared" si="483"/>
        <v>4438</v>
      </c>
      <c r="D4443" s="4">
        <f t="shared" ca="1" si="487"/>
        <v>17.751270822056323</v>
      </c>
      <c r="E4443" s="4">
        <f t="shared" ca="1" si="484"/>
        <v>43920.579995801912</v>
      </c>
      <c r="F4443" s="4">
        <f t="shared" ca="1" si="488"/>
        <v>43935.347152409064</v>
      </c>
      <c r="G4443" s="4">
        <f t="shared" ca="1" si="489"/>
        <v>1.1415782611691538</v>
      </c>
      <c r="H4443" s="4">
        <f t="shared" ca="1" si="485"/>
        <v>43936.488730670229</v>
      </c>
      <c r="I4443" s="4">
        <f t="shared" ca="1" si="486"/>
        <v>15.908734868316969</v>
      </c>
      <c r="J4443" s="4">
        <f ca="1">AVERAGE(I$6:I4443)</f>
        <v>21.21815687098529</v>
      </c>
    </row>
    <row r="4444" spans="3:10" x14ac:dyDescent="0.25">
      <c r="C4444">
        <f t="shared" si="483"/>
        <v>4439</v>
      </c>
      <c r="D4444" s="4">
        <f t="shared" ca="1" si="487"/>
        <v>5.6453693231928774</v>
      </c>
      <c r="E4444" s="4">
        <f t="shared" ca="1" si="484"/>
        <v>43926.225365125109</v>
      </c>
      <c r="F4444" s="4">
        <f t="shared" ca="1" si="488"/>
        <v>43936.488730670229</v>
      </c>
      <c r="G4444" s="4">
        <f t="shared" ca="1" si="489"/>
        <v>29.761309381751747</v>
      </c>
      <c r="H4444" s="4">
        <f t="shared" ca="1" si="485"/>
        <v>43966.250040051978</v>
      </c>
      <c r="I4444" s="4">
        <f t="shared" ca="1" si="486"/>
        <v>40.02467492686992</v>
      </c>
      <c r="J4444" s="4">
        <f ca="1">AVERAGE(I$6:I4444)</f>
        <v>21.222393527452038</v>
      </c>
    </row>
    <row r="4445" spans="3:10" x14ac:dyDescent="0.25">
      <c r="C4445">
        <f t="shared" si="483"/>
        <v>4440</v>
      </c>
      <c r="D4445" s="4">
        <f t="shared" ca="1" si="487"/>
        <v>33.988356058754469</v>
      </c>
      <c r="E4445" s="4">
        <f t="shared" ca="1" si="484"/>
        <v>43960.213721183864</v>
      </c>
      <c r="F4445" s="4">
        <f t="shared" ca="1" si="488"/>
        <v>43966.250040051978</v>
      </c>
      <c r="G4445" s="4">
        <f t="shared" ca="1" si="489"/>
        <v>4.0830071593162245</v>
      </c>
      <c r="H4445" s="4">
        <f t="shared" ca="1" si="485"/>
        <v>43970.333047211294</v>
      </c>
      <c r="I4445" s="4">
        <f t="shared" ca="1" si="486"/>
        <v>10.119326027430361</v>
      </c>
      <c r="J4445" s="4">
        <f ca="1">AVERAGE(I$6:I4445)</f>
        <v>21.219892836573653</v>
      </c>
    </row>
    <row r="4446" spans="3:10" x14ac:dyDescent="0.25">
      <c r="C4446">
        <f t="shared" si="483"/>
        <v>4441</v>
      </c>
      <c r="D4446" s="4">
        <f t="shared" ca="1" si="487"/>
        <v>1.2921508498104681</v>
      </c>
      <c r="E4446" s="4">
        <f t="shared" ca="1" si="484"/>
        <v>43961.505872033675</v>
      </c>
      <c r="F4446" s="4">
        <f t="shared" ca="1" si="488"/>
        <v>43970.333047211294</v>
      </c>
      <c r="G4446" s="4">
        <f t="shared" ca="1" si="489"/>
        <v>3.3278192388043415</v>
      </c>
      <c r="H4446" s="4">
        <f t="shared" ca="1" si="485"/>
        <v>43973.660866450096</v>
      </c>
      <c r="I4446" s="4">
        <f t="shared" ca="1" si="486"/>
        <v>12.154994416421687</v>
      </c>
      <c r="J4446" s="4">
        <f ca="1">AVERAGE(I$6:I4446)</f>
        <v>21.21785165251147</v>
      </c>
    </row>
    <row r="4447" spans="3:10" x14ac:dyDescent="0.25">
      <c r="C4447">
        <f t="shared" si="483"/>
        <v>4442</v>
      </c>
      <c r="D4447" s="4">
        <f t="shared" ca="1" si="487"/>
        <v>5.8972593012750973</v>
      </c>
      <c r="E4447" s="4">
        <f t="shared" ca="1" si="484"/>
        <v>43967.403131334948</v>
      </c>
      <c r="F4447" s="4">
        <f t="shared" ca="1" si="488"/>
        <v>43973.660866450096</v>
      </c>
      <c r="G4447" s="4">
        <f t="shared" ca="1" si="489"/>
        <v>1.0721773872773857</v>
      </c>
      <c r="H4447" s="4">
        <f t="shared" ca="1" si="485"/>
        <v>43974.733043837376</v>
      </c>
      <c r="I4447" s="4">
        <f t="shared" ca="1" si="486"/>
        <v>7.32991250242776</v>
      </c>
      <c r="J4447" s="4">
        <f ca="1">AVERAGE(I$6:I4447)</f>
        <v>21.214725146624463</v>
      </c>
    </row>
    <row r="4448" spans="3:10" x14ac:dyDescent="0.25">
      <c r="C4448">
        <f t="shared" si="483"/>
        <v>4443</v>
      </c>
      <c r="D4448" s="4">
        <f t="shared" ca="1" si="487"/>
        <v>1.9396245893739339</v>
      </c>
      <c r="E4448" s="4">
        <f t="shared" ca="1" si="484"/>
        <v>43969.342755924321</v>
      </c>
      <c r="F4448" s="4">
        <f t="shared" ca="1" si="488"/>
        <v>43974.733043837376</v>
      </c>
      <c r="G4448" s="4">
        <f t="shared" ca="1" si="489"/>
        <v>3.9725314829596217</v>
      </c>
      <c r="H4448" s="4">
        <f t="shared" ca="1" si="485"/>
        <v>43978.705575320339</v>
      </c>
      <c r="I4448" s="4">
        <f t="shared" ca="1" si="486"/>
        <v>9.3628193960175849</v>
      </c>
      <c r="J4448" s="4">
        <f ca="1">AVERAGE(I$6:I4448)</f>
        <v>21.212057600878211</v>
      </c>
    </row>
    <row r="4449" spans="3:10" x14ac:dyDescent="0.25">
      <c r="C4449">
        <f t="shared" si="483"/>
        <v>4444</v>
      </c>
      <c r="D4449" s="4">
        <f t="shared" ca="1" si="487"/>
        <v>0.37211619104786708</v>
      </c>
      <c r="E4449" s="4">
        <f t="shared" ca="1" si="484"/>
        <v>43969.714872115372</v>
      </c>
      <c r="F4449" s="4">
        <f t="shared" ca="1" si="488"/>
        <v>43978.705575320339</v>
      </c>
      <c r="G4449" s="4">
        <f t="shared" ca="1" si="489"/>
        <v>1.1708386329544103</v>
      </c>
      <c r="H4449" s="4">
        <f t="shared" ca="1" si="485"/>
        <v>43979.876413953294</v>
      </c>
      <c r="I4449" s="4">
        <f t="shared" ca="1" si="486"/>
        <v>10.161541837922414</v>
      </c>
      <c r="J4449" s="4">
        <f ca="1">AVERAGE(I$6:I4449)</f>
        <v>21.209570986170075</v>
      </c>
    </row>
    <row r="4450" spans="3:10" x14ac:dyDescent="0.25">
      <c r="C4450">
        <f t="shared" si="483"/>
        <v>4445</v>
      </c>
      <c r="D4450" s="4">
        <f t="shared" ca="1" si="487"/>
        <v>4.3382815177569158</v>
      </c>
      <c r="E4450" s="4">
        <f t="shared" ca="1" si="484"/>
        <v>43974.053153633125</v>
      </c>
      <c r="F4450" s="4">
        <f t="shared" ca="1" si="488"/>
        <v>43979.876413953294</v>
      </c>
      <c r="G4450" s="4">
        <f t="shared" ca="1" si="489"/>
        <v>15.427728284236011</v>
      </c>
      <c r="H4450" s="4">
        <f t="shared" ca="1" si="485"/>
        <v>43995.304142237532</v>
      </c>
      <c r="I4450" s="4">
        <f t="shared" ca="1" si="486"/>
        <v>21.250988604406302</v>
      </c>
      <c r="J4450" s="4">
        <f ca="1">AVERAGE(I$6:I4450)</f>
        <v>21.209580303969453</v>
      </c>
    </row>
    <row r="4451" spans="3:10" x14ac:dyDescent="0.25">
      <c r="C4451">
        <f t="shared" si="483"/>
        <v>4446</v>
      </c>
      <c r="D4451" s="4">
        <f t="shared" ca="1" si="487"/>
        <v>6.1965305190280917</v>
      </c>
      <c r="E4451" s="4">
        <f t="shared" ca="1" si="484"/>
        <v>43980.249684152157</v>
      </c>
      <c r="F4451" s="4">
        <f t="shared" ca="1" si="488"/>
        <v>43995.304142237532</v>
      </c>
      <c r="G4451" s="4">
        <f t="shared" ca="1" si="489"/>
        <v>14.684844944266134</v>
      </c>
      <c r="H4451" s="4">
        <f t="shared" ca="1" si="485"/>
        <v>44009.988987181801</v>
      </c>
      <c r="I4451" s="4">
        <f t="shared" ca="1" si="486"/>
        <v>29.739303029644361</v>
      </c>
      <c r="J4451" s="4">
        <f ca="1">AVERAGE(I$6:I4451)</f>
        <v>21.211498820102079</v>
      </c>
    </row>
    <row r="4452" spans="3:10" x14ac:dyDescent="0.25">
      <c r="C4452">
        <f t="shared" si="483"/>
        <v>4447</v>
      </c>
      <c r="D4452" s="4">
        <f t="shared" ca="1" si="487"/>
        <v>3.8816221310141934</v>
      </c>
      <c r="E4452" s="4">
        <f t="shared" ca="1" si="484"/>
        <v>43984.131306283169</v>
      </c>
      <c r="F4452" s="4">
        <f t="shared" ca="1" si="488"/>
        <v>44009.988987181801</v>
      </c>
      <c r="G4452" s="4">
        <f t="shared" ca="1" si="489"/>
        <v>1.577255678153521</v>
      </c>
      <c r="H4452" s="4">
        <f t="shared" ca="1" si="485"/>
        <v>44011.566242859953</v>
      </c>
      <c r="I4452" s="4">
        <f t="shared" ca="1" si="486"/>
        <v>27.434936576784821</v>
      </c>
      <c r="J4452" s="4">
        <f ca="1">AVERAGE(I$6:I4452)</f>
        <v>21.212898288902775</v>
      </c>
    </row>
    <row r="4453" spans="3:10" x14ac:dyDescent="0.25">
      <c r="C4453">
        <f t="shared" si="483"/>
        <v>4448</v>
      </c>
      <c r="D4453" s="4">
        <f t="shared" ca="1" si="487"/>
        <v>5.1681286535613546</v>
      </c>
      <c r="E4453" s="4">
        <f t="shared" ca="1" si="484"/>
        <v>43989.299434936729</v>
      </c>
      <c r="F4453" s="4">
        <f t="shared" ca="1" si="488"/>
        <v>44011.566242859953</v>
      </c>
      <c r="G4453" s="4">
        <f t="shared" ca="1" si="489"/>
        <v>8.4111535137445098E-2</v>
      </c>
      <c r="H4453" s="4">
        <f t="shared" ca="1" si="485"/>
        <v>44011.650354395089</v>
      </c>
      <c r="I4453" s="4">
        <f t="shared" ca="1" si="486"/>
        <v>22.350919458360295</v>
      </c>
      <c r="J4453" s="4">
        <f ca="1">AVERAGE(I$6:I4453)</f>
        <v>21.213154138985836</v>
      </c>
    </row>
    <row r="4454" spans="3:10" x14ac:dyDescent="0.25">
      <c r="C4454">
        <f t="shared" ref="C4454:C4517" si="490">1+C4453</f>
        <v>4449</v>
      </c>
      <c r="D4454" s="4">
        <f t="shared" ca="1" si="487"/>
        <v>29.371725553263673</v>
      </c>
      <c r="E4454" s="4">
        <f t="shared" ref="E4454:E4517" ca="1" si="491">E4453+D4454</f>
        <v>44018.67116048999</v>
      </c>
      <c r="F4454" s="4">
        <f t="shared" ca="1" si="488"/>
        <v>44018.67116048999</v>
      </c>
      <c r="G4454" s="4">
        <f t="shared" ca="1" si="489"/>
        <v>5.9704162741126217</v>
      </c>
      <c r="H4454" s="4">
        <f t="shared" ref="H4454:H4517" ca="1" si="492">F4454+G4454</f>
        <v>44024.641576764101</v>
      </c>
      <c r="I4454" s="4">
        <f t="shared" ref="I4454:I4517" ca="1" si="493">H4454-E4454</f>
        <v>5.970416274110903</v>
      </c>
      <c r="J4454" s="4">
        <f ca="1">AVERAGE(I$6:I4454)</f>
        <v>21.209728034723106</v>
      </c>
    </row>
    <row r="4455" spans="3:10" x14ac:dyDescent="0.25">
      <c r="C4455">
        <f t="shared" si="490"/>
        <v>4450</v>
      </c>
      <c r="D4455" s="4">
        <f t="shared" ca="1" si="487"/>
        <v>1.2781276547059242</v>
      </c>
      <c r="E4455" s="4">
        <f t="shared" ca="1" si="491"/>
        <v>44019.949288144693</v>
      </c>
      <c r="F4455" s="4">
        <f t="shared" ca="1" si="488"/>
        <v>44024.641576764101</v>
      </c>
      <c r="G4455" s="4">
        <f t="shared" ca="1" si="489"/>
        <v>2.5034928520113344</v>
      </c>
      <c r="H4455" s="4">
        <f t="shared" ca="1" si="492"/>
        <v>44027.145069616112</v>
      </c>
      <c r="I4455" s="4">
        <f t="shared" ca="1" si="493"/>
        <v>7.1957814714187407</v>
      </c>
      <c r="J4455" s="4">
        <f ca="1">AVERAGE(I$6:I4455)</f>
        <v>21.206578833248205</v>
      </c>
    </row>
    <row r="4456" spans="3:10" x14ac:dyDescent="0.25">
      <c r="C4456">
        <f t="shared" si="490"/>
        <v>4451</v>
      </c>
      <c r="D4456" s="4">
        <f t="shared" ca="1" si="487"/>
        <v>0.75505423378754599</v>
      </c>
      <c r="E4456" s="4">
        <f t="shared" ca="1" si="491"/>
        <v>44020.704342378478</v>
      </c>
      <c r="F4456" s="4">
        <f t="shared" ca="1" si="488"/>
        <v>44027.145069616112</v>
      </c>
      <c r="G4456" s="4">
        <f t="shared" ca="1" si="489"/>
        <v>13.140379054461857</v>
      </c>
      <c r="H4456" s="4">
        <f t="shared" ca="1" si="492"/>
        <v>44040.285448670576</v>
      </c>
      <c r="I4456" s="4">
        <f t="shared" ca="1" si="493"/>
        <v>19.581106292098411</v>
      </c>
      <c r="J4456" s="4">
        <f ca="1">AVERAGE(I$6:I4456)</f>
        <v>21.206213640585624</v>
      </c>
    </row>
    <row r="4457" spans="3:10" x14ac:dyDescent="0.25">
      <c r="C4457">
        <f t="shared" si="490"/>
        <v>4452</v>
      </c>
      <c r="D4457" s="4">
        <f t="shared" ca="1" si="487"/>
        <v>1.8458372554667577</v>
      </c>
      <c r="E4457" s="4">
        <f t="shared" ca="1" si="491"/>
        <v>44022.550179633945</v>
      </c>
      <c r="F4457" s="4">
        <f t="shared" ca="1" si="488"/>
        <v>44040.285448670576</v>
      </c>
      <c r="G4457" s="4">
        <f t="shared" ca="1" si="489"/>
        <v>10.610964786390811</v>
      </c>
      <c r="H4457" s="4">
        <f t="shared" ca="1" si="492"/>
        <v>44050.896413456969</v>
      </c>
      <c r="I4457" s="4">
        <f t="shared" ca="1" si="493"/>
        <v>28.346233823023795</v>
      </c>
      <c r="J4457" s="4">
        <f ca="1">AVERAGE(I$6:I4457)</f>
        <v>21.207817418703875</v>
      </c>
    </row>
    <row r="4458" spans="3:10" x14ac:dyDescent="0.25">
      <c r="C4458">
        <f t="shared" si="490"/>
        <v>4453</v>
      </c>
      <c r="D4458" s="4">
        <f t="shared" ca="1" si="487"/>
        <v>11.485328175622755</v>
      </c>
      <c r="E4458" s="4">
        <f t="shared" ca="1" si="491"/>
        <v>44034.035507809567</v>
      </c>
      <c r="F4458" s="4">
        <f t="shared" ca="1" si="488"/>
        <v>44050.896413456969</v>
      </c>
      <c r="G4458" s="4">
        <f t="shared" ca="1" si="489"/>
        <v>5.0052289840773341</v>
      </c>
      <c r="H4458" s="4">
        <f t="shared" ca="1" si="492"/>
        <v>44055.901642441044</v>
      </c>
      <c r="I4458" s="4">
        <f t="shared" ca="1" si="493"/>
        <v>21.866134631476598</v>
      </c>
      <c r="J4458" s="4">
        <f ca="1">AVERAGE(I$6:I4458)</f>
        <v>21.207965255490933</v>
      </c>
    </row>
    <row r="4459" spans="3:10" x14ac:dyDescent="0.25">
      <c r="C4459">
        <f t="shared" si="490"/>
        <v>4454</v>
      </c>
      <c r="D4459" s="4">
        <f t="shared" ca="1" si="487"/>
        <v>8.9928516984613847</v>
      </c>
      <c r="E4459" s="4">
        <f t="shared" ca="1" si="491"/>
        <v>44043.028359508025</v>
      </c>
      <c r="F4459" s="4">
        <f t="shared" ca="1" si="488"/>
        <v>44055.901642441044</v>
      </c>
      <c r="G4459" s="4">
        <f t="shared" ca="1" si="489"/>
        <v>0.22513312097796204</v>
      </c>
      <c r="H4459" s="4">
        <f t="shared" ca="1" si="492"/>
        <v>44056.126775562021</v>
      </c>
      <c r="I4459" s="4">
        <f t="shared" ca="1" si="493"/>
        <v>13.098416053995606</v>
      </c>
      <c r="J4459" s="4">
        <f ca="1">AVERAGE(I$6:I4459)</f>
        <v>21.206144521498679</v>
      </c>
    </row>
    <row r="4460" spans="3:10" x14ac:dyDescent="0.25">
      <c r="C4460">
        <f t="shared" si="490"/>
        <v>4455</v>
      </c>
      <c r="D4460" s="4">
        <f t="shared" ca="1" si="487"/>
        <v>0.42165137480052023</v>
      </c>
      <c r="E4460" s="4">
        <f t="shared" ca="1" si="491"/>
        <v>44043.450010882829</v>
      </c>
      <c r="F4460" s="4">
        <f t="shared" ca="1" si="488"/>
        <v>44056.126775562021</v>
      </c>
      <c r="G4460" s="4">
        <f t="shared" ca="1" si="489"/>
        <v>1.6673604394575601</v>
      </c>
      <c r="H4460" s="4">
        <f t="shared" ca="1" si="492"/>
        <v>44057.794136001481</v>
      </c>
      <c r="I4460" s="4">
        <f t="shared" ca="1" si="493"/>
        <v>14.3441251186523</v>
      </c>
      <c r="J4460" s="4">
        <f ca="1">AVERAGE(I$6:I4460)</f>
        <v>21.204604225336421</v>
      </c>
    </row>
    <row r="4461" spans="3:10" x14ac:dyDescent="0.25">
      <c r="C4461">
        <f t="shared" si="490"/>
        <v>4456</v>
      </c>
      <c r="D4461" s="4">
        <f t="shared" ca="1" si="487"/>
        <v>2.0680744665566895</v>
      </c>
      <c r="E4461" s="4">
        <f t="shared" ca="1" si="491"/>
        <v>44045.518085349388</v>
      </c>
      <c r="F4461" s="4">
        <f t="shared" ca="1" si="488"/>
        <v>44057.794136001481</v>
      </c>
      <c r="G4461" s="4">
        <f t="shared" ca="1" si="489"/>
        <v>1.7223425068972804</v>
      </c>
      <c r="H4461" s="4">
        <f t="shared" ca="1" si="492"/>
        <v>44059.516478508376</v>
      </c>
      <c r="I4461" s="4">
        <f t="shared" ca="1" si="493"/>
        <v>13.99839315898862</v>
      </c>
      <c r="J4461" s="4">
        <f ca="1">AVERAGE(I$6:I4461)</f>
        <v>21.202987032547743</v>
      </c>
    </row>
    <row r="4462" spans="3:10" x14ac:dyDescent="0.25">
      <c r="C4462">
        <f t="shared" si="490"/>
        <v>4457</v>
      </c>
      <c r="D4462" s="4">
        <f t="shared" ca="1" si="487"/>
        <v>8.2865143186501093</v>
      </c>
      <c r="E4462" s="4">
        <f t="shared" ca="1" si="491"/>
        <v>44053.804599668038</v>
      </c>
      <c r="F4462" s="4">
        <f t="shared" ca="1" si="488"/>
        <v>44059.516478508376</v>
      </c>
      <c r="G4462" s="4">
        <f t="shared" ca="1" si="489"/>
        <v>12.464898021930392</v>
      </c>
      <c r="H4462" s="4">
        <f t="shared" ca="1" si="492"/>
        <v>44071.981376530304</v>
      </c>
      <c r="I4462" s="4">
        <f t="shared" ca="1" si="493"/>
        <v>18.176776862266706</v>
      </c>
      <c r="J4462" s="4">
        <f ca="1">AVERAGE(I$6:I4462)</f>
        <v>21.202308053375592</v>
      </c>
    </row>
    <row r="4463" spans="3:10" x14ac:dyDescent="0.25">
      <c r="C4463">
        <f t="shared" si="490"/>
        <v>4458</v>
      </c>
      <c r="D4463" s="4">
        <f t="shared" ca="1" si="487"/>
        <v>11.977948533826998</v>
      </c>
      <c r="E4463" s="4">
        <f t="shared" ca="1" si="491"/>
        <v>44065.782548201867</v>
      </c>
      <c r="F4463" s="4">
        <f t="shared" ca="1" si="488"/>
        <v>44071.981376530304</v>
      </c>
      <c r="G4463" s="4">
        <f t="shared" ca="1" si="489"/>
        <v>4.3356360522869455</v>
      </c>
      <c r="H4463" s="4">
        <f t="shared" ca="1" si="492"/>
        <v>44076.317012582593</v>
      </c>
      <c r="I4463" s="4">
        <f t="shared" ca="1" si="493"/>
        <v>10.534464380725694</v>
      </c>
      <c r="J4463" s="4">
        <f ca="1">AVERAGE(I$6:I4463)</f>
        <v>21.1999150870964</v>
      </c>
    </row>
    <row r="4464" spans="3:10" x14ac:dyDescent="0.25">
      <c r="C4464">
        <f t="shared" si="490"/>
        <v>4459</v>
      </c>
      <c r="D4464" s="4">
        <f t="shared" ca="1" si="487"/>
        <v>15.749329319235017</v>
      </c>
      <c r="E4464" s="4">
        <f t="shared" ca="1" si="491"/>
        <v>44081.531877521105</v>
      </c>
      <c r="F4464" s="4">
        <f t="shared" ca="1" si="488"/>
        <v>44081.531877521105</v>
      </c>
      <c r="G4464" s="4">
        <f t="shared" ca="1" si="489"/>
        <v>21.870509042159302</v>
      </c>
      <c r="H4464" s="4">
        <f t="shared" ca="1" si="492"/>
        <v>44103.402386563263</v>
      </c>
      <c r="I4464" s="4">
        <f t="shared" ca="1" si="493"/>
        <v>21.870509042157209</v>
      </c>
      <c r="J4464" s="4">
        <f ca="1">AVERAGE(I$6:I4464)</f>
        <v>21.200065478205406</v>
      </c>
    </row>
    <row r="4465" spans="3:10" x14ac:dyDescent="0.25">
      <c r="C4465">
        <f t="shared" si="490"/>
        <v>4460</v>
      </c>
      <c r="D4465" s="4">
        <f t="shared" ca="1" si="487"/>
        <v>1.686760066636495</v>
      </c>
      <c r="E4465" s="4">
        <f t="shared" ca="1" si="491"/>
        <v>44083.218637587743</v>
      </c>
      <c r="F4465" s="4">
        <f t="shared" ca="1" si="488"/>
        <v>44103.402386563263</v>
      </c>
      <c r="G4465" s="4">
        <f t="shared" ca="1" si="489"/>
        <v>11.185331983952782</v>
      </c>
      <c r="H4465" s="4">
        <f t="shared" ca="1" si="492"/>
        <v>44114.587718547213</v>
      </c>
      <c r="I4465" s="4">
        <f t="shared" ca="1" si="493"/>
        <v>31.369080959470011</v>
      </c>
      <c r="J4465" s="4">
        <f ca="1">AVERAGE(I$6:I4465)</f>
        <v>21.20234552651959</v>
      </c>
    </row>
    <row r="4466" spans="3:10" x14ac:dyDescent="0.25">
      <c r="C4466">
        <f t="shared" si="490"/>
        <v>4461</v>
      </c>
      <c r="D4466" s="4">
        <f t="shared" ca="1" si="487"/>
        <v>10.725812441091998</v>
      </c>
      <c r="E4466" s="4">
        <f t="shared" ca="1" si="491"/>
        <v>44093.944450028837</v>
      </c>
      <c r="F4466" s="4">
        <f t="shared" ca="1" si="488"/>
        <v>44114.587718547213</v>
      </c>
      <c r="G4466" s="4">
        <f t="shared" ca="1" si="489"/>
        <v>6.0169946874180926</v>
      </c>
      <c r="H4466" s="4">
        <f t="shared" ca="1" si="492"/>
        <v>44120.604713234628</v>
      </c>
      <c r="I4466" s="4">
        <f t="shared" ca="1" si="493"/>
        <v>26.660263205791125</v>
      </c>
      <c r="J4466" s="4">
        <f ca="1">AVERAGE(I$6:I4466)</f>
        <v>21.203569000556637</v>
      </c>
    </row>
    <row r="4467" spans="3:10" x14ac:dyDescent="0.25">
      <c r="C4467">
        <f t="shared" si="490"/>
        <v>4462</v>
      </c>
      <c r="D4467" s="4">
        <f t="shared" ca="1" si="487"/>
        <v>0.53349933469100352</v>
      </c>
      <c r="E4467" s="4">
        <f t="shared" ca="1" si="491"/>
        <v>44094.477949363529</v>
      </c>
      <c r="F4467" s="4">
        <f t="shared" ca="1" si="488"/>
        <v>44120.604713234628</v>
      </c>
      <c r="G4467" s="4">
        <f t="shared" ca="1" si="489"/>
        <v>26.239638645167794</v>
      </c>
      <c r="H4467" s="4">
        <f t="shared" ca="1" si="492"/>
        <v>44146.844351879794</v>
      </c>
      <c r="I4467" s="4">
        <f t="shared" ca="1" si="493"/>
        <v>52.366402516265225</v>
      </c>
      <c r="J4467" s="4">
        <f ca="1">AVERAGE(I$6:I4467)</f>
        <v>21.210553051098035</v>
      </c>
    </row>
    <row r="4468" spans="3:10" x14ac:dyDescent="0.25">
      <c r="C4468">
        <f t="shared" si="490"/>
        <v>4463</v>
      </c>
      <c r="D4468" s="4">
        <f t="shared" ca="1" si="487"/>
        <v>15.895838174876047</v>
      </c>
      <c r="E4468" s="4">
        <f t="shared" ca="1" si="491"/>
        <v>44110.373787538403</v>
      </c>
      <c r="F4468" s="4">
        <f t="shared" ca="1" si="488"/>
        <v>44146.844351879794</v>
      </c>
      <c r="G4468" s="4">
        <f t="shared" ca="1" si="489"/>
        <v>2.3901282594592015</v>
      </c>
      <c r="H4468" s="4">
        <f t="shared" ca="1" si="492"/>
        <v>44149.234480139254</v>
      </c>
      <c r="I4468" s="4">
        <f t="shared" ca="1" si="493"/>
        <v>38.860692600850598</v>
      </c>
      <c r="J4468" s="4">
        <f ca="1">AVERAGE(I$6:I4468)</f>
        <v>21.214507821331008</v>
      </c>
    </row>
    <row r="4469" spans="3:10" x14ac:dyDescent="0.25">
      <c r="C4469">
        <f t="shared" si="490"/>
        <v>4464</v>
      </c>
      <c r="D4469" s="4">
        <f t="shared" ca="1" si="487"/>
        <v>0.97004059616779847</v>
      </c>
      <c r="E4469" s="4">
        <f t="shared" ca="1" si="491"/>
        <v>44111.343828134573</v>
      </c>
      <c r="F4469" s="4">
        <f t="shared" ca="1" si="488"/>
        <v>44149.234480139254</v>
      </c>
      <c r="G4469" s="4">
        <f t="shared" ca="1" si="489"/>
        <v>11.18839828033202</v>
      </c>
      <c r="H4469" s="4">
        <f t="shared" ca="1" si="492"/>
        <v>44160.422878419588</v>
      </c>
      <c r="I4469" s="4">
        <f t="shared" ca="1" si="493"/>
        <v>49.079050285014091</v>
      </c>
      <c r="J4469" s="4">
        <f ca="1">AVERAGE(I$6:I4469)</f>
        <v>21.220749878334519</v>
      </c>
    </row>
    <row r="4470" spans="3:10" x14ac:dyDescent="0.25">
      <c r="C4470">
        <f t="shared" si="490"/>
        <v>4465</v>
      </c>
      <c r="D4470" s="4">
        <f t="shared" ca="1" si="487"/>
        <v>24.382834759674864</v>
      </c>
      <c r="E4470" s="4">
        <f t="shared" ca="1" si="491"/>
        <v>44135.726662894245</v>
      </c>
      <c r="F4470" s="4">
        <f t="shared" ca="1" si="488"/>
        <v>44160.422878419588</v>
      </c>
      <c r="G4470" s="4">
        <f t="shared" ca="1" si="489"/>
        <v>4.2343902008706511</v>
      </c>
      <c r="H4470" s="4">
        <f t="shared" ca="1" si="492"/>
        <v>44164.65726862046</v>
      </c>
      <c r="I4470" s="4">
        <f t="shared" ca="1" si="493"/>
        <v>28.930605726214708</v>
      </c>
      <c r="J4470" s="4">
        <f ca="1">AVERAGE(I$6:I4470)</f>
        <v>21.222476609767416</v>
      </c>
    </row>
    <row r="4471" spans="3:10" x14ac:dyDescent="0.25">
      <c r="C4471">
        <f t="shared" si="490"/>
        <v>4466</v>
      </c>
      <c r="D4471" s="4">
        <f t="shared" ca="1" si="487"/>
        <v>4.4115636049162452</v>
      </c>
      <c r="E4471" s="4">
        <f t="shared" ca="1" si="491"/>
        <v>44140.138226499163</v>
      </c>
      <c r="F4471" s="4">
        <f t="shared" ca="1" si="488"/>
        <v>44164.65726862046</v>
      </c>
      <c r="G4471" s="4">
        <f t="shared" ca="1" si="489"/>
        <v>20.643471093104829</v>
      </c>
      <c r="H4471" s="4">
        <f t="shared" ca="1" si="492"/>
        <v>44185.300739713566</v>
      </c>
      <c r="I4471" s="4">
        <f t="shared" ca="1" si="493"/>
        <v>45.162513214403589</v>
      </c>
      <c r="J4471" s="4">
        <f ca="1">AVERAGE(I$6:I4471)</f>
        <v>21.227837119531102</v>
      </c>
    </row>
    <row r="4472" spans="3:10" x14ac:dyDescent="0.25">
      <c r="C4472">
        <f t="shared" si="490"/>
        <v>4467</v>
      </c>
      <c r="D4472" s="4">
        <f t="shared" ca="1" si="487"/>
        <v>25.638812260133935</v>
      </c>
      <c r="E4472" s="4">
        <f t="shared" ca="1" si="491"/>
        <v>44165.777038759297</v>
      </c>
      <c r="F4472" s="4">
        <f t="shared" ca="1" si="488"/>
        <v>44185.300739713566</v>
      </c>
      <c r="G4472" s="4">
        <f t="shared" ca="1" si="489"/>
        <v>4.5244608762474128</v>
      </c>
      <c r="H4472" s="4">
        <f t="shared" ca="1" si="492"/>
        <v>44189.82520058981</v>
      </c>
      <c r="I4472" s="4">
        <f t="shared" ca="1" si="493"/>
        <v>24.048161830512981</v>
      </c>
      <c r="J4472" s="4">
        <f ca="1">AVERAGE(I$6:I4472)</f>
        <v>21.228468488394096</v>
      </c>
    </row>
    <row r="4473" spans="3:10" x14ac:dyDescent="0.25">
      <c r="C4473">
        <f t="shared" si="490"/>
        <v>4468</v>
      </c>
      <c r="D4473" s="4">
        <f t="shared" ca="1" si="487"/>
        <v>6.7122866999163371</v>
      </c>
      <c r="E4473" s="4">
        <f t="shared" ca="1" si="491"/>
        <v>44172.489325459217</v>
      </c>
      <c r="F4473" s="4">
        <f t="shared" ca="1" si="488"/>
        <v>44189.82520058981</v>
      </c>
      <c r="G4473" s="4">
        <f t="shared" ca="1" si="489"/>
        <v>5.986027234067544</v>
      </c>
      <c r="H4473" s="4">
        <f t="shared" ca="1" si="492"/>
        <v>44195.811227823877</v>
      </c>
      <c r="I4473" s="4">
        <f t="shared" ca="1" si="493"/>
        <v>23.321902364659763</v>
      </c>
      <c r="J4473" s="4">
        <f ca="1">AVERAGE(I$6:I4473)</f>
        <v>21.228937027757631</v>
      </c>
    </row>
    <row r="4474" spans="3:10" x14ac:dyDescent="0.25">
      <c r="C4474">
        <f t="shared" si="490"/>
        <v>4469</v>
      </c>
      <c r="D4474" s="4">
        <f t="shared" ca="1" si="487"/>
        <v>2.5762717812864695</v>
      </c>
      <c r="E4474" s="4">
        <f t="shared" ca="1" si="491"/>
        <v>44175.0655972405</v>
      </c>
      <c r="F4474" s="4">
        <f t="shared" ca="1" si="488"/>
        <v>44195.811227823877</v>
      </c>
      <c r="G4474" s="4">
        <f t="shared" ca="1" si="489"/>
        <v>13.4786591077861</v>
      </c>
      <c r="H4474" s="4">
        <f t="shared" ca="1" si="492"/>
        <v>44209.289886931663</v>
      </c>
      <c r="I4474" s="4">
        <f t="shared" ca="1" si="493"/>
        <v>34.224289691162994</v>
      </c>
      <c r="J4474" s="4">
        <f ca="1">AVERAGE(I$6:I4474)</f>
        <v>21.231844916024226</v>
      </c>
    </row>
    <row r="4475" spans="3:10" x14ac:dyDescent="0.25">
      <c r="C4475">
        <f t="shared" si="490"/>
        <v>4470</v>
      </c>
      <c r="D4475" s="4">
        <f t="shared" ca="1" si="487"/>
        <v>1.5784608440175905</v>
      </c>
      <c r="E4475" s="4">
        <f t="shared" ca="1" si="491"/>
        <v>44176.644058084516</v>
      </c>
      <c r="F4475" s="4">
        <f t="shared" ca="1" si="488"/>
        <v>44209.289886931663</v>
      </c>
      <c r="G4475" s="4">
        <f t="shared" ca="1" si="489"/>
        <v>31.860597584137849</v>
      </c>
      <c r="H4475" s="4">
        <f t="shared" ca="1" si="492"/>
        <v>44241.150484515798</v>
      </c>
      <c r="I4475" s="4">
        <f t="shared" ca="1" si="493"/>
        <v>64.506426431282307</v>
      </c>
      <c r="J4475" s="4">
        <f ca="1">AVERAGE(I$6:I4475)</f>
        <v>21.24152603045717</v>
      </c>
    </row>
    <row r="4476" spans="3:10" x14ac:dyDescent="0.25">
      <c r="C4476">
        <f t="shared" si="490"/>
        <v>4471</v>
      </c>
      <c r="D4476" s="4">
        <f t="shared" ca="1" si="487"/>
        <v>9.0468900345056618</v>
      </c>
      <c r="E4476" s="4">
        <f t="shared" ca="1" si="491"/>
        <v>44185.690948119023</v>
      </c>
      <c r="F4476" s="4">
        <f t="shared" ca="1" si="488"/>
        <v>44241.150484515798</v>
      </c>
      <c r="G4476" s="4">
        <f t="shared" ca="1" si="489"/>
        <v>3.533961529637538</v>
      </c>
      <c r="H4476" s="4">
        <f t="shared" ca="1" si="492"/>
        <v>44244.684446045438</v>
      </c>
      <c r="I4476" s="4">
        <f t="shared" ca="1" si="493"/>
        <v>58.99349792641442</v>
      </c>
      <c r="J4476" s="4">
        <f ca="1">AVERAGE(I$6:I4476)</f>
        <v>21.249969772773419</v>
      </c>
    </row>
    <row r="4477" spans="3:10" x14ac:dyDescent="0.25">
      <c r="C4477">
        <f t="shared" si="490"/>
        <v>4472</v>
      </c>
      <c r="D4477" s="4">
        <f t="shared" ca="1" si="487"/>
        <v>1.8945690502000987</v>
      </c>
      <c r="E4477" s="4">
        <f t="shared" ca="1" si="491"/>
        <v>44187.585517169224</v>
      </c>
      <c r="F4477" s="4">
        <f t="shared" ca="1" si="488"/>
        <v>44244.684446045438</v>
      </c>
      <c r="G4477" s="4">
        <f t="shared" ca="1" si="489"/>
        <v>24.717746636857019</v>
      </c>
      <c r="H4477" s="4">
        <f t="shared" ca="1" si="492"/>
        <v>44269.402192682297</v>
      </c>
      <c r="I4477" s="4">
        <f t="shared" ca="1" si="493"/>
        <v>81.816675513073278</v>
      </c>
      <c r="J4477" s="4">
        <f ca="1">AVERAGE(I$6:I4477)</f>
        <v>21.263513311624113</v>
      </c>
    </row>
    <row r="4478" spans="3:10" x14ac:dyDescent="0.25">
      <c r="C4478">
        <f t="shared" si="490"/>
        <v>4473</v>
      </c>
      <c r="D4478" s="4">
        <f t="shared" ca="1" si="487"/>
        <v>26.616781006611401</v>
      </c>
      <c r="E4478" s="4">
        <f t="shared" ca="1" si="491"/>
        <v>44214.202298175835</v>
      </c>
      <c r="F4478" s="4">
        <f t="shared" ca="1" si="488"/>
        <v>44269.402192682297</v>
      </c>
      <c r="G4478" s="4">
        <f t="shared" ca="1" si="489"/>
        <v>8.5157820943323905</v>
      </c>
      <c r="H4478" s="4">
        <f t="shared" ca="1" si="492"/>
        <v>44277.917974776632</v>
      </c>
      <c r="I4478" s="4">
        <f t="shared" ca="1" si="493"/>
        <v>63.715676600797451</v>
      </c>
      <c r="J4478" s="4">
        <f ca="1">AVERAGE(I$6:I4478)</f>
        <v>21.27300407024007</v>
      </c>
    </row>
    <row r="4479" spans="3:10" x14ac:dyDescent="0.25">
      <c r="C4479">
        <f t="shared" si="490"/>
        <v>4474</v>
      </c>
      <c r="D4479" s="4">
        <f t="shared" ca="1" si="487"/>
        <v>1.4934614138647166</v>
      </c>
      <c r="E4479" s="4">
        <f t="shared" ca="1" si="491"/>
        <v>44215.695759589697</v>
      </c>
      <c r="F4479" s="4">
        <f t="shared" ca="1" si="488"/>
        <v>44277.917974776632</v>
      </c>
      <c r="G4479" s="4">
        <f t="shared" ca="1" si="489"/>
        <v>9.2169412454828041</v>
      </c>
      <c r="H4479" s="4">
        <f t="shared" ca="1" si="492"/>
        <v>44287.134916022114</v>
      </c>
      <c r="I4479" s="4">
        <f t="shared" ca="1" si="493"/>
        <v>71.439156432417803</v>
      </c>
      <c r="J4479" s="4">
        <f ca="1">AVERAGE(I$6:I4479)</f>
        <v>21.284216889274976</v>
      </c>
    </row>
    <row r="4480" spans="3:10" x14ac:dyDescent="0.25">
      <c r="C4480">
        <f t="shared" si="490"/>
        <v>4475</v>
      </c>
      <c r="D4480" s="4">
        <f t="shared" ca="1" si="487"/>
        <v>18.339892069777669</v>
      </c>
      <c r="E4480" s="4">
        <f t="shared" ca="1" si="491"/>
        <v>44234.035651659477</v>
      </c>
      <c r="F4480" s="4">
        <f t="shared" ca="1" si="488"/>
        <v>44287.134916022114</v>
      </c>
      <c r="G4480" s="4">
        <f t="shared" ca="1" si="489"/>
        <v>1.8747044888018192</v>
      </c>
      <c r="H4480" s="4">
        <f t="shared" ca="1" si="492"/>
        <v>44289.009620510915</v>
      </c>
      <c r="I4480" s="4">
        <f t="shared" ca="1" si="493"/>
        <v>54.973968851438258</v>
      </c>
      <c r="J4480" s="4">
        <f ca="1">AVERAGE(I$6:I4480)</f>
        <v>21.291745325467637</v>
      </c>
    </row>
    <row r="4481" spans="3:10" x14ac:dyDescent="0.25">
      <c r="C4481">
        <f t="shared" si="490"/>
        <v>4476</v>
      </c>
      <c r="D4481" s="4">
        <f t="shared" ca="1" si="487"/>
        <v>1.9440217891752856</v>
      </c>
      <c r="E4481" s="4">
        <f t="shared" ca="1" si="491"/>
        <v>44235.979673448652</v>
      </c>
      <c r="F4481" s="4">
        <f t="shared" ca="1" si="488"/>
        <v>44289.009620510915</v>
      </c>
      <c r="G4481" s="4">
        <f t="shared" ca="1" si="489"/>
        <v>1.3638683999874399</v>
      </c>
      <c r="H4481" s="4">
        <f t="shared" ca="1" si="492"/>
        <v>44290.373488910904</v>
      </c>
      <c r="I4481" s="4">
        <f t="shared" ca="1" si="493"/>
        <v>54.393815462251951</v>
      </c>
      <c r="J4481" s="4">
        <f ca="1">AVERAGE(I$6:I4481)</f>
        <v>21.299140783496409</v>
      </c>
    </row>
    <row r="4482" spans="3:10" x14ac:dyDescent="0.25">
      <c r="C4482">
        <f t="shared" si="490"/>
        <v>4477</v>
      </c>
      <c r="D4482" s="4">
        <f t="shared" ca="1" si="487"/>
        <v>39.692180718243797</v>
      </c>
      <c r="E4482" s="4">
        <f t="shared" ca="1" si="491"/>
        <v>44275.671854166896</v>
      </c>
      <c r="F4482" s="4">
        <f t="shared" ca="1" si="488"/>
        <v>44290.373488910904</v>
      </c>
      <c r="G4482" s="4">
        <f t="shared" ca="1" si="489"/>
        <v>3.712295107223663</v>
      </c>
      <c r="H4482" s="4">
        <f t="shared" ca="1" si="492"/>
        <v>44294.085784018127</v>
      </c>
      <c r="I4482" s="4">
        <f t="shared" ca="1" si="493"/>
        <v>18.413929851230932</v>
      </c>
      <c r="J4482" s="4">
        <f ca="1">AVERAGE(I$6:I4482)</f>
        <v>21.298496331646451</v>
      </c>
    </row>
    <row r="4483" spans="3:10" x14ac:dyDescent="0.25">
      <c r="C4483">
        <f t="shared" si="490"/>
        <v>4478</v>
      </c>
      <c r="D4483" s="4">
        <f t="shared" ca="1" si="487"/>
        <v>11.736325980843397</v>
      </c>
      <c r="E4483" s="4">
        <f t="shared" ca="1" si="491"/>
        <v>44287.408180147737</v>
      </c>
      <c r="F4483" s="4">
        <f t="shared" ca="1" si="488"/>
        <v>44294.085784018127</v>
      </c>
      <c r="G4483" s="4">
        <f t="shared" ca="1" si="489"/>
        <v>3.9096735805411327</v>
      </c>
      <c r="H4483" s="4">
        <f t="shared" ca="1" si="492"/>
        <v>44297.99545759867</v>
      </c>
      <c r="I4483" s="4">
        <f t="shared" ca="1" si="493"/>
        <v>10.58727745093347</v>
      </c>
      <c r="J4483" s="4">
        <f ca="1">AVERAGE(I$6:I4483)</f>
        <v>21.296104366733385</v>
      </c>
    </row>
    <row r="4484" spans="3:10" x14ac:dyDescent="0.25">
      <c r="C4484">
        <f t="shared" si="490"/>
        <v>4479</v>
      </c>
      <c r="D4484" s="4">
        <f t="shared" ca="1" si="487"/>
        <v>1.3730613005128569</v>
      </c>
      <c r="E4484" s="4">
        <f t="shared" ca="1" si="491"/>
        <v>44288.781241448247</v>
      </c>
      <c r="F4484" s="4">
        <f t="shared" ca="1" si="488"/>
        <v>44297.99545759867</v>
      </c>
      <c r="G4484" s="4">
        <f t="shared" ca="1" si="489"/>
        <v>8.9480766027713656</v>
      </c>
      <c r="H4484" s="4">
        <f t="shared" ca="1" si="492"/>
        <v>44306.94353420144</v>
      </c>
      <c r="I4484" s="4">
        <f t="shared" ca="1" si="493"/>
        <v>18.162292753193469</v>
      </c>
      <c r="J4484" s="4">
        <f ca="1">AVERAGE(I$6:I4484)</f>
        <v>21.295404699036677</v>
      </c>
    </row>
    <row r="4485" spans="3:10" x14ac:dyDescent="0.25">
      <c r="C4485">
        <f t="shared" si="490"/>
        <v>4480</v>
      </c>
      <c r="D4485" s="4">
        <f t="shared" ca="1" si="487"/>
        <v>6.9377308144076935</v>
      </c>
      <c r="E4485" s="4">
        <f t="shared" ca="1" si="491"/>
        <v>44295.718972262657</v>
      </c>
      <c r="F4485" s="4">
        <f t="shared" ca="1" si="488"/>
        <v>44306.94353420144</v>
      </c>
      <c r="G4485" s="4">
        <f t="shared" ca="1" si="489"/>
        <v>4.7766687275866317</v>
      </c>
      <c r="H4485" s="4">
        <f t="shared" ca="1" si="492"/>
        <v>44311.720202929027</v>
      </c>
      <c r="I4485" s="4">
        <f t="shared" ca="1" si="493"/>
        <v>16.001230666370247</v>
      </c>
      <c r="J4485" s="4">
        <f ca="1">AVERAGE(I$6:I4485)</f>
        <v>21.294222963761531</v>
      </c>
    </row>
    <row r="4486" spans="3:10" x14ac:dyDescent="0.25">
      <c r="C4486">
        <f t="shared" si="490"/>
        <v>4481</v>
      </c>
      <c r="D4486" s="4">
        <f t="shared" ca="1" si="487"/>
        <v>9.7451531770066513</v>
      </c>
      <c r="E4486" s="4">
        <f t="shared" ca="1" si="491"/>
        <v>44305.464125439663</v>
      </c>
      <c r="F4486" s="4">
        <f t="shared" ca="1" si="488"/>
        <v>44311.720202929027</v>
      </c>
      <c r="G4486" s="4">
        <f t="shared" ca="1" si="489"/>
        <v>12.62179607660171</v>
      </c>
      <c r="H4486" s="4">
        <f t="shared" ca="1" si="492"/>
        <v>44324.341999005628</v>
      </c>
      <c r="I4486" s="4">
        <f t="shared" ca="1" si="493"/>
        <v>18.877873565965274</v>
      </c>
      <c r="J4486" s="4">
        <f ca="1">AVERAGE(I$6:I4486)</f>
        <v>21.293683720423477</v>
      </c>
    </row>
    <row r="4487" spans="3:10" x14ac:dyDescent="0.25">
      <c r="C4487">
        <f t="shared" si="490"/>
        <v>4482</v>
      </c>
      <c r="D4487" s="4">
        <f t="shared" ref="D4487:D4550" ca="1" si="494">-D$3*LN(RAND())</f>
        <v>9.7388754754004037</v>
      </c>
      <c r="E4487" s="4">
        <f t="shared" ca="1" si="491"/>
        <v>44315.203000915062</v>
      </c>
      <c r="F4487" s="4">
        <f t="shared" ca="1" si="488"/>
        <v>44324.341999005628</v>
      </c>
      <c r="G4487" s="4">
        <f t="shared" ca="1" si="489"/>
        <v>15.690489014423983</v>
      </c>
      <c r="H4487" s="4">
        <f t="shared" ca="1" si="492"/>
        <v>44340.03248802005</v>
      </c>
      <c r="I4487" s="4">
        <f t="shared" ca="1" si="493"/>
        <v>24.829487104987493</v>
      </c>
      <c r="J4487" s="4">
        <f ca="1">AVERAGE(I$6:I4487)</f>
        <v>21.294472610067512</v>
      </c>
    </row>
    <row r="4488" spans="3:10" x14ac:dyDescent="0.25">
      <c r="C4488">
        <f t="shared" si="490"/>
        <v>4483</v>
      </c>
      <c r="D4488" s="4">
        <f t="shared" ca="1" si="494"/>
        <v>3.0781434007029329</v>
      </c>
      <c r="E4488" s="4">
        <f t="shared" ca="1" si="491"/>
        <v>44318.281144315763</v>
      </c>
      <c r="F4488" s="4">
        <f t="shared" ref="F4488:F4551" ca="1" si="495">MAX(E4488,H4487)</f>
        <v>44340.03248802005</v>
      </c>
      <c r="G4488" s="4">
        <f t="shared" ref="G4488:G4551" ca="1" si="496">-H$3*LN(RAND())</f>
        <v>1.6929076560377254</v>
      </c>
      <c r="H4488" s="4">
        <f t="shared" ca="1" si="492"/>
        <v>44341.725395676091</v>
      </c>
      <c r="I4488" s="4">
        <f t="shared" ca="1" si="493"/>
        <v>23.444251360328053</v>
      </c>
      <c r="J4488" s="4">
        <f ca="1">AVERAGE(I$6:I4488)</f>
        <v>21.294952150275023</v>
      </c>
    </row>
    <row r="4489" spans="3:10" x14ac:dyDescent="0.25">
      <c r="C4489">
        <f t="shared" si="490"/>
        <v>4484</v>
      </c>
      <c r="D4489" s="4">
        <f t="shared" ca="1" si="494"/>
        <v>7.3827992175045853</v>
      </c>
      <c r="E4489" s="4">
        <f t="shared" ca="1" si="491"/>
        <v>44325.663943533269</v>
      </c>
      <c r="F4489" s="4">
        <f t="shared" ca="1" si="495"/>
        <v>44341.725395676091</v>
      </c>
      <c r="G4489" s="4">
        <f t="shared" ca="1" si="496"/>
        <v>0.2034494042693831</v>
      </c>
      <c r="H4489" s="4">
        <f t="shared" ca="1" si="492"/>
        <v>44341.928845080358</v>
      </c>
      <c r="I4489" s="4">
        <f t="shared" ca="1" si="493"/>
        <v>16.264901547088812</v>
      </c>
      <c r="J4489" s="4">
        <f ca="1">AVERAGE(I$6:I4489)</f>
        <v>21.293830372709639</v>
      </c>
    </row>
    <row r="4490" spans="3:10" x14ac:dyDescent="0.25">
      <c r="C4490">
        <f t="shared" si="490"/>
        <v>4485</v>
      </c>
      <c r="D4490" s="4">
        <f t="shared" ca="1" si="494"/>
        <v>0.84594982257754192</v>
      </c>
      <c r="E4490" s="4">
        <f t="shared" ca="1" si="491"/>
        <v>44326.509893355847</v>
      </c>
      <c r="F4490" s="4">
        <f t="shared" ca="1" si="495"/>
        <v>44341.928845080358</v>
      </c>
      <c r="G4490" s="4">
        <f t="shared" ca="1" si="496"/>
        <v>21.863695450922425</v>
      </c>
      <c r="H4490" s="4">
        <f t="shared" ca="1" si="492"/>
        <v>44363.792540531278</v>
      </c>
      <c r="I4490" s="4">
        <f t="shared" ca="1" si="493"/>
        <v>37.282647175430611</v>
      </c>
      <c r="J4490" s="4">
        <f ca="1">AVERAGE(I$6:I4490)</f>
        <v>21.297395326288839</v>
      </c>
    </row>
    <row r="4491" spans="3:10" x14ac:dyDescent="0.25">
      <c r="C4491">
        <f t="shared" si="490"/>
        <v>4486</v>
      </c>
      <c r="D4491" s="4">
        <f t="shared" ca="1" si="494"/>
        <v>16.293629951629736</v>
      </c>
      <c r="E4491" s="4">
        <f t="shared" ca="1" si="491"/>
        <v>44342.803523307477</v>
      </c>
      <c r="F4491" s="4">
        <f t="shared" ca="1" si="495"/>
        <v>44363.792540531278</v>
      </c>
      <c r="G4491" s="4">
        <f t="shared" ca="1" si="496"/>
        <v>1.3285760707528151</v>
      </c>
      <c r="H4491" s="4">
        <f t="shared" ca="1" si="492"/>
        <v>44365.121116602029</v>
      </c>
      <c r="I4491" s="4">
        <f t="shared" ca="1" si="493"/>
        <v>22.317593294552353</v>
      </c>
      <c r="J4491" s="4">
        <f ca="1">AVERAGE(I$6:I4491)</f>
        <v>21.297622744471688</v>
      </c>
    </row>
    <row r="4492" spans="3:10" x14ac:dyDescent="0.25">
      <c r="C4492">
        <f t="shared" si="490"/>
        <v>4487</v>
      </c>
      <c r="D4492" s="4">
        <f t="shared" ca="1" si="494"/>
        <v>11.900617998957486</v>
      </c>
      <c r="E4492" s="4">
        <f t="shared" ca="1" si="491"/>
        <v>44354.704141306436</v>
      </c>
      <c r="F4492" s="4">
        <f t="shared" ca="1" si="495"/>
        <v>44365.121116602029</v>
      </c>
      <c r="G4492" s="4">
        <f t="shared" ca="1" si="496"/>
        <v>7.4575262202610677</v>
      </c>
      <c r="H4492" s="4">
        <f t="shared" ca="1" si="492"/>
        <v>44372.578642822293</v>
      </c>
      <c r="I4492" s="4">
        <f t="shared" ca="1" si="493"/>
        <v>17.874501515856537</v>
      </c>
      <c r="J4492" s="4">
        <f ca="1">AVERAGE(I$6:I4492)</f>
        <v>21.296859846939121</v>
      </c>
    </row>
    <row r="4493" spans="3:10" x14ac:dyDescent="0.25">
      <c r="C4493">
        <f t="shared" si="490"/>
        <v>4488</v>
      </c>
      <c r="D4493" s="4">
        <f t="shared" ca="1" si="494"/>
        <v>3.8821960930718125</v>
      </c>
      <c r="E4493" s="4">
        <f t="shared" ca="1" si="491"/>
        <v>44358.586337399509</v>
      </c>
      <c r="F4493" s="4">
        <f t="shared" ca="1" si="495"/>
        <v>44372.578642822293</v>
      </c>
      <c r="G4493" s="4">
        <f t="shared" ca="1" si="496"/>
        <v>0.49094711377547673</v>
      </c>
      <c r="H4493" s="4">
        <f t="shared" ca="1" si="492"/>
        <v>44373.069589936065</v>
      </c>
      <c r="I4493" s="4">
        <f t="shared" ca="1" si="493"/>
        <v>14.483252536556392</v>
      </c>
      <c r="J4493" s="4">
        <f ca="1">AVERAGE(I$6:I4493)</f>
        <v>21.295341663492067</v>
      </c>
    </row>
    <row r="4494" spans="3:10" x14ac:dyDescent="0.25">
      <c r="C4494">
        <f t="shared" si="490"/>
        <v>4489</v>
      </c>
      <c r="D4494" s="4">
        <f t="shared" ca="1" si="494"/>
        <v>0.9796278415355002</v>
      </c>
      <c r="E4494" s="4">
        <f t="shared" ca="1" si="491"/>
        <v>44359.565965241047</v>
      </c>
      <c r="F4494" s="4">
        <f t="shared" ca="1" si="495"/>
        <v>44373.069589936065</v>
      </c>
      <c r="G4494" s="4">
        <f t="shared" ca="1" si="496"/>
        <v>6.7033088798453857</v>
      </c>
      <c r="H4494" s="4">
        <f t="shared" ca="1" si="492"/>
        <v>44379.772898815914</v>
      </c>
      <c r="I4494" s="4">
        <f t="shared" ca="1" si="493"/>
        <v>20.206933574867435</v>
      </c>
      <c r="J4494" s="4">
        <f ca="1">AVERAGE(I$6:I4494)</f>
        <v>21.295099202345124</v>
      </c>
    </row>
    <row r="4495" spans="3:10" x14ac:dyDescent="0.25">
      <c r="C4495">
        <f t="shared" si="490"/>
        <v>4490</v>
      </c>
      <c r="D4495" s="4">
        <f t="shared" ca="1" si="494"/>
        <v>27.777135372086587</v>
      </c>
      <c r="E4495" s="4">
        <f t="shared" ca="1" si="491"/>
        <v>44387.343100613136</v>
      </c>
      <c r="F4495" s="4">
        <f t="shared" ca="1" si="495"/>
        <v>44387.343100613136</v>
      </c>
      <c r="G4495" s="4">
        <f t="shared" ca="1" si="496"/>
        <v>10.885637160052118</v>
      </c>
      <c r="H4495" s="4">
        <f t="shared" ca="1" si="492"/>
        <v>44398.228737773185</v>
      </c>
      <c r="I4495" s="4">
        <f t="shared" ca="1" si="493"/>
        <v>10.885637160048645</v>
      </c>
      <c r="J4495" s="4">
        <f ca="1">AVERAGE(I$6:I4495)</f>
        <v>21.292780836634144</v>
      </c>
    </row>
    <row r="4496" spans="3:10" x14ac:dyDescent="0.25">
      <c r="C4496">
        <f t="shared" si="490"/>
        <v>4491</v>
      </c>
      <c r="D4496" s="4">
        <f t="shared" ca="1" si="494"/>
        <v>23.78620420650924</v>
      </c>
      <c r="E4496" s="4">
        <f t="shared" ca="1" si="491"/>
        <v>44411.129304819646</v>
      </c>
      <c r="F4496" s="4">
        <f t="shared" ca="1" si="495"/>
        <v>44411.129304819646</v>
      </c>
      <c r="G4496" s="4">
        <f t="shared" ca="1" si="496"/>
        <v>5.2528201951973861</v>
      </c>
      <c r="H4496" s="4">
        <f t="shared" ca="1" si="492"/>
        <v>44416.382125014847</v>
      </c>
      <c r="I4496" s="4">
        <f t="shared" ca="1" si="493"/>
        <v>5.2528201952009113</v>
      </c>
      <c r="J4496" s="4">
        <f ca="1">AVERAGE(I$6:I4496)</f>
        <v>21.289209257778335</v>
      </c>
    </row>
    <row r="4497" spans="3:10" x14ac:dyDescent="0.25">
      <c r="C4497">
        <f t="shared" si="490"/>
        <v>4492</v>
      </c>
      <c r="D4497" s="4">
        <f t="shared" ca="1" si="494"/>
        <v>12.696376509740109</v>
      </c>
      <c r="E4497" s="4">
        <f t="shared" ca="1" si="491"/>
        <v>44423.825681329385</v>
      </c>
      <c r="F4497" s="4">
        <f t="shared" ca="1" si="495"/>
        <v>44423.825681329385</v>
      </c>
      <c r="G4497" s="4">
        <f t="shared" ca="1" si="496"/>
        <v>1.4199047874689865</v>
      </c>
      <c r="H4497" s="4">
        <f t="shared" ca="1" si="492"/>
        <v>44425.245586116856</v>
      </c>
      <c r="I4497" s="4">
        <f t="shared" ca="1" si="493"/>
        <v>1.4199047874717508</v>
      </c>
      <c r="J4497" s="4">
        <f ca="1">AVERAGE(I$6:I4497)</f>
        <v>21.284785993203467</v>
      </c>
    </row>
    <row r="4498" spans="3:10" x14ac:dyDescent="0.25">
      <c r="C4498">
        <f t="shared" si="490"/>
        <v>4493</v>
      </c>
      <c r="D4498" s="4">
        <f t="shared" ca="1" si="494"/>
        <v>17.507012283721856</v>
      </c>
      <c r="E4498" s="4">
        <f t="shared" ca="1" si="491"/>
        <v>44441.332693613105</v>
      </c>
      <c r="F4498" s="4">
        <f t="shared" ca="1" si="495"/>
        <v>44441.332693613105</v>
      </c>
      <c r="G4498" s="4">
        <f t="shared" ca="1" si="496"/>
        <v>2.4510629162527282</v>
      </c>
      <c r="H4498" s="4">
        <f t="shared" ca="1" si="492"/>
        <v>44443.783756529359</v>
      </c>
      <c r="I4498" s="4">
        <f t="shared" ca="1" si="493"/>
        <v>2.4510629162541591</v>
      </c>
      <c r="J4498" s="4">
        <f ca="1">AVERAGE(I$6:I4498)</f>
        <v>21.280594200842696</v>
      </c>
    </row>
    <row r="4499" spans="3:10" x14ac:dyDescent="0.25">
      <c r="C4499">
        <f t="shared" si="490"/>
        <v>4494</v>
      </c>
      <c r="D4499" s="4">
        <f t="shared" ca="1" si="494"/>
        <v>3.4061978217039499</v>
      </c>
      <c r="E4499" s="4">
        <f t="shared" ca="1" si="491"/>
        <v>44444.738891434812</v>
      </c>
      <c r="F4499" s="4">
        <f t="shared" ca="1" si="495"/>
        <v>44444.738891434812</v>
      </c>
      <c r="G4499" s="4">
        <f t="shared" ca="1" si="496"/>
        <v>19.627494659376477</v>
      </c>
      <c r="H4499" s="4">
        <f t="shared" ca="1" si="492"/>
        <v>44464.366386094189</v>
      </c>
      <c r="I4499" s="4">
        <f t="shared" ca="1" si="493"/>
        <v>19.62749465937668</v>
      </c>
      <c r="J4499" s="4">
        <f ca="1">AVERAGE(I$6:I4499)</f>
        <v>21.280226354927816</v>
      </c>
    </row>
    <row r="4500" spans="3:10" x14ac:dyDescent="0.25">
      <c r="C4500">
        <f t="shared" si="490"/>
        <v>4495</v>
      </c>
      <c r="D4500" s="4">
        <f t="shared" ca="1" si="494"/>
        <v>6.3601974188352139</v>
      </c>
      <c r="E4500" s="4">
        <f t="shared" ca="1" si="491"/>
        <v>44451.099088853647</v>
      </c>
      <c r="F4500" s="4">
        <f t="shared" ca="1" si="495"/>
        <v>44464.366386094189</v>
      </c>
      <c r="G4500" s="4">
        <f t="shared" ca="1" si="496"/>
        <v>15.520193146623562</v>
      </c>
      <c r="H4500" s="4">
        <f t="shared" ca="1" si="492"/>
        <v>44479.886579240811</v>
      </c>
      <c r="I4500" s="4">
        <f t="shared" ca="1" si="493"/>
        <v>28.787490387163416</v>
      </c>
      <c r="J4500" s="4">
        <f ca="1">AVERAGE(I$6:I4500)</f>
        <v>21.281896491531207</v>
      </c>
    </row>
    <row r="4501" spans="3:10" x14ac:dyDescent="0.25">
      <c r="C4501">
        <f t="shared" si="490"/>
        <v>4496</v>
      </c>
      <c r="D4501" s="4">
        <f t="shared" ca="1" si="494"/>
        <v>36.069913851505305</v>
      </c>
      <c r="E4501" s="4">
        <f t="shared" ca="1" si="491"/>
        <v>44487.169002705152</v>
      </c>
      <c r="F4501" s="4">
        <f t="shared" ca="1" si="495"/>
        <v>44487.169002705152</v>
      </c>
      <c r="G4501" s="4">
        <f t="shared" ca="1" si="496"/>
        <v>15.287378979131272</v>
      </c>
      <c r="H4501" s="4">
        <f t="shared" ca="1" si="492"/>
        <v>44502.456381684286</v>
      </c>
      <c r="I4501" s="4">
        <f t="shared" ca="1" si="493"/>
        <v>15.287378979133791</v>
      </c>
      <c r="J4501" s="4">
        <f ca="1">AVERAGE(I$6:I4501)</f>
        <v>21.280563191372757</v>
      </c>
    </row>
    <row r="4502" spans="3:10" x14ac:dyDescent="0.25">
      <c r="C4502">
        <f t="shared" si="490"/>
        <v>4497</v>
      </c>
      <c r="D4502" s="4">
        <f t="shared" ca="1" si="494"/>
        <v>0.71129467744044317</v>
      </c>
      <c r="E4502" s="4">
        <f t="shared" ca="1" si="491"/>
        <v>44487.880297382595</v>
      </c>
      <c r="F4502" s="4">
        <f t="shared" ca="1" si="495"/>
        <v>44502.456381684286</v>
      </c>
      <c r="G4502" s="4">
        <f t="shared" ca="1" si="496"/>
        <v>5.0614278395821746</v>
      </c>
      <c r="H4502" s="4">
        <f t="shared" ca="1" si="492"/>
        <v>44507.517809523866</v>
      </c>
      <c r="I4502" s="4">
        <f t="shared" ca="1" si="493"/>
        <v>19.637512141271145</v>
      </c>
      <c r="J4502" s="4">
        <f ca="1">AVERAGE(I$6:I4502)</f>
        <v>21.280197825339823</v>
      </c>
    </row>
    <row r="4503" spans="3:10" x14ac:dyDescent="0.25">
      <c r="C4503">
        <f t="shared" si="490"/>
        <v>4498</v>
      </c>
      <c r="D4503" s="4">
        <f t="shared" ca="1" si="494"/>
        <v>15.318877712731041</v>
      </c>
      <c r="E4503" s="4">
        <f t="shared" ca="1" si="491"/>
        <v>44503.199175095324</v>
      </c>
      <c r="F4503" s="4">
        <f t="shared" ca="1" si="495"/>
        <v>44507.517809523866</v>
      </c>
      <c r="G4503" s="4">
        <f t="shared" ca="1" si="496"/>
        <v>1.0269637329400965</v>
      </c>
      <c r="H4503" s="4">
        <f t="shared" ca="1" si="492"/>
        <v>44508.544773256806</v>
      </c>
      <c r="I4503" s="4">
        <f t="shared" ca="1" si="493"/>
        <v>5.345598161482485</v>
      </c>
      <c r="J4503" s="4">
        <f ca="1">AVERAGE(I$6:I4503)</f>
        <v>21.276655228704904</v>
      </c>
    </row>
    <row r="4504" spans="3:10" x14ac:dyDescent="0.25">
      <c r="C4504">
        <f t="shared" si="490"/>
        <v>4499</v>
      </c>
      <c r="D4504" s="4">
        <f t="shared" ca="1" si="494"/>
        <v>45.353272120385498</v>
      </c>
      <c r="E4504" s="4">
        <f t="shared" ca="1" si="491"/>
        <v>44548.552447215712</v>
      </c>
      <c r="F4504" s="4">
        <f t="shared" ca="1" si="495"/>
        <v>44548.552447215712</v>
      </c>
      <c r="G4504" s="4">
        <f t="shared" ca="1" si="496"/>
        <v>11.13800312706482</v>
      </c>
      <c r="H4504" s="4">
        <f t="shared" ca="1" si="492"/>
        <v>44559.69045034278</v>
      </c>
      <c r="I4504" s="4">
        <f t="shared" ca="1" si="493"/>
        <v>11.13800312706735</v>
      </c>
      <c r="J4504" s="4">
        <f ca="1">AVERAGE(I$6:I4504)</f>
        <v>21.274401694119078</v>
      </c>
    </row>
    <row r="4505" spans="3:10" x14ac:dyDescent="0.25">
      <c r="C4505">
        <f t="shared" si="490"/>
        <v>4500</v>
      </c>
      <c r="D4505" s="4">
        <f t="shared" ca="1" si="494"/>
        <v>5.4282753447716541</v>
      </c>
      <c r="E4505" s="4">
        <f t="shared" ca="1" si="491"/>
        <v>44553.980722560482</v>
      </c>
      <c r="F4505" s="4">
        <f t="shared" ca="1" si="495"/>
        <v>44559.69045034278</v>
      </c>
      <c r="G4505" s="4">
        <f t="shared" ca="1" si="496"/>
        <v>2.6058398160043912</v>
      </c>
      <c r="H4505" s="4">
        <f t="shared" ca="1" si="492"/>
        <v>44562.296290158782</v>
      </c>
      <c r="I4505" s="4">
        <f t="shared" ca="1" si="493"/>
        <v>8.3155675982998218</v>
      </c>
      <c r="J4505" s="4">
        <f ca="1">AVERAGE(I$6:I4505)</f>
        <v>21.271521953208897</v>
      </c>
    </row>
    <row r="4506" spans="3:10" x14ac:dyDescent="0.25">
      <c r="C4506">
        <f t="shared" si="490"/>
        <v>4501</v>
      </c>
      <c r="D4506" s="4">
        <f t="shared" ca="1" si="494"/>
        <v>2.3163657297846183</v>
      </c>
      <c r="E4506" s="4">
        <f t="shared" ca="1" si="491"/>
        <v>44556.297088290266</v>
      </c>
      <c r="F4506" s="4">
        <f t="shared" ca="1" si="495"/>
        <v>44562.296290158782</v>
      </c>
      <c r="G4506" s="4">
        <f t="shared" ca="1" si="496"/>
        <v>15.783546542386617</v>
      </c>
      <c r="H4506" s="4">
        <f t="shared" ca="1" si="492"/>
        <v>44578.079836701167</v>
      </c>
      <c r="I4506" s="4">
        <f t="shared" ca="1" si="493"/>
        <v>21.78274841090024</v>
      </c>
      <c r="J4506" s="4">
        <f ca="1">AVERAGE(I$6:I4506)</f>
        <v>21.27163553384824</v>
      </c>
    </row>
    <row r="4507" spans="3:10" x14ac:dyDescent="0.25">
      <c r="C4507">
        <f t="shared" si="490"/>
        <v>4502</v>
      </c>
      <c r="D4507" s="4">
        <f t="shared" ca="1" si="494"/>
        <v>0.94126704092726343</v>
      </c>
      <c r="E4507" s="4">
        <f t="shared" ca="1" si="491"/>
        <v>44557.238355331196</v>
      </c>
      <c r="F4507" s="4">
        <f t="shared" ca="1" si="495"/>
        <v>44578.079836701167</v>
      </c>
      <c r="G4507" s="4">
        <f t="shared" ca="1" si="496"/>
        <v>5.3239329038539354E-2</v>
      </c>
      <c r="H4507" s="4">
        <f t="shared" ca="1" si="492"/>
        <v>44578.133076030208</v>
      </c>
      <c r="I4507" s="4">
        <f t="shared" ca="1" si="493"/>
        <v>20.894720699012396</v>
      </c>
      <c r="J4507" s="4">
        <f ca="1">AVERAGE(I$6:I4507)</f>
        <v>21.271551812205676</v>
      </c>
    </row>
    <row r="4508" spans="3:10" x14ac:dyDescent="0.25">
      <c r="C4508">
        <f t="shared" si="490"/>
        <v>4503</v>
      </c>
      <c r="D4508" s="4">
        <f t="shared" ca="1" si="494"/>
        <v>3.4256947141862195</v>
      </c>
      <c r="E4508" s="4">
        <f t="shared" ca="1" si="491"/>
        <v>44560.66405004538</v>
      </c>
      <c r="F4508" s="4">
        <f t="shared" ca="1" si="495"/>
        <v>44578.133076030208</v>
      </c>
      <c r="G4508" s="4">
        <f t="shared" ca="1" si="496"/>
        <v>6.661585287594586</v>
      </c>
      <c r="H4508" s="4">
        <f t="shared" ca="1" si="492"/>
        <v>44584.794661317799</v>
      </c>
      <c r="I4508" s="4">
        <f t="shared" ca="1" si="493"/>
        <v>24.130611272419628</v>
      </c>
      <c r="J4508" s="4">
        <f ca="1">AVERAGE(I$6:I4508)</f>
        <v>21.272186735470211</v>
      </c>
    </row>
    <row r="4509" spans="3:10" x14ac:dyDescent="0.25">
      <c r="C4509">
        <f t="shared" si="490"/>
        <v>4504</v>
      </c>
      <c r="D4509" s="4">
        <f t="shared" ca="1" si="494"/>
        <v>5.7547815433152198</v>
      </c>
      <c r="E4509" s="4">
        <f t="shared" ca="1" si="491"/>
        <v>44566.418831588693</v>
      </c>
      <c r="F4509" s="4">
        <f t="shared" ca="1" si="495"/>
        <v>44584.794661317799</v>
      </c>
      <c r="G4509" s="4">
        <f t="shared" ca="1" si="496"/>
        <v>8.2197586735308299</v>
      </c>
      <c r="H4509" s="4">
        <f t="shared" ca="1" si="492"/>
        <v>44593.014419991327</v>
      </c>
      <c r="I4509" s="4">
        <f t="shared" ca="1" si="493"/>
        <v>26.595588402633439</v>
      </c>
      <c r="J4509" s="4">
        <f ca="1">AVERAGE(I$6:I4509)</f>
        <v>21.273368663016207</v>
      </c>
    </row>
    <row r="4510" spans="3:10" x14ac:dyDescent="0.25">
      <c r="C4510">
        <f t="shared" si="490"/>
        <v>4505</v>
      </c>
      <c r="D4510" s="4">
        <f t="shared" ca="1" si="494"/>
        <v>1.8973773521123316</v>
      </c>
      <c r="E4510" s="4">
        <f t="shared" ca="1" si="491"/>
        <v>44568.316208940807</v>
      </c>
      <c r="F4510" s="4">
        <f t="shared" ca="1" si="495"/>
        <v>44593.014419991327</v>
      </c>
      <c r="G4510" s="4">
        <f t="shared" ca="1" si="496"/>
        <v>0.22266923747624451</v>
      </c>
      <c r="H4510" s="4">
        <f t="shared" ca="1" si="492"/>
        <v>44593.237089228802</v>
      </c>
      <c r="I4510" s="4">
        <f t="shared" ca="1" si="493"/>
        <v>24.920880287994805</v>
      </c>
      <c r="J4510" s="4">
        <f ca="1">AVERAGE(I$6:I4510)</f>
        <v>21.274178321534514</v>
      </c>
    </row>
    <row r="4511" spans="3:10" x14ac:dyDescent="0.25">
      <c r="C4511">
        <f t="shared" si="490"/>
        <v>4506</v>
      </c>
      <c r="D4511" s="4">
        <f t="shared" ca="1" si="494"/>
        <v>0.19576553609548741</v>
      </c>
      <c r="E4511" s="4">
        <f t="shared" ca="1" si="491"/>
        <v>44568.511974476904</v>
      </c>
      <c r="F4511" s="4">
        <f t="shared" ca="1" si="495"/>
        <v>44593.237089228802</v>
      </c>
      <c r="G4511" s="4">
        <f t="shared" ca="1" si="496"/>
        <v>19.05744474019631</v>
      </c>
      <c r="H4511" s="4">
        <f t="shared" ca="1" si="492"/>
        <v>44612.294533968998</v>
      </c>
      <c r="I4511" s="4">
        <f t="shared" ca="1" si="493"/>
        <v>43.782559492094151</v>
      </c>
      <c r="J4511" s="4">
        <f ca="1">AVERAGE(I$6:I4511)</f>
        <v>21.279173523747243</v>
      </c>
    </row>
    <row r="4512" spans="3:10" x14ac:dyDescent="0.25">
      <c r="C4512">
        <f t="shared" si="490"/>
        <v>4507</v>
      </c>
      <c r="D4512" s="4">
        <f t="shared" ca="1" si="494"/>
        <v>14.420177532235297</v>
      </c>
      <c r="E4512" s="4">
        <f t="shared" ca="1" si="491"/>
        <v>44582.93215200914</v>
      </c>
      <c r="F4512" s="4">
        <f t="shared" ca="1" si="495"/>
        <v>44612.294533968998</v>
      </c>
      <c r="G4512" s="4">
        <f t="shared" ca="1" si="496"/>
        <v>4.707195499541319</v>
      </c>
      <c r="H4512" s="4">
        <f t="shared" ca="1" si="492"/>
        <v>44617.001729468539</v>
      </c>
      <c r="I4512" s="4">
        <f t="shared" ca="1" si="493"/>
        <v>34.069577459398715</v>
      </c>
      <c r="J4512" s="4">
        <f ca="1">AVERAGE(I$6:I4512)</f>
        <v>21.282011421225754</v>
      </c>
    </row>
    <row r="4513" spans="3:10" x14ac:dyDescent="0.25">
      <c r="C4513">
        <f t="shared" si="490"/>
        <v>4508</v>
      </c>
      <c r="D4513" s="4">
        <f t="shared" ca="1" si="494"/>
        <v>16.921245040763473</v>
      </c>
      <c r="E4513" s="4">
        <f t="shared" ca="1" si="491"/>
        <v>44599.853397049905</v>
      </c>
      <c r="F4513" s="4">
        <f t="shared" ca="1" si="495"/>
        <v>44617.001729468539</v>
      </c>
      <c r="G4513" s="4">
        <f t="shared" ca="1" si="496"/>
        <v>10.241724861753603</v>
      </c>
      <c r="H4513" s="4">
        <f t="shared" ca="1" si="492"/>
        <v>44627.243454330295</v>
      </c>
      <c r="I4513" s="4">
        <f t="shared" ca="1" si="493"/>
        <v>27.390057280390465</v>
      </c>
      <c r="J4513" s="4">
        <f ca="1">AVERAGE(I$6:I4513)</f>
        <v>21.283366355977122</v>
      </c>
    </row>
    <row r="4514" spans="3:10" x14ac:dyDescent="0.25">
      <c r="C4514">
        <f t="shared" si="490"/>
        <v>4509</v>
      </c>
      <c r="D4514" s="4">
        <f t="shared" ca="1" si="494"/>
        <v>1.3377063195562613</v>
      </c>
      <c r="E4514" s="4">
        <f t="shared" ca="1" si="491"/>
        <v>44601.191103369463</v>
      </c>
      <c r="F4514" s="4">
        <f t="shared" ca="1" si="495"/>
        <v>44627.243454330295</v>
      </c>
      <c r="G4514" s="4">
        <f t="shared" ca="1" si="496"/>
        <v>3.0648210428783536</v>
      </c>
      <c r="H4514" s="4">
        <f t="shared" ca="1" si="492"/>
        <v>44630.308275373172</v>
      </c>
      <c r="I4514" s="4">
        <f t="shared" ca="1" si="493"/>
        <v>29.117172003709129</v>
      </c>
      <c r="J4514" s="4">
        <f ca="1">AVERAGE(I$6:I4514)</f>
        <v>21.285103726934704</v>
      </c>
    </row>
    <row r="4515" spans="3:10" x14ac:dyDescent="0.25">
      <c r="C4515">
        <f t="shared" si="490"/>
        <v>4510</v>
      </c>
      <c r="D4515" s="4">
        <f t="shared" ca="1" si="494"/>
        <v>11.686758713488883</v>
      </c>
      <c r="E4515" s="4">
        <f t="shared" ca="1" si="491"/>
        <v>44612.877862082954</v>
      </c>
      <c r="F4515" s="4">
        <f t="shared" ca="1" si="495"/>
        <v>44630.308275373172</v>
      </c>
      <c r="G4515" s="4">
        <f t="shared" ca="1" si="496"/>
        <v>5.1333581435861255</v>
      </c>
      <c r="H4515" s="4">
        <f t="shared" ca="1" si="492"/>
        <v>44635.441633516755</v>
      </c>
      <c r="I4515" s="4">
        <f t="shared" ca="1" si="493"/>
        <v>22.563771433800866</v>
      </c>
      <c r="J4515" s="4">
        <f ca="1">AVERAGE(I$6:I4515)</f>
        <v>21.285387245273252</v>
      </c>
    </row>
    <row r="4516" spans="3:10" x14ac:dyDescent="0.25">
      <c r="C4516">
        <f t="shared" si="490"/>
        <v>4511</v>
      </c>
      <c r="D4516" s="4">
        <f t="shared" ca="1" si="494"/>
        <v>1.765708202442239</v>
      </c>
      <c r="E4516" s="4">
        <f t="shared" ca="1" si="491"/>
        <v>44614.6435702854</v>
      </c>
      <c r="F4516" s="4">
        <f t="shared" ca="1" si="495"/>
        <v>44635.441633516755</v>
      </c>
      <c r="G4516" s="4">
        <f t="shared" ca="1" si="496"/>
        <v>2.4092940470934567</v>
      </c>
      <c r="H4516" s="4">
        <f t="shared" ca="1" si="492"/>
        <v>44637.85092756385</v>
      </c>
      <c r="I4516" s="4">
        <f t="shared" ca="1" si="493"/>
        <v>23.207357278450218</v>
      </c>
      <c r="J4516" s="4">
        <f ca="1">AVERAGE(I$6:I4516)</f>
        <v>21.28581330823782</v>
      </c>
    </row>
    <row r="4517" spans="3:10" x14ac:dyDescent="0.25">
      <c r="C4517">
        <f t="shared" si="490"/>
        <v>4512</v>
      </c>
      <c r="D4517" s="4">
        <f t="shared" ca="1" si="494"/>
        <v>5.5870596858233803</v>
      </c>
      <c r="E4517" s="4">
        <f t="shared" ca="1" si="491"/>
        <v>44620.230629971222</v>
      </c>
      <c r="F4517" s="4">
        <f t="shared" ca="1" si="495"/>
        <v>44637.85092756385</v>
      </c>
      <c r="G4517" s="4">
        <f t="shared" ca="1" si="496"/>
        <v>16.735543426548254</v>
      </c>
      <c r="H4517" s="4">
        <f t="shared" ca="1" si="492"/>
        <v>44654.586470990398</v>
      </c>
      <c r="I4517" s="4">
        <f t="shared" ca="1" si="493"/>
        <v>34.355841019176296</v>
      </c>
      <c r="J4517" s="4">
        <f ca="1">AVERAGE(I$6:I4517)</f>
        <v>21.288710034237585</v>
      </c>
    </row>
    <row r="4518" spans="3:10" x14ac:dyDescent="0.25">
      <c r="C4518">
        <f t="shared" ref="C4518:C4581" si="497">1+C4517</f>
        <v>4513</v>
      </c>
      <c r="D4518" s="4">
        <f t="shared" ca="1" si="494"/>
        <v>28.428415065348673</v>
      </c>
      <c r="E4518" s="4">
        <f t="shared" ref="E4518:E4581" ca="1" si="498">E4517+D4518</f>
        <v>44648.659045036569</v>
      </c>
      <c r="F4518" s="4">
        <f t="shared" ca="1" si="495"/>
        <v>44654.586470990398</v>
      </c>
      <c r="G4518" s="4">
        <f t="shared" ca="1" si="496"/>
        <v>7.9091637280123877</v>
      </c>
      <c r="H4518" s="4">
        <f t="shared" ref="H4518:H4581" ca="1" si="499">F4518+G4518</f>
        <v>44662.495634718412</v>
      </c>
      <c r="I4518" s="4">
        <f t="shared" ref="I4518:I4581" ca="1" si="500">H4518-E4518</f>
        <v>13.836589681843179</v>
      </c>
      <c r="J4518" s="4">
        <f ca="1">AVERAGE(I$6:I4518)</f>
        <v>21.287058777789017</v>
      </c>
    </row>
    <row r="4519" spans="3:10" x14ac:dyDescent="0.25">
      <c r="C4519">
        <f t="shared" si="497"/>
        <v>4514</v>
      </c>
      <c r="D4519" s="4">
        <f t="shared" ca="1" si="494"/>
        <v>12.358006094828342</v>
      </c>
      <c r="E4519" s="4">
        <f t="shared" ca="1" si="498"/>
        <v>44661.017051131399</v>
      </c>
      <c r="F4519" s="4">
        <f t="shared" ca="1" si="495"/>
        <v>44662.495634718412</v>
      </c>
      <c r="G4519" s="4">
        <f t="shared" ca="1" si="496"/>
        <v>3.4511076726458016</v>
      </c>
      <c r="H4519" s="4">
        <f t="shared" ca="1" si="499"/>
        <v>44665.946742391061</v>
      </c>
      <c r="I4519" s="4">
        <f t="shared" ca="1" si="500"/>
        <v>4.9296912596619222</v>
      </c>
      <c r="J4519" s="4">
        <f ca="1">AVERAGE(I$6:I4519)</f>
        <v>21.283435080952923</v>
      </c>
    </row>
    <row r="4520" spans="3:10" x14ac:dyDescent="0.25">
      <c r="C4520">
        <f t="shared" si="497"/>
        <v>4515</v>
      </c>
      <c r="D4520" s="4">
        <f t="shared" ca="1" si="494"/>
        <v>1.8322221678386743</v>
      </c>
      <c r="E4520" s="4">
        <f t="shared" ca="1" si="498"/>
        <v>44662.849273299238</v>
      </c>
      <c r="F4520" s="4">
        <f t="shared" ca="1" si="495"/>
        <v>44665.946742391061</v>
      </c>
      <c r="G4520" s="4">
        <f t="shared" ca="1" si="496"/>
        <v>6.1931679610656891</v>
      </c>
      <c r="H4520" s="4">
        <f t="shared" ca="1" si="499"/>
        <v>44672.139910352125</v>
      </c>
      <c r="I4520" s="4">
        <f t="shared" ca="1" si="500"/>
        <v>9.2906370528871776</v>
      </c>
      <c r="J4520" s="4">
        <f ca="1">AVERAGE(I$6:I4520)</f>
        <v>21.28077886876509</v>
      </c>
    </row>
    <row r="4521" spans="3:10" x14ac:dyDescent="0.25">
      <c r="C4521">
        <f t="shared" si="497"/>
        <v>4516</v>
      </c>
      <c r="D4521" s="4">
        <f t="shared" ca="1" si="494"/>
        <v>3.3363357171497516</v>
      </c>
      <c r="E4521" s="4">
        <f t="shared" ca="1" si="498"/>
        <v>44666.185609016386</v>
      </c>
      <c r="F4521" s="4">
        <f t="shared" ca="1" si="495"/>
        <v>44672.139910352125</v>
      </c>
      <c r="G4521" s="4">
        <f t="shared" ca="1" si="496"/>
        <v>0.67184435112914731</v>
      </c>
      <c r="H4521" s="4">
        <f t="shared" ca="1" si="499"/>
        <v>44672.811754703253</v>
      </c>
      <c r="I4521" s="4">
        <f t="shared" ca="1" si="500"/>
        <v>6.6261456868669484</v>
      </c>
      <c r="J4521" s="4">
        <f ca="1">AVERAGE(I$6:I4521)</f>
        <v>21.277533821559178</v>
      </c>
    </row>
    <row r="4522" spans="3:10" x14ac:dyDescent="0.25">
      <c r="C4522">
        <f t="shared" si="497"/>
        <v>4517</v>
      </c>
      <c r="D4522" s="4">
        <f t="shared" ca="1" si="494"/>
        <v>0.49180328319455924</v>
      </c>
      <c r="E4522" s="4">
        <f t="shared" ca="1" si="498"/>
        <v>44666.677412299578</v>
      </c>
      <c r="F4522" s="4">
        <f t="shared" ca="1" si="495"/>
        <v>44672.811754703253</v>
      </c>
      <c r="G4522" s="4">
        <f t="shared" ca="1" si="496"/>
        <v>8.0225768047653894</v>
      </c>
      <c r="H4522" s="4">
        <f t="shared" ca="1" si="499"/>
        <v>44680.83433150802</v>
      </c>
      <c r="I4522" s="4">
        <f t="shared" ca="1" si="500"/>
        <v>14.156919208442559</v>
      </c>
      <c r="J4522" s="4">
        <f ca="1">AVERAGE(I$6:I4522)</f>
        <v>21.275957418058375</v>
      </c>
    </row>
    <row r="4523" spans="3:10" x14ac:dyDescent="0.25">
      <c r="C4523">
        <f t="shared" si="497"/>
        <v>4518</v>
      </c>
      <c r="D4523" s="4">
        <f t="shared" ca="1" si="494"/>
        <v>3.101874851644189</v>
      </c>
      <c r="E4523" s="4">
        <f t="shared" ca="1" si="498"/>
        <v>44669.779287151221</v>
      </c>
      <c r="F4523" s="4">
        <f t="shared" ca="1" si="495"/>
        <v>44680.83433150802</v>
      </c>
      <c r="G4523" s="4">
        <f t="shared" ca="1" si="496"/>
        <v>8.4823197144900675</v>
      </c>
      <c r="H4523" s="4">
        <f t="shared" ca="1" si="499"/>
        <v>44689.316651222507</v>
      </c>
      <c r="I4523" s="4">
        <f t="shared" ca="1" si="500"/>
        <v>19.537364071285992</v>
      </c>
      <c r="J4523" s="4">
        <f ca="1">AVERAGE(I$6:I4523)</f>
        <v>21.275572603240587</v>
      </c>
    </row>
    <row r="4524" spans="3:10" x14ac:dyDescent="0.25">
      <c r="C4524">
        <f t="shared" si="497"/>
        <v>4519</v>
      </c>
      <c r="D4524" s="4">
        <f t="shared" ca="1" si="494"/>
        <v>7.0008053380284982</v>
      </c>
      <c r="E4524" s="4">
        <f t="shared" ca="1" si="498"/>
        <v>44676.780092489251</v>
      </c>
      <c r="F4524" s="4">
        <f t="shared" ca="1" si="495"/>
        <v>44689.316651222507</v>
      </c>
      <c r="G4524" s="4">
        <f t="shared" ca="1" si="496"/>
        <v>9.8747419123280942</v>
      </c>
      <c r="H4524" s="4">
        <f t="shared" ca="1" si="499"/>
        <v>44699.191393134832</v>
      </c>
      <c r="I4524" s="4">
        <f t="shared" ca="1" si="500"/>
        <v>22.411300645580923</v>
      </c>
      <c r="J4524" s="4">
        <f ca="1">AVERAGE(I$6:I4524)</f>
        <v>21.275823926108998</v>
      </c>
    </row>
    <row r="4525" spans="3:10" x14ac:dyDescent="0.25">
      <c r="C4525">
        <f t="shared" si="497"/>
        <v>4520</v>
      </c>
      <c r="D4525" s="4">
        <f t="shared" ca="1" si="494"/>
        <v>17.236016960487198</v>
      </c>
      <c r="E4525" s="4">
        <f t="shared" ca="1" si="498"/>
        <v>44694.016109449738</v>
      </c>
      <c r="F4525" s="4">
        <f t="shared" ca="1" si="495"/>
        <v>44699.191393134832</v>
      </c>
      <c r="G4525" s="4">
        <f t="shared" ca="1" si="496"/>
        <v>10.061053150353874</v>
      </c>
      <c r="H4525" s="4">
        <f t="shared" ca="1" si="499"/>
        <v>44709.252446285187</v>
      </c>
      <c r="I4525" s="4">
        <f t="shared" ca="1" si="500"/>
        <v>15.236336835449038</v>
      </c>
      <c r="J4525" s="4">
        <f ca="1">AVERAGE(I$6:I4525)</f>
        <v>21.274487756398678</v>
      </c>
    </row>
    <row r="4526" spans="3:10" x14ac:dyDescent="0.25">
      <c r="C4526">
        <f t="shared" si="497"/>
        <v>4521</v>
      </c>
      <c r="D4526" s="4">
        <f t="shared" ca="1" si="494"/>
        <v>1.2079516424324275</v>
      </c>
      <c r="E4526" s="4">
        <f t="shared" ca="1" si="498"/>
        <v>44695.224061092173</v>
      </c>
      <c r="F4526" s="4">
        <f t="shared" ca="1" si="495"/>
        <v>44709.252446285187</v>
      </c>
      <c r="G4526" s="4">
        <f t="shared" ca="1" si="496"/>
        <v>0.3710472828493025</v>
      </c>
      <c r="H4526" s="4">
        <f t="shared" ca="1" si="499"/>
        <v>44709.623493568033</v>
      </c>
      <c r="I4526" s="4">
        <f t="shared" ca="1" si="500"/>
        <v>14.399432475860522</v>
      </c>
      <c r="J4526" s="4">
        <f ca="1">AVERAGE(I$6:I4526)</f>
        <v>21.272967062905966</v>
      </c>
    </row>
    <row r="4527" spans="3:10" x14ac:dyDescent="0.25">
      <c r="C4527">
        <f t="shared" si="497"/>
        <v>4522</v>
      </c>
      <c r="D4527" s="4">
        <f t="shared" ca="1" si="494"/>
        <v>10.885787203756855</v>
      </c>
      <c r="E4527" s="4">
        <f t="shared" ca="1" si="498"/>
        <v>44706.109848295928</v>
      </c>
      <c r="F4527" s="4">
        <f t="shared" ca="1" si="495"/>
        <v>44709.623493568033</v>
      </c>
      <c r="G4527" s="4">
        <f t="shared" ca="1" si="496"/>
        <v>2.1395654625387204</v>
      </c>
      <c r="H4527" s="4">
        <f t="shared" ca="1" si="499"/>
        <v>44711.763059030571</v>
      </c>
      <c r="I4527" s="4">
        <f t="shared" ca="1" si="500"/>
        <v>5.6532107346429257</v>
      </c>
      <c r="J4527" s="4">
        <f ca="1">AVERAGE(I$6:I4527)</f>
        <v>21.269512892997017</v>
      </c>
    </row>
    <row r="4528" spans="3:10" x14ac:dyDescent="0.25">
      <c r="C4528">
        <f t="shared" si="497"/>
        <v>4523</v>
      </c>
      <c r="D4528" s="4">
        <f t="shared" ca="1" si="494"/>
        <v>13.93791015391767</v>
      </c>
      <c r="E4528" s="4">
        <f t="shared" ca="1" si="498"/>
        <v>44720.047758449844</v>
      </c>
      <c r="F4528" s="4">
        <f t="shared" ca="1" si="495"/>
        <v>44720.047758449844</v>
      </c>
      <c r="G4528" s="4">
        <f t="shared" ca="1" si="496"/>
        <v>3.5648887464097605</v>
      </c>
      <c r="H4528" s="4">
        <f t="shared" ca="1" si="499"/>
        <v>44723.612647196256</v>
      </c>
      <c r="I4528" s="4">
        <f t="shared" ca="1" si="500"/>
        <v>3.5648887464121799</v>
      </c>
      <c r="J4528" s="4">
        <f ca="1">AVERAGE(I$6:I4528)</f>
        <v>21.26559853877491</v>
      </c>
    </row>
    <row r="4529" spans="3:10" x14ac:dyDescent="0.25">
      <c r="C4529">
        <f t="shared" si="497"/>
        <v>4524</v>
      </c>
      <c r="D4529" s="4">
        <f t="shared" ca="1" si="494"/>
        <v>2.2722856985464195</v>
      </c>
      <c r="E4529" s="4">
        <f t="shared" ca="1" si="498"/>
        <v>44722.320044148393</v>
      </c>
      <c r="F4529" s="4">
        <f t="shared" ca="1" si="495"/>
        <v>44723.612647196256</v>
      </c>
      <c r="G4529" s="4">
        <f t="shared" ca="1" si="496"/>
        <v>2.4841322703636246</v>
      </c>
      <c r="H4529" s="4">
        <f t="shared" ca="1" si="499"/>
        <v>44726.096779466621</v>
      </c>
      <c r="I4529" s="4">
        <f t="shared" ca="1" si="500"/>
        <v>3.7767353182280203</v>
      </c>
      <c r="J4529" s="4">
        <f ca="1">AVERAGE(I$6:I4529)</f>
        <v>21.261732742307064</v>
      </c>
    </row>
    <row r="4530" spans="3:10" x14ac:dyDescent="0.25">
      <c r="C4530">
        <f t="shared" si="497"/>
        <v>4525</v>
      </c>
      <c r="D4530" s="4">
        <f t="shared" ca="1" si="494"/>
        <v>6.8674249308970881</v>
      </c>
      <c r="E4530" s="4">
        <f t="shared" ca="1" si="498"/>
        <v>44729.18746907929</v>
      </c>
      <c r="F4530" s="4">
        <f t="shared" ca="1" si="495"/>
        <v>44729.18746907929</v>
      </c>
      <c r="G4530" s="4">
        <f t="shared" ca="1" si="496"/>
        <v>0.924886022627329</v>
      </c>
      <c r="H4530" s="4">
        <f t="shared" ca="1" si="499"/>
        <v>44730.112355101919</v>
      </c>
      <c r="I4530" s="4">
        <f t="shared" ca="1" si="500"/>
        <v>0.92488602262892528</v>
      </c>
      <c r="J4530" s="4">
        <f ca="1">AVERAGE(I$6:I4530)</f>
        <v>21.257238411540282</v>
      </c>
    </row>
    <row r="4531" spans="3:10" x14ac:dyDescent="0.25">
      <c r="C4531">
        <f t="shared" si="497"/>
        <v>4526</v>
      </c>
      <c r="D4531" s="4">
        <f t="shared" ca="1" si="494"/>
        <v>0.63949952036687119</v>
      </c>
      <c r="E4531" s="4">
        <f t="shared" ca="1" si="498"/>
        <v>44729.826968599657</v>
      </c>
      <c r="F4531" s="4">
        <f t="shared" ca="1" si="495"/>
        <v>44730.112355101919</v>
      </c>
      <c r="G4531" s="4">
        <f t="shared" ca="1" si="496"/>
        <v>43.29977949647629</v>
      </c>
      <c r="H4531" s="4">
        <f t="shared" ca="1" si="499"/>
        <v>44773.412134598395</v>
      </c>
      <c r="I4531" s="4">
        <f t="shared" ca="1" si="500"/>
        <v>43.585165998738375</v>
      </c>
      <c r="J4531" s="4">
        <f ca="1">AVERAGE(I$6:I4531)</f>
        <v>21.262171669955482</v>
      </c>
    </row>
    <row r="4532" spans="3:10" x14ac:dyDescent="0.25">
      <c r="C4532">
        <f t="shared" si="497"/>
        <v>4527</v>
      </c>
      <c r="D4532" s="4">
        <f t="shared" ca="1" si="494"/>
        <v>2.1976557349805925</v>
      </c>
      <c r="E4532" s="4">
        <f t="shared" ca="1" si="498"/>
        <v>44732.024624334634</v>
      </c>
      <c r="F4532" s="4">
        <f t="shared" ca="1" si="495"/>
        <v>44773.412134598395</v>
      </c>
      <c r="G4532" s="4">
        <f t="shared" ca="1" si="496"/>
        <v>1.8925266673936032</v>
      </c>
      <c r="H4532" s="4">
        <f t="shared" ca="1" si="499"/>
        <v>44775.304661265785</v>
      </c>
      <c r="I4532" s="4">
        <f t="shared" ca="1" si="500"/>
        <v>43.280036931151699</v>
      </c>
      <c r="J4532" s="4">
        <f ca="1">AVERAGE(I$6:I4532)</f>
        <v>21.267035346841098</v>
      </c>
    </row>
    <row r="4533" spans="3:10" x14ac:dyDescent="0.25">
      <c r="C4533">
        <f t="shared" si="497"/>
        <v>4528</v>
      </c>
      <c r="D4533" s="4">
        <f t="shared" ca="1" si="494"/>
        <v>4.3932609692613092</v>
      </c>
      <c r="E4533" s="4">
        <f t="shared" ca="1" si="498"/>
        <v>44736.417885303897</v>
      </c>
      <c r="F4533" s="4">
        <f t="shared" ca="1" si="495"/>
        <v>44775.304661265785</v>
      </c>
      <c r="G4533" s="4">
        <f t="shared" ca="1" si="496"/>
        <v>0.92197734712610502</v>
      </c>
      <c r="H4533" s="4">
        <f t="shared" ca="1" si="499"/>
        <v>44776.226638612912</v>
      </c>
      <c r="I4533" s="4">
        <f t="shared" ca="1" si="500"/>
        <v>39.808753309014719</v>
      </c>
      <c r="J4533" s="4">
        <f ca="1">AVERAGE(I$6:I4533)</f>
        <v>21.271130249217904</v>
      </c>
    </row>
    <row r="4534" spans="3:10" x14ac:dyDescent="0.25">
      <c r="C4534">
        <f t="shared" si="497"/>
        <v>4529</v>
      </c>
      <c r="D4534" s="4">
        <f t="shared" ca="1" si="494"/>
        <v>1.6794877080652484</v>
      </c>
      <c r="E4534" s="4">
        <f t="shared" ca="1" si="498"/>
        <v>44738.097373011966</v>
      </c>
      <c r="F4534" s="4">
        <f t="shared" ca="1" si="495"/>
        <v>44776.226638612912</v>
      </c>
      <c r="G4534" s="4">
        <f t="shared" ca="1" si="496"/>
        <v>5.3958231247867658</v>
      </c>
      <c r="H4534" s="4">
        <f t="shared" ca="1" si="499"/>
        <v>44781.622461737701</v>
      </c>
      <c r="I4534" s="4">
        <f t="shared" ca="1" si="500"/>
        <v>43.525088725735259</v>
      </c>
      <c r="J4534" s="4">
        <f ca="1">AVERAGE(I$6:I4534)</f>
        <v>21.276043907525811</v>
      </c>
    </row>
    <row r="4535" spans="3:10" x14ac:dyDescent="0.25">
      <c r="C4535">
        <f t="shared" si="497"/>
        <v>4530</v>
      </c>
      <c r="D4535" s="4">
        <f t="shared" ca="1" si="494"/>
        <v>6.8283779714644819</v>
      </c>
      <c r="E4535" s="4">
        <f t="shared" ca="1" si="498"/>
        <v>44744.925750983428</v>
      </c>
      <c r="F4535" s="4">
        <f t="shared" ca="1" si="495"/>
        <v>44781.622461737701</v>
      </c>
      <c r="G4535" s="4">
        <f t="shared" ca="1" si="496"/>
        <v>1.0216025020933657</v>
      </c>
      <c r="H4535" s="4">
        <f t="shared" ca="1" si="499"/>
        <v>44782.644064239794</v>
      </c>
      <c r="I4535" s="4">
        <f t="shared" ca="1" si="500"/>
        <v>37.718313256365946</v>
      </c>
      <c r="J4535" s="4">
        <f ca="1">AVERAGE(I$6:I4535)</f>
        <v>21.279673547558669</v>
      </c>
    </row>
    <row r="4536" spans="3:10" x14ac:dyDescent="0.25">
      <c r="C4536">
        <f t="shared" si="497"/>
        <v>4531</v>
      </c>
      <c r="D4536" s="4">
        <f t="shared" ca="1" si="494"/>
        <v>6.269599937052214</v>
      </c>
      <c r="E4536" s="4">
        <f t="shared" ca="1" si="498"/>
        <v>44751.195350920483</v>
      </c>
      <c r="F4536" s="4">
        <f t="shared" ca="1" si="495"/>
        <v>44782.644064239794</v>
      </c>
      <c r="G4536" s="4">
        <f t="shared" ca="1" si="496"/>
        <v>5.3021541511673753</v>
      </c>
      <c r="H4536" s="4">
        <f t="shared" ca="1" si="499"/>
        <v>44787.946218390964</v>
      </c>
      <c r="I4536" s="4">
        <f t="shared" ca="1" si="500"/>
        <v>36.750867470480443</v>
      </c>
      <c r="J4536" s="4">
        <f ca="1">AVERAGE(I$6:I4536)</f>
        <v>21.28308806839798</v>
      </c>
    </row>
    <row r="4537" spans="3:10" x14ac:dyDescent="0.25">
      <c r="C4537">
        <f t="shared" si="497"/>
        <v>4532</v>
      </c>
      <c r="D4537" s="4">
        <f t="shared" ca="1" si="494"/>
        <v>2.8117234764208234</v>
      </c>
      <c r="E4537" s="4">
        <f t="shared" ca="1" si="498"/>
        <v>44754.007074396904</v>
      </c>
      <c r="F4537" s="4">
        <f t="shared" ca="1" si="495"/>
        <v>44787.946218390964</v>
      </c>
      <c r="G4537" s="4">
        <f t="shared" ca="1" si="496"/>
        <v>20.685615218477324</v>
      </c>
      <c r="H4537" s="4">
        <f t="shared" ca="1" si="499"/>
        <v>44808.631833609441</v>
      </c>
      <c r="I4537" s="4">
        <f t="shared" ca="1" si="500"/>
        <v>54.624759212536446</v>
      </c>
      <c r="J4537" s="4">
        <f ca="1">AVERAGE(I$6:I4537)</f>
        <v>21.290445012604543</v>
      </c>
    </row>
    <row r="4538" spans="3:10" x14ac:dyDescent="0.25">
      <c r="C4538">
        <f t="shared" si="497"/>
        <v>4533</v>
      </c>
      <c r="D4538" s="4">
        <f t="shared" ca="1" si="494"/>
        <v>2.7178932313128339</v>
      </c>
      <c r="E4538" s="4">
        <f t="shared" ca="1" si="498"/>
        <v>44756.724967628215</v>
      </c>
      <c r="F4538" s="4">
        <f t="shared" ca="1" si="495"/>
        <v>44808.631833609441</v>
      </c>
      <c r="G4538" s="4">
        <f t="shared" ca="1" si="496"/>
        <v>0.95096445325851398</v>
      </c>
      <c r="H4538" s="4">
        <f t="shared" ca="1" si="499"/>
        <v>44809.5827980627</v>
      </c>
      <c r="I4538" s="4">
        <f t="shared" ca="1" si="500"/>
        <v>52.85783043448464</v>
      </c>
      <c r="J4538" s="4">
        <f ca="1">AVERAGE(I$6:I4538)</f>
        <v>21.29740891849951</v>
      </c>
    </row>
    <row r="4539" spans="3:10" x14ac:dyDescent="0.25">
      <c r="C4539">
        <f t="shared" si="497"/>
        <v>4534</v>
      </c>
      <c r="D4539" s="4">
        <f t="shared" ca="1" si="494"/>
        <v>1.116753521830449</v>
      </c>
      <c r="E4539" s="4">
        <f t="shared" ca="1" si="498"/>
        <v>44757.841721150049</v>
      </c>
      <c r="F4539" s="4">
        <f t="shared" ca="1" si="495"/>
        <v>44809.5827980627</v>
      </c>
      <c r="G4539" s="4">
        <f t="shared" ca="1" si="496"/>
        <v>0.20666826976528044</v>
      </c>
      <c r="H4539" s="4">
        <f t="shared" ca="1" si="499"/>
        <v>44809.789466332462</v>
      </c>
      <c r="I4539" s="4">
        <f t="shared" ca="1" si="500"/>
        <v>51.9477451824132</v>
      </c>
      <c r="J4539" s="4">
        <f ca="1">AVERAGE(I$6:I4539)</f>
        <v>21.304169027953392</v>
      </c>
    </row>
    <row r="4540" spans="3:10" x14ac:dyDescent="0.25">
      <c r="C4540">
        <f t="shared" si="497"/>
        <v>4535</v>
      </c>
      <c r="D4540" s="4">
        <f t="shared" ca="1" si="494"/>
        <v>15.976055006397928</v>
      </c>
      <c r="E4540" s="4">
        <f t="shared" ca="1" si="498"/>
        <v>44773.817776156444</v>
      </c>
      <c r="F4540" s="4">
        <f t="shared" ca="1" si="495"/>
        <v>44809.789466332462</v>
      </c>
      <c r="G4540" s="4">
        <f t="shared" ca="1" si="496"/>
        <v>8.4489165154948473</v>
      </c>
      <c r="H4540" s="4">
        <f t="shared" ca="1" si="499"/>
        <v>44818.238382847958</v>
      </c>
      <c r="I4540" s="4">
        <f t="shared" ca="1" si="500"/>
        <v>44.420606691513967</v>
      </c>
      <c r="J4540" s="4">
        <f ca="1">AVERAGE(I$6:I4540)</f>
        <v>21.309266368121762</v>
      </c>
    </row>
    <row r="4541" spans="3:10" x14ac:dyDescent="0.25">
      <c r="C4541">
        <f t="shared" si="497"/>
        <v>4536</v>
      </c>
      <c r="D4541" s="4">
        <f t="shared" ca="1" si="494"/>
        <v>2.1170915681490117</v>
      </c>
      <c r="E4541" s="4">
        <f t="shared" ca="1" si="498"/>
        <v>44775.934867724594</v>
      </c>
      <c r="F4541" s="4">
        <f t="shared" ca="1" si="495"/>
        <v>44818.238382847958</v>
      </c>
      <c r="G4541" s="4">
        <f t="shared" ca="1" si="496"/>
        <v>9.5398849113151716</v>
      </c>
      <c r="H4541" s="4">
        <f t="shared" ca="1" si="499"/>
        <v>44827.77826775927</v>
      </c>
      <c r="I4541" s="4">
        <f t="shared" ca="1" si="500"/>
        <v>51.843400034675142</v>
      </c>
      <c r="J4541" s="4">
        <f ca="1">AVERAGE(I$6:I4541)</f>
        <v>21.31599787907118</v>
      </c>
    </row>
    <row r="4542" spans="3:10" x14ac:dyDescent="0.25">
      <c r="C4542">
        <f t="shared" si="497"/>
        <v>4537</v>
      </c>
      <c r="D4542" s="4">
        <f t="shared" ca="1" si="494"/>
        <v>0.52718381514548829</v>
      </c>
      <c r="E4542" s="4">
        <f t="shared" ca="1" si="498"/>
        <v>44776.46205153974</v>
      </c>
      <c r="F4542" s="4">
        <f t="shared" ca="1" si="495"/>
        <v>44827.77826775927</v>
      </c>
      <c r="G4542" s="4">
        <f t="shared" ca="1" si="496"/>
        <v>5.6293883002662701</v>
      </c>
      <c r="H4542" s="4">
        <f t="shared" ca="1" si="499"/>
        <v>44833.407656059535</v>
      </c>
      <c r="I4542" s="4">
        <f t="shared" ca="1" si="500"/>
        <v>56.94560451979487</v>
      </c>
      <c r="J4542" s="4">
        <f ca="1">AVERAGE(I$6:I4542)</f>
        <v>21.323850999335832</v>
      </c>
    </row>
    <row r="4543" spans="3:10" x14ac:dyDescent="0.25">
      <c r="C4543">
        <f t="shared" si="497"/>
        <v>4538</v>
      </c>
      <c r="D4543" s="4">
        <f t="shared" ca="1" si="494"/>
        <v>12.159617044005467</v>
      </c>
      <c r="E4543" s="4">
        <f t="shared" ca="1" si="498"/>
        <v>44788.621668583743</v>
      </c>
      <c r="F4543" s="4">
        <f t="shared" ca="1" si="495"/>
        <v>44833.407656059535</v>
      </c>
      <c r="G4543" s="4">
        <f t="shared" ca="1" si="496"/>
        <v>1.8849830376239023</v>
      </c>
      <c r="H4543" s="4">
        <f t="shared" ca="1" si="499"/>
        <v>44835.292639097162</v>
      </c>
      <c r="I4543" s="4">
        <f t="shared" ca="1" si="500"/>
        <v>46.670970513419888</v>
      </c>
      <c r="J4543" s="4">
        <f ca="1">AVERAGE(I$6:I4543)</f>
        <v>21.329436525892486</v>
      </c>
    </row>
    <row r="4544" spans="3:10" x14ac:dyDescent="0.25">
      <c r="C4544">
        <f t="shared" si="497"/>
        <v>4539</v>
      </c>
      <c r="D4544" s="4">
        <f t="shared" ca="1" si="494"/>
        <v>38.636058931983214</v>
      </c>
      <c r="E4544" s="4">
        <f t="shared" ca="1" si="498"/>
        <v>44827.257727515724</v>
      </c>
      <c r="F4544" s="4">
        <f t="shared" ca="1" si="495"/>
        <v>44835.292639097162</v>
      </c>
      <c r="G4544" s="4">
        <f t="shared" ca="1" si="496"/>
        <v>1.7603762700500001</v>
      </c>
      <c r="H4544" s="4">
        <f t="shared" ca="1" si="499"/>
        <v>44837.053015367215</v>
      </c>
      <c r="I4544" s="4">
        <f t="shared" ca="1" si="500"/>
        <v>9.7952878514915938</v>
      </c>
      <c r="J4544" s="4">
        <f ca="1">AVERAGE(I$6:I4544)</f>
        <v>21.326895404792154</v>
      </c>
    </row>
    <row r="4545" spans="3:10" x14ac:dyDescent="0.25">
      <c r="C4545">
        <f t="shared" si="497"/>
        <v>4540</v>
      </c>
      <c r="D4545" s="4">
        <f t="shared" ca="1" si="494"/>
        <v>4.1476725141115498</v>
      </c>
      <c r="E4545" s="4">
        <f t="shared" ca="1" si="498"/>
        <v>44831.405400029835</v>
      </c>
      <c r="F4545" s="4">
        <f t="shared" ca="1" si="495"/>
        <v>44837.053015367215</v>
      </c>
      <c r="G4545" s="4">
        <f t="shared" ca="1" si="496"/>
        <v>0.97556836495487742</v>
      </c>
      <c r="H4545" s="4">
        <f t="shared" ca="1" si="499"/>
        <v>44838.028583732172</v>
      </c>
      <c r="I4545" s="4">
        <f t="shared" ca="1" si="500"/>
        <v>6.6231837023369735</v>
      </c>
      <c r="J4545" s="4">
        <f ca="1">AVERAGE(I$6:I4545)</f>
        <v>21.323656701773992</v>
      </c>
    </row>
    <row r="4546" spans="3:10" x14ac:dyDescent="0.25">
      <c r="C4546">
        <f t="shared" si="497"/>
        <v>4541</v>
      </c>
      <c r="D4546" s="4">
        <f t="shared" ca="1" si="494"/>
        <v>22.219533700807716</v>
      </c>
      <c r="E4546" s="4">
        <f t="shared" ca="1" si="498"/>
        <v>44853.624933730644</v>
      </c>
      <c r="F4546" s="4">
        <f t="shared" ca="1" si="495"/>
        <v>44853.624933730644</v>
      </c>
      <c r="G4546" s="4">
        <f t="shared" ca="1" si="496"/>
        <v>19.232976356631326</v>
      </c>
      <c r="H4546" s="4">
        <f t="shared" ca="1" si="499"/>
        <v>44872.857910087274</v>
      </c>
      <c r="I4546" s="4">
        <f t="shared" ca="1" si="500"/>
        <v>19.232976356630388</v>
      </c>
      <c r="J4546" s="4">
        <f ca="1">AVERAGE(I$6:I4546)</f>
        <v>21.323196300905209</v>
      </c>
    </row>
    <row r="4547" spans="3:10" x14ac:dyDescent="0.25">
      <c r="C4547">
        <f t="shared" si="497"/>
        <v>4542</v>
      </c>
      <c r="D4547" s="4">
        <f t="shared" ca="1" si="494"/>
        <v>3.4429632176363629</v>
      </c>
      <c r="E4547" s="4">
        <f t="shared" ca="1" si="498"/>
        <v>44857.067896948283</v>
      </c>
      <c r="F4547" s="4">
        <f t="shared" ca="1" si="495"/>
        <v>44872.857910087274</v>
      </c>
      <c r="G4547" s="4">
        <f t="shared" ca="1" si="496"/>
        <v>10.158551088425737</v>
      </c>
      <c r="H4547" s="4">
        <f t="shared" ca="1" si="499"/>
        <v>44883.016461175699</v>
      </c>
      <c r="I4547" s="4">
        <f t="shared" ca="1" si="500"/>
        <v>25.948564227415773</v>
      </c>
      <c r="J4547" s="4">
        <f ca="1">AVERAGE(I$6:I4547)</f>
        <v>21.324214655798762</v>
      </c>
    </row>
    <row r="4548" spans="3:10" x14ac:dyDescent="0.25">
      <c r="C4548">
        <f t="shared" si="497"/>
        <v>4543</v>
      </c>
      <c r="D4548" s="4">
        <f t="shared" ca="1" si="494"/>
        <v>4.3162822439212354</v>
      </c>
      <c r="E4548" s="4">
        <f t="shared" ca="1" si="498"/>
        <v>44861.384179192202</v>
      </c>
      <c r="F4548" s="4">
        <f t="shared" ca="1" si="495"/>
        <v>44883.016461175699</v>
      </c>
      <c r="G4548" s="4">
        <f t="shared" ca="1" si="496"/>
        <v>4.3918546095170861</v>
      </c>
      <c r="H4548" s="4">
        <f t="shared" ca="1" si="499"/>
        <v>44887.408315785215</v>
      </c>
      <c r="I4548" s="4">
        <f t="shared" ca="1" si="500"/>
        <v>26.024136593012372</v>
      </c>
      <c r="J4548" s="4">
        <f ca="1">AVERAGE(I$6:I4548)</f>
        <v>21.325249197277348</v>
      </c>
    </row>
    <row r="4549" spans="3:10" x14ac:dyDescent="0.25">
      <c r="C4549">
        <f t="shared" si="497"/>
        <v>4544</v>
      </c>
      <c r="D4549" s="4">
        <f t="shared" ca="1" si="494"/>
        <v>16.360254099856778</v>
      </c>
      <c r="E4549" s="4">
        <f t="shared" ca="1" si="498"/>
        <v>44877.744433292057</v>
      </c>
      <c r="F4549" s="4">
        <f t="shared" ca="1" si="495"/>
        <v>44887.408315785215</v>
      </c>
      <c r="G4549" s="4">
        <f t="shared" ca="1" si="496"/>
        <v>13.512182713153639</v>
      </c>
      <c r="H4549" s="4">
        <f t="shared" ca="1" si="499"/>
        <v>44900.920498498366</v>
      </c>
      <c r="I4549" s="4">
        <f t="shared" ca="1" si="500"/>
        <v>23.176065206309431</v>
      </c>
      <c r="J4549" s="4">
        <f ca="1">AVERAGE(I$6:I4549)</f>
        <v>21.32565650713849</v>
      </c>
    </row>
    <row r="4550" spans="3:10" x14ac:dyDescent="0.25">
      <c r="C4550">
        <f t="shared" si="497"/>
        <v>4545</v>
      </c>
      <c r="D4550" s="4">
        <f t="shared" ca="1" si="494"/>
        <v>4.3159702107997573</v>
      </c>
      <c r="E4550" s="4">
        <f t="shared" ca="1" si="498"/>
        <v>44882.060403502859</v>
      </c>
      <c r="F4550" s="4">
        <f t="shared" ca="1" si="495"/>
        <v>44900.920498498366</v>
      </c>
      <c r="G4550" s="4">
        <f t="shared" ca="1" si="496"/>
        <v>6.9960516220449946</v>
      </c>
      <c r="H4550" s="4">
        <f t="shared" ca="1" si="499"/>
        <v>44907.916550120412</v>
      </c>
      <c r="I4550" s="4">
        <f t="shared" ca="1" si="500"/>
        <v>25.85614661755244</v>
      </c>
      <c r="J4550" s="4">
        <f ca="1">AVERAGE(I$6:I4550)</f>
        <v>21.326653314643529</v>
      </c>
    </row>
    <row r="4551" spans="3:10" x14ac:dyDescent="0.25">
      <c r="C4551">
        <f t="shared" si="497"/>
        <v>4546</v>
      </c>
      <c r="D4551" s="4">
        <f t="shared" ref="D4551:D4614" ca="1" si="501">-D$3*LN(RAND())</f>
        <v>3.6214492106635925</v>
      </c>
      <c r="E4551" s="4">
        <f t="shared" ca="1" si="498"/>
        <v>44885.681852713526</v>
      </c>
      <c r="F4551" s="4">
        <f t="shared" ca="1" si="495"/>
        <v>44907.916550120412</v>
      </c>
      <c r="G4551" s="4">
        <f t="shared" ca="1" si="496"/>
        <v>3.6131648426835699</v>
      </c>
      <c r="H4551" s="4">
        <f t="shared" ca="1" si="499"/>
        <v>44911.529714963093</v>
      </c>
      <c r="I4551" s="4">
        <f t="shared" ca="1" si="500"/>
        <v>25.847862249567697</v>
      </c>
      <c r="J4551" s="4">
        <f ca="1">AVERAGE(I$6:I4551)</f>
        <v>21.327647861263618</v>
      </c>
    </row>
    <row r="4552" spans="3:10" x14ac:dyDescent="0.25">
      <c r="C4552">
        <f t="shared" si="497"/>
        <v>4547</v>
      </c>
      <c r="D4552" s="4">
        <f t="shared" ca="1" si="501"/>
        <v>8.0033810515434372</v>
      </c>
      <c r="E4552" s="4">
        <f t="shared" ca="1" si="498"/>
        <v>44893.685233765071</v>
      </c>
      <c r="F4552" s="4">
        <f t="shared" ref="F4552:F4615" ca="1" si="502">MAX(E4552,H4551)</f>
        <v>44911.529714963093</v>
      </c>
      <c r="G4552" s="4">
        <f t="shared" ref="G4552:G4615" ca="1" si="503">-H$3*LN(RAND())</f>
        <v>1.4268883127040266</v>
      </c>
      <c r="H4552" s="4">
        <f t="shared" ca="1" si="499"/>
        <v>44912.956603275794</v>
      </c>
      <c r="I4552" s="4">
        <f t="shared" ca="1" si="500"/>
        <v>19.271369510723162</v>
      </c>
      <c r="J4552" s="4">
        <f ca="1">AVERAGE(I$6:I4552)</f>
        <v>21.327195633783841</v>
      </c>
    </row>
    <row r="4553" spans="3:10" x14ac:dyDescent="0.25">
      <c r="C4553">
        <f t="shared" si="497"/>
        <v>4548</v>
      </c>
      <c r="D4553" s="4">
        <f t="shared" ca="1" si="501"/>
        <v>5.1060327950046558</v>
      </c>
      <c r="E4553" s="4">
        <f t="shared" ca="1" si="498"/>
        <v>44898.791266560074</v>
      </c>
      <c r="F4553" s="4">
        <f t="shared" ca="1" si="502"/>
        <v>44912.956603275794</v>
      </c>
      <c r="G4553" s="4">
        <f t="shared" ca="1" si="503"/>
        <v>5.3348509554450549</v>
      </c>
      <c r="H4553" s="4">
        <f t="shared" ca="1" si="499"/>
        <v>44918.291454231236</v>
      </c>
      <c r="I4553" s="4">
        <f t="shared" ca="1" si="500"/>
        <v>19.500187671161257</v>
      </c>
      <c r="J4553" s="4">
        <f ca="1">AVERAGE(I$6:I4553)</f>
        <v>21.326793916993466</v>
      </c>
    </row>
    <row r="4554" spans="3:10" x14ac:dyDescent="0.25">
      <c r="C4554">
        <f t="shared" si="497"/>
        <v>4549</v>
      </c>
      <c r="D4554" s="4">
        <f t="shared" ca="1" si="501"/>
        <v>1.4945227162339434</v>
      </c>
      <c r="E4554" s="4">
        <f t="shared" ca="1" si="498"/>
        <v>44900.285789276306</v>
      </c>
      <c r="F4554" s="4">
        <f t="shared" ca="1" si="502"/>
        <v>44918.291454231236</v>
      </c>
      <c r="G4554" s="4">
        <f t="shared" ca="1" si="503"/>
        <v>0.38415994522308738</v>
      </c>
      <c r="H4554" s="4">
        <f t="shared" ca="1" si="499"/>
        <v>44918.675614176456</v>
      </c>
      <c r="I4554" s="4">
        <f t="shared" ca="1" si="500"/>
        <v>18.389824900150415</v>
      </c>
      <c r="J4554" s="4">
        <f ca="1">AVERAGE(I$6:I4554)</f>
        <v>21.326148287400844</v>
      </c>
    </row>
    <row r="4555" spans="3:10" x14ac:dyDescent="0.25">
      <c r="C4555">
        <f t="shared" si="497"/>
        <v>4550</v>
      </c>
      <c r="D4555" s="4">
        <f t="shared" ca="1" si="501"/>
        <v>6.929094263072554</v>
      </c>
      <c r="E4555" s="4">
        <f t="shared" ca="1" si="498"/>
        <v>44907.214883539382</v>
      </c>
      <c r="F4555" s="4">
        <f t="shared" ca="1" si="502"/>
        <v>44918.675614176456</v>
      </c>
      <c r="G4555" s="4">
        <f t="shared" ca="1" si="503"/>
        <v>7.0213552753391397</v>
      </c>
      <c r="H4555" s="4">
        <f t="shared" ca="1" si="499"/>
        <v>44925.696969451797</v>
      </c>
      <c r="I4555" s="4">
        <f t="shared" ca="1" si="500"/>
        <v>18.482085912415641</v>
      </c>
      <c r="J4555" s="4">
        <f ca="1">AVERAGE(I$6:I4555)</f>
        <v>21.325523218747001</v>
      </c>
    </row>
    <row r="4556" spans="3:10" x14ac:dyDescent="0.25">
      <c r="C4556">
        <f t="shared" si="497"/>
        <v>4551</v>
      </c>
      <c r="D4556" s="4">
        <f t="shared" ca="1" si="501"/>
        <v>1.0447247860577411</v>
      </c>
      <c r="E4556" s="4">
        <f t="shared" ca="1" si="498"/>
        <v>44908.259608325439</v>
      </c>
      <c r="F4556" s="4">
        <f t="shared" ca="1" si="502"/>
        <v>44925.696969451797</v>
      </c>
      <c r="G4556" s="4">
        <f t="shared" ca="1" si="503"/>
        <v>7.8750809055115853</v>
      </c>
      <c r="H4556" s="4">
        <f t="shared" ca="1" si="499"/>
        <v>44933.57205035731</v>
      </c>
      <c r="I4556" s="4">
        <f t="shared" ca="1" si="500"/>
        <v>25.312442031870887</v>
      </c>
      <c r="J4556" s="4">
        <f ca="1">AVERAGE(I$6:I4556)</f>
        <v>21.326399272100797</v>
      </c>
    </row>
    <row r="4557" spans="3:10" x14ac:dyDescent="0.25">
      <c r="C4557">
        <f t="shared" si="497"/>
        <v>4552</v>
      </c>
      <c r="D4557" s="4">
        <f t="shared" ca="1" si="501"/>
        <v>5.4800664969495259</v>
      </c>
      <c r="E4557" s="4">
        <f t="shared" ca="1" si="498"/>
        <v>44913.739674822391</v>
      </c>
      <c r="F4557" s="4">
        <f t="shared" ca="1" si="502"/>
        <v>44933.57205035731</v>
      </c>
      <c r="G4557" s="4">
        <f t="shared" ca="1" si="503"/>
        <v>10.174117634224324</v>
      </c>
      <c r="H4557" s="4">
        <f t="shared" ca="1" si="499"/>
        <v>44943.746167991536</v>
      </c>
      <c r="I4557" s="4">
        <f t="shared" ca="1" si="500"/>
        <v>30.00649316914496</v>
      </c>
      <c r="J4557" s="4">
        <f ca="1">AVERAGE(I$6:I4557)</f>
        <v>21.328306146858495</v>
      </c>
    </row>
    <row r="4558" spans="3:10" x14ac:dyDescent="0.25">
      <c r="C4558">
        <f t="shared" si="497"/>
        <v>4553</v>
      </c>
      <c r="D4558" s="4">
        <f t="shared" ca="1" si="501"/>
        <v>2.7515100292565919</v>
      </c>
      <c r="E4558" s="4">
        <f t="shared" ca="1" si="498"/>
        <v>44916.491184851649</v>
      </c>
      <c r="F4558" s="4">
        <f t="shared" ca="1" si="502"/>
        <v>44943.746167991536</v>
      </c>
      <c r="G4558" s="4">
        <f t="shared" ca="1" si="503"/>
        <v>10.44775677203079</v>
      </c>
      <c r="H4558" s="4">
        <f t="shared" ca="1" si="499"/>
        <v>44954.193924763567</v>
      </c>
      <c r="I4558" s="4">
        <f t="shared" ca="1" si="500"/>
        <v>37.702739911917888</v>
      </c>
      <c r="J4558" s="4">
        <f ca="1">AVERAGE(I$6:I4558)</f>
        <v>21.331902552253851</v>
      </c>
    </row>
    <row r="4559" spans="3:10" x14ac:dyDescent="0.25">
      <c r="C4559">
        <f t="shared" si="497"/>
        <v>4554</v>
      </c>
      <c r="D4559" s="4">
        <f t="shared" ca="1" si="501"/>
        <v>2.9937458880195371</v>
      </c>
      <c r="E4559" s="4">
        <f t="shared" ca="1" si="498"/>
        <v>44919.484930739673</v>
      </c>
      <c r="F4559" s="4">
        <f t="shared" ca="1" si="502"/>
        <v>44954.193924763567</v>
      </c>
      <c r="G4559" s="4">
        <f t="shared" ca="1" si="503"/>
        <v>5.9107125029662457</v>
      </c>
      <c r="H4559" s="4">
        <f t="shared" ca="1" si="499"/>
        <v>44960.104637266537</v>
      </c>
      <c r="I4559" s="4">
        <f t="shared" ca="1" si="500"/>
        <v>40.61970652686432</v>
      </c>
      <c r="J4559" s="4">
        <f ca="1">AVERAGE(I$6:I4559)</f>
        <v>21.336137906661978</v>
      </c>
    </row>
    <row r="4560" spans="3:10" x14ac:dyDescent="0.25">
      <c r="C4560">
        <f t="shared" si="497"/>
        <v>4555</v>
      </c>
      <c r="D4560" s="4">
        <f t="shared" ca="1" si="501"/>
        <v>36.138844320979601</v>
      </c>
      <c r="E4560" s="4">
        <f t="shared" ca="1" si="498"/>
        <v>44955.623775060652</v>
      </c>
      <c r="F4560" s="4">
        <f t="shared" ca="1" si="502"/>
        <v>44960.104637266537</v>
      </c>
      <c r="G4560" s="4">
        <f t="shared" ca="1" si="503"/>
        <v>20.689070836748684</v>
      </c>
      <c r="H4560" s="4">
        <f t="shared" ca="1" si="499"/>
        <v>44980.793708103287</v>
      </c>
      <c r="I4560" s="4">
        <f t="shared" ca="1" si="500"/>
        <v>25.169933042634511</v>
      </c>
      <c r="J4560" s="4">
        <f ca="1">AVERAGE(I$6:I4560)</f>
        <v>21.336979574090293</v>
      </c>
    </row>
    <row r="4561" spans="3:10" x14ac:dyDescent="0.25">
      <c r="C4561">
        <f t="shared" si="497"/>
        <v>4556</v>
      </c>
      <c r="D4561" s="4">
        <f t="shared" ca="1" si="501"/>
        <v>9.1453109849071428</v>
      </c>
      <c r="E4561" s="4">
        <f t="shared" ca="1" si="498"/>
        <v>44964.769086045562</v>
      </c>
      <c r="F4561" s="4">
        <f t="shared" ca="1" si="502"/>
        <v>44980.793708103287</v>
      </c>
      <c r="G4561" s="4">
        <f t="shared" ca="1" si="503"/>
        <v>5.3601432521954884</v>
      </c>
      <c r="H4561" s="4">
        <f t="shared" ca="1" si="499"/>
        <v>44986.153851355484</v>
      </c>
      <c r="I4561" s="4">
        <f t="shared" ca="1" si="500"/>
        <v>21.384765309921931</v>
      </c>
      <c r="J4561" s="4">
        <f ca="1">AVERAGE(I$6:I4561)</f>
        <v>21.336990062618788</v>
      </c>
    </row>
    <row r="4562" spans="3:10" x14ac:dyDescent="0.25">
      <c r="C4562">
        <f t="shared" si="497"/>
        <v>4557</v>
      </c>
      <c r="D4562" s="4">
        <f t="shared" ca="1" si="501"/>
        <v>9.1385861072331913</v>
      </c>
      <c r="E4562" s="4">
        <f t="shared" ca="1" si="498"/>
        <v>44973.907672152796</v>
      </c>
      <c r="F4562" s="4">
        <f t="shared" ca="1" si="502"/>
        <v>44986.153851355484</v>
      </c>
      <c r="G4562" s="4">
        <f t="shared" ca="1" si="503"/>
        <v>1.1745443096685355</v>
      </c>
      <c r="H4562" s="4">
        <f t="shared" ca="1" si="499"/>
        <v>44987.32839566515</v>
      </c>
      <c r="I4562" s="4">
        <f t="shared" ca="1" si="500"/>
        <v>13.420723512354016</v>
      </c>
      <c r="J4562" s="4">
        <f ca="1">AVERAGE(I$6:I4562)</f>
        <v>21.335252896379981</v>
      </c>
    </row>
    <row r="4563" spans="3:10" x14ac:dyDescent="0.25">
      <c r="C4563">
        <f t="shared" si="497"/>
        <v>4558</v>
      </c>
      <c r="D4563" s="4">
        <f t="shared" ca="1" si="501"/>
        <v>20.388776888818679</v>
      </c>
      <c r="E4563" s="4">
        <f t="shared" ca="1" si="498"/>
        <v>44994.296449041613</v>
      </c>
      <c r="F4563" s="4">
        <f t="shared" ca="1" si="502"/>
        <v>44994.296449041613</v>
      </c>
      <c r="G4563" s="4">
        <f t="shared" ca="1" si="503"/>
        <v>2.8921031511784498</v>
      </c>
      <c r="H4563" s="4">
        <f t="shared" ca="1" si="499"/>
        <v>44997.188552192791</v>
      </c>
      <c r="I4563" s="4">
        <f t="shared" ca="1" si="500"/>
        <v>2.8921031511781621</v>
      </c>
      <c r="J4563" s="4">
        <f ca="1">AVERAGE(I$6:I4563)</f>
        <v>21.331206571293276</v>
      </c>
    </row>
    <row r="4564" spans="3:10" x14ac:dyDescent="0.25">
      <c r="C4564">
        <f t="shared" si="497"/>
        <v>4559</v>
      </c>
      <c r="D4564" s="4">
        <f t="shared" ca="1" si="501"/>
        <v>5.0549730474593773</v>
      </c>
      <c r="E4564" s="4">
        <f t="shared" ca="1" si="498"/>
        <v>44999.351422089072</v>
      </c>
      <c r="F4564" s="4">
        <f t="shared" ca="1" si="502"/>
        <v>44999.351422089072</v>
      </c>
      <c r="G4564" s="4">
        <f t="shared" ca="1" si="503"/>
        <v>6.7198789706265796</v>
      </c>
      <c r="H4564" s="4">
        <f t="shared" ca="1" si="499"/>
        <v>45006.071301059696</v>
      </c>
      <c r="I4564" s="4">
        <f t="shared" ca="1" si="500"/>
        <v>6.7198789706235402</v>
      </c>
      <c r="J4564" s="4">
        <f ca="1">AVERAGE(I$6:I4564)</f>
        <v>21.328001629946339</v>
      </c>
    </row>
    <row r="4565" spans="3:10" x14ac:dyDescent="0.25">
      <c r="C4565">
        <f t="shared" si="497"/>
        <v>4560</v>
      </c>
      <c r="D4565" s="4">
        <f t="shared" ca="1" si="501"/>
        <v>0.51976865386037796</v>
      </c>
      <c r="E4565" s="4">
        <f t="shared" ca="1" si="498"/>
        <v>44999.871190742932</v>
      </c>
      <c r="F4565" s="4">
        <f t="shared" ca="1" si="502"/>
        <v>45006.071301059696</v>
      </c>
      <c r="G4565" s="4">
        <f t="shared" ca="1" si="503"/>
        <v>2.605731432690058</v>
      </c>
      <c r="H4565" s="4">
        <f t="shared" ca="1" si="499"/>
        <v>45008.677032492385</v>
      </c>
      <c r="I4565" s="4">
        <f t="shared" ca="1" si="500"/>
        <v>8.8058417494539754</v>
      </c>
      <c r="J4565" s="4">
        <f ca="1">AVERAGE(I$6:I4565)</f>
        <v>21.325255542253249</v>
      </c>
    </row>
    <row r="4566" spans="3:10" x14ac:dyDescent="0.25">
      <c r="C4566">
        <f t="shared" si="497"/>
        <v>4561</v>
      </c>
      <c r="D4566" s="4">
        <f t="shared" ca="1" si="501"/>
        <v>9.2205045623143249</v>
      </c>
      <c r="E4566" s="4">
        <f t="shared" ca="1" si="498"/>
        <v>45009.091695305244</v>
      </c>
      <c r="F4566" s="4">
        <f t="shared" ca="1" si="502"/>
        <v>45009.091695305244</v>
      </c>
      <c r="G4566" s="4">
        <f t="shared" ca="1" si="503"/>
        <v>8.5161079554302876</v>
      </c>
      <c r="H4566" s="4">
        <f t="shared" ca="1" si="499"/>
        <v>45017.607803260675</v>
      </c>
      <c r="I4566" s="4">
        <f t="shared" ca="1" si="500"/>
        <v>8.5161079554309254</v>
      </c>
      <c r="J4566" s="4">
        <f ca="1">AVERAGE(I$6:I4566)</f>
        <v>21.322447134538532</v>
      </c>
    </row>
    <row r="4567" spans="3:10" x14ac:dyDescent="0.25">
      <c r="C4567">
        <f t="shared" si="497"/>
        <v>4562</v>
      </c>
      <c r="D4567" s="4">
        <f t="shared" ca="1" si="501"/>
        <v>2.6539912753896</v>
      </c>
      <c r="E4567" s="4">
        <f t="shared" ca="1" si="498"/>
        <v>45011.745686580631</v>
      </c>
      <c r="F4567" s="4">
        <f t="shared" ca="1" si="502"/>
        <v>45017.607803260675</v>
      </c>
      <c r="G4567" s="4">
        <f t="shared" ca="1" si="503"/>
        <v>2.0694395278928419</v>
      </c>
      <c r="H4567" s="4">
        <f t="shared" ca="1" si="499"/>
        <v>45019.677242788566</v>
      </c>
      <c r="I4567" s="4">
        <f t="shared" ca="1" si="500"/>
        <v>7.9315562079355004</v>
      </c>
      <c r="J4567" s="4">
        <f ca="1">AVERAGE(I$6:I4567)</f>
        <v>21.319511823068432</v>
      </c>
    </row>
    <row r="4568" spans="3:10" x14ac:dyDescent="0.25">
      <c r="C4568">
        <f t="shared" si="497"/>
        <v>4563</v>
      </c>
      <c r="D4568" s="4">
        <f t="shared" ca="1" si="501"/>
        <v>3.6748449406189874</v>
      </c>
      <c r="E4568" s="4">
        <f t="shared" ca="1" si="498"/>
        <v>45015.420531521253</v>
      </c>
      <c r="F4568" s="4">
        <f t="shared" ca="1" si="502"/>
        <v>45019.677242788566</v>
      </c>
      <c r="G4568" s="4">
        <f t="shared" ca="1" si="503"/>
        <v>16.232120917258182</v>
      </c>
      <c r="H4568" s="4">
        <f t="shared" ca="1" si="499"/>
        <v>45035.909363705825</v>
      </c>
      <c r="I4568" s="4">
        <f t="shared" ca="1" si="500"/>
        <v>20.488832184571947</v>
      </c>
      <c r="J4568" s="4">
        <f ca="1">AVERAGE(I$6:I4568)</f>
        <v>21.319329776248686</v>
      </c>
    </row>
    <row r="4569" spans="3:10" x14ac:dyDescent="0.25">
      <c r="C4569">
        <f t="shared" si="497"/>
        <v>4564</v>
      </c>
      <c r="D4569" s="4">
        <f t="shared" ca="1" si="501"/>
        <v>0.65734621321932019</v>
      </c>
      <c r="E4569" s="4">
        <f t="shared" ca="1" si="498"/>
        <v>45016.077877734475</v>
      </c>
      <c r="F4569" s="4">
        <f t="shared" ca="1" si="502"/>
        <v>45035.909363705825</v>
      </c>
      <c r="G4569" s="4">
        <f t="shared" ca="1" si="503"/>
        <v>2.0589279047857567</v>
      </c>
      <c r="H4569" s="4">
        <f t="shared" ca="1" si="499"/>
        <v>45037.96829161061</v>
      </c>
      <c r="I4569" s="4">
        <f t="shared" ca="1" si="500"/>
        <v>21.890413876135426</v>
      </c>
      <c r="J4569" s="4">
        <f ca="1">AVERAGE(I$6:I4569)</f>
        <v>21.319454904228504</v>
      </c>
    </row>
    <row r="4570" spans="3:10" x14ac:dyDescent="0.25">
      <c r="C4570">
        <f t="shared" si="497"/>
        <v>4565</v>
      </c>
      <c r="D4570" s="4">
        <f t="shared" ca="1" si="501"/>
        <v>2.3843990123827936</v>
      </c>
      <c r="E4570" s="4">
        <f t="shared" ca="1" si="498"/>
        <v>45018.462276746861</v>
      </c>
      <c r="F4570" s="4">
        <f t="shared" ca="1" si="502"/>
        <v>45037.96829161061</v>
      </c>
      <c r="G4570" s="4">
        <f t="shared" ca="1" si="503"/>
        <v>6.4384633324400975E-2</v>
      </c>
      <c r="H4570" s="4">
        <f t="shared" ca="1" si="499"/>
        <v>45038.032676243936</v>
      </c>
      <c r="I4570" s="4">
        <f t="shared" ca="1" si="500"/>
        <v>19.570399497075414</v>
      </c>
      <c r="J4570" s="4">
        <f ca="1">AVERAGE(I$6:I4570)</f>
        <v>21.319071759561002</v>
      </c>
    </row>
    <row r="4571" spans="3:10" x14ac:dyDescent="0.25">
      <c r="C4571">
        <f t="shared" si="497"/>
        <v>4566</v>
      </c>
      <c r="D4571" s="4">
        <f t="shared" ca="1" si="501"/>
        <v>2.0427802056221038</v>
      </c>
      <c r="E4571" s="4">
        <f t="shared" ca="1" si="498"/>
        <v>45020.505056952483</v>
      </c>
      <c r="F4571" s="4">
        <f t="shared" ca="1" si="502"/>
        <v>45038.032676243936</v>
      </c>
      <c r="G4571" s="4">
        <f t="shared" ca="1" si="503"/>
        <v>2.637270122183121</v>
      </c>
      <c r="H4571" s="4">
        <f t="shared" ca="1" si="499"/>
        <v>45040.669946366121</v>
      </c>
      <c r="I4571" s="4">
        <f t="shared" ca="1" si="500"/>
        <v>20.164889413637866</v>
      </c>
      <c r="J4571" s="4">
        <f ca="1">AVERAGE(I$6:I4571)</f>
        <v>21.318818981999474</v>
      </c>
    </row>
    <row r="4572" spans="3:10" x14ac:dyDescent="0.25">
      <c r="C4572">
        <f t="shared" si="497"/>
        <v>4567</v>
      </c>
      <c r="D4572" s="4">
        <f t="shared" ca="1" si="501"/>
        <v>18.808940654437972</v>
      </c>
      <c r="E4572" s="4">
        <f t="shared" ca="1" si="498"/>
        <v>45039.313997606921</v>
      </c>
      <c r="F4572" s="4">
        <f t="shared" ca="1" si="502"/>
        <v>45040.669946366121</v>
      </c>
      <c r="G4572" s="4">
        <f t="shared" ca="1" si="503"/>
        <v>0.53095167397853293</v>
      </c>
      <c r="H4572" s="4">
        <f t="shared" ca="1" si="499"/>
        <v>45041.200898040101</v>
      </c>
      <c r="I4572" s="4">
        <f t="shared" ca="1" si="500"/>
        <v>1.8869004331791075</v>
      </c>
      <c r="J4572" s="4">
        <f ca="1">AVERAGE(I$6:I4572)</f>
        <v>21.314564127927039</v>
      </c>
    </row>
    <row r="4573" spans="3:10" x14ac:dyDescent="0.25">
      <c r="C4573">
        <f t="shared" si="497"/>
        <v>4568</v>
      </c>
      <c r="D4573" s="4">
        <f t="shared" ca="1" si="501"/>
        <v>9.0343213838921042</v>
      </c>
      <c r="E4573" s="4">
        <f t="shared" ca="1" si="498"/>
        <v>45048.348318990815</v>
      </c>
      <c r="F4573" s="4">
        <f t="shared" ca="1" si="502"/>
        <v>45048.348318990815</v>
      </c>
      <c r="G4573" s="4">
        <f t="shared" ca="1" si="503"/>
        <v>0.5753359033055595</v>
      </c>
      <c r="H4573" s="4">
        <f t="shared" ca="1" si="499"/>
        <v>45048.923654894119</v>
      </c>
      <c r="I4573" s="4">
        <f t="shared" ca="1" si="500"/>
        <v>0.57533590330422157</v>
      </c>
      <c r="J4573" s="4">
        <f ca="1">AVERAGE(I$6:I4573)</f>
        <v>21.310024016669459</v>
      </c>
    </row>
    <row r="4574" spans="3:10" x14ac:dyDescent="0.25">
      <c r="C4574">
        <f t="shared" si="497"/>
        <v>4569</v>
      </c>
      <c r="D4574" s="4">
        <f t="shared" ca="1" si="501"/>
        <v>3.4349421776466391</v>
      </c>
      <c r="E4574" s="4">
        <f t="shared" ca="1" si="498"/>
        <v>45051.783261168464</v>
      </c>
      <c r="F4574" s="4">
        <f t="shared" ca="1" si="502"/>
        <v>45051.783261168464</v>
      </c>
      <c r="G4574" s="4">
        <f t="shared" ca="1" si="503"/>
        <v>2.45650154319575</v>
      </c>
      <c r="H4574" s="4">
        <f t="shared" ca="1" si="499"/>
        <v>45054.239762711659</v>
      </c>
      <c r="I4574" s="4">
        <f t="shared" ca="1" si="500"/>
        <v>2.456501543194463</v>
      </c>
      <c r="J4574" s="4">
        <f ca="1">AVERAGE(I$6:I4574)</f>
        <v>21.305897616478287</v>
      </c>
    </row>
    <row r="4575" spans="3:10" x14ac:dyDescent="0.25">
      <c r="C4575">
        <f t="shared" si="497"/>
        <v>4570</v>
      </c>
      <c r="D4575" s="4">
        <f t="shared" ca="1" si="501"/>
        <v>19.462805907058744</v>
      </c>
      <c r="E4575" s="4">
        <f t="shared" ca="1" si="498"/>
        <v>45071.246067075524</v>
      </c>
      <c r="F4575" s="4">
        <f t="shared" ca="1" si="502"/>
        <v>45071.246067075524</v>
      </c>
      <c r="G4575" s="4">
        <f t="shared" ca="1" si="503"/>
        <v>0.82305196638992173</v>
      </c>
      <c r="H4575" s="4">
        <f t="shared" ca="1" si="499"/>
        <v>45072.069119041917</v>
      </c>
      <c r="I4575" s="4">
        <f t="shared" ca="1" si="500"/>
        <v>0.82305196639208589</v>
      </c>
      <c r="J4575" s="4">
        <f ca="1">AVERAGE(I$6:I4575)</f>
        <v>21.301415593360105</v>
      </c>
    </row>
    <row r="4576" spans="3:10" x14ac:dyDescent="0.25">
      <c r="C4576">
        <f t="shared" si="497"/>
        <v>4571</v>
      </c>
      <c r="D4576" s="4">
        <f t="shared" ca="1" si="501"/>
        <v>4.5029677530457608</v>
      </c>
      <c r="E4576" s="4">
        <f t="shared" ca="1" si="498"/>
        <v>45075.749034828572</v>
      </c>
      <c r="F4576" s="4">
        <f t="shared" ca="1" si="502"/>
        <v>45075.749034828572</v>
      </c>
      <c r="G4576" s="4">
        <f t="shared" ca="1" si="503"/>
        <v>0.90540317586028241</v>
      </c>
      <c r="H4576" s="4">
        <f t="shared" ca="1" si="499"/>
        <v>45076.654438004429</v>
      </c>
      <c r="I4576" s="4">
        <f t="shared" ca="1" si="500"/>
        <v>0.9054031758569181</v>
      </c>
      <c r="J4576" s="4">
        <f ca="1">AVERAGE(I$6:I4576)</f>
        <v>21.296953547326961</v>
      </c>
    </row>
    <row r="4577" spans="3:10" x14ac:dyDescent="0.25">
      <c r="C4577">
        <f t="shared" si="497"/>
        <v>4572</v>
      </c>
      <c r="D4577" s="4">
        <f t="shared" ca="1" si="501"/>
        <v>1.0109266839166584</v>
      </c>
      <c r="E4577" s="4">
        <f t="shared" ca="1" si="498"/>
        <v>45076.759961512485</v>
      </c>
      <c r="F4577" s="4">
        <f t="shared" ca="1" si="502"/>
        <v>45076.759961512485</v>
      </c>
      <c r="G4577" s="4">
        <f t="shared" ca="1" si="503"/>
        <v>12.961114086208156</v>
      </c>
      <c r="H4577" s="4">
        <f t="shared" ca="1" si="499"/>
        <v>45089.721075598696</v>
      </c>
      <c r="I4577" s="4">
        <f t="shared" ca="1" si="500"/>
        <v>12.961114086210728</v>
      </c>
      <c r="J4577" s="4">
        <f ca="1">AVERAGE(I$6:I4577)</f>
        <v>21.295130310349464</v>
      </c>
    </row>
    <row r="4578" spans="3:10" x14ac:dyDescent="0.25">
      <c r="C4578">
        <f t="shared" si="497"/>
        <v>4573</v>
      </c>
      <c r="D4578" s="4">
        <f t="shared" ca="1" si="501"/>
        <v>18.184890194944117</v>
      </c>
      <c r="E4578" s="4">
        <f t="shared" ca="1" si="498"/>
        <v>45094.944851707427</v>
      </c>
      <c r="F4578" s="4">
        <f t="shared" ca="1" si="502"/>
        <v>45094.944851707427</v>
      </c>
      <c r="G4578" s="4">
        <f t="shared" ca="1" si="503"/>
        <v>11.809361656398378</v>
      </c>
      <c r="H4578" s="4">
        <f t="shared" ca="1" si="499"/>
        <v>45106.754213363827</v>
      </c>
      <c r="I4578" s="4">
        <f t="shared" ca="1" si="500"/>
        <v>11.809361656400142</v>
      </c>
      <c r="J4578" s="4">
        <f ca="1">AVERAGE(I$6:I4578)</f>
        <v>21.293056011496645</v>
      </c>
    </row>
    <row r="4579" spans="3:10" x14ac:dyDescent="0.25">
      <c r="C4579">
        <f t="shared" si="497"/>
        <v>4574</v>
      </c>
      <c r="D4579" s="4">
        <f t="shared" ca="1" si="501"/>
        <v>5.6161914996678686</v>
      </c>
      <c r="E4579" s="4">
        <f t="shared" ca="1" si="498"/>
        <v>45100.561043207097</v>
      </c>
      <c r="F4579" s="4">
        <f t="shared" ca="1" si="502"/>
        <v>45106.754213363827</v>
      </c>
      <c r="G4579" s="4">
        <f t="shared" ca="1" si="503"/>
        <v>4.3226038223346226</v>
      </c>
      <c r="H4579" s="4">
        <f t="shared" ca="1" si="499"/>
        <v>45111.076817186164</v>
      </c>
      <c r="I4579" s="4">
        <f t="shared" ca="1" si="500"/>
        <v>10.51577397906658</v>
      </c>
      <c r="J4579" s="4">
        <f ca="1">AVERAGE(I$6:I4579)</f>
        <v>21.290699806417404</v>
      </c>
    </row>
    <row r="4580" spans="3:10" x14ac:dyDescent="0.25">
      <c r="C4580">
        <f t="shared" si="497"/>
        <v>4575</v>
      </c>
      <c r="D4580" s="4">
        <f t="shared" ca="1" si="501"/>
        <v>22.598745374199499</v>
      </c>
      <c r="E4580" s="4">
        <f t="shared" ca="1" si="498"/>
        <v>45123.159788581295</v>
      </c>
      <c r="F4580" s="4">
        <f t="shared" ca="1" si="502"/>
        <v>45123.159788581295</v>
      </c>
      <c r="G4580" s="4">
        <f t="shared" ca="1" si="503"/>
        <v>4.6806860456866755</v>
      </c>
      <c r="H4580" s="4">
        <f t="shared" ca="1" si="499"/>
        <v>45127.840474626981</v>
      </c>
      <c r="I4580" s="4">
        <f t="shared" ca="1" si="500"/>
        <v>4.6806860456854338</v>
      </c>
      <c r="J4580" s="4">
        <f ca="1">AVERAGE(I$6:I4580)</f>
        <v>21.287069202316697</v>
      </c>
    </row>
    <row r="4581" spans="3:10" x14ac:dyDescent="0.25">
      <c r="C4581">
        <f t="shared" si="497"/>
        <v>4576</v>
      </c>
      <c r="D4581" s="4">
        <f t="shared" ca="1" si="501"/>
        <v>0.67440664224697056</v>
      </c>
      <c r="E4581" s="4">
        <f t="shared" ca="1" si="498"/>
        <v>45123.834195223542</v>
      </c>
      <c r="F4581" s="4">
        <f t="shared" ca="1" si="502"/>
        <v>45127.840474626981</v>
      </c>
      <c r="G4581" s="4">
        <f t="shared" ca="1" si="503"/>
        <v>0.32980686147627675</v>
      </c>
      <c r="H4581" s="4">
        <f t="shared" ca="1" si="499"/>
        <v>45128.170281488456</v>
      </c>
      <c r="I4581" s="4">
        <f t="shared" ca="1" si="500"/>
        <v>4.3360862649133196</v>
      </c>
      <c r="J4581" s="4">
        <f ca="1">AVERAGE(I$6:I4581)</f>
        <v>21.283364879122338</v>
      </c>
    </row>
    <row r="4582" spans="3:10" x14ac:dyDescent="0.25">
      <c r="C4582">
        <f t="shared" ref="C4582:C4645" si="504">1+C4581</f>
        <v>4577</v>
      </c>
      <c r="D4582" s="4">
        <f t="shared" ca="1" si="501"/>
        <v>4.1312821300145464</v>
      </c>
      <c r="E4582" s="4">
        <f t="shared" ref="E4582:E4645" ca="1" si="505">E4581+D4582</f>
        <v>45127.965477353559</v>
      </c>
      <c r="F4582" s="4">
        <f t="shared" ca="1" si="502"/>
        <v>45128.170281488456</v>
      </c>
      <c r="G4582" s="4">
        <f t="shared" ca="1" si="503"/>
        <v>0.45371093426767539</v>
      </c>
      <c r="H4582" s="4">
        <f t="shared" ref="H4582:H4645" ca="1" si="506">F4582+G4582</f>
        <v>45128.623992422727</v>
      </c>
      <c r="I4582" s="4">
        <f t="shared" ref="I4582:I4645" ca="1" si="507">H4582-E4582</f>
        <v>0.65851506916806102</v>
      </c>
      <c r="J4582" s="4">
        <f ca="1">AVERAGE(I$6:I4582)</f>
        <v>21.278858685150311</v>
      </c>
    </row>
    <row r="4583" spans="3:10" x14ac:dyDescent="0.25">
      <c r="C4583">
        <f t="shared" si="504"/>
        <v>4578</v>
      </c>
      <c r="D4583" s="4">
        <f t="shared" ca="1" si="501"/>
        <v>3.2877083805398177</v>
      </c>
      <c r="E4583" s="4">
        <f t="shared" ca="1" si="505"/>
        <v>45131.253185734102</v>
      </c>
      <c r="F4583" s="4">
        <f t="shared" ca="1" si="502"/>
        <v>45131.253185734102</v>
      </c>
      <c r="G4583" s="4">
        <f t="shared" ca="1" si="503"/>
        <v>4.1971950425518374</v>
      </c>
      <c r="H4583" s="4">
        <f t="shared" ca="1" si="506"/>
        <v>45135.450380776652</v>
      </c>
      <c r="I4583" s="4">
        <f t="shared" ca="1" si="507"/>
        <v>4.1971950425504474</v>
      </c>
      <c r="J4583" s="4">
        <f ca="1">AVERAGE(I$6:I4583)</f>
        <v>21.275127434900728</v>
      </c>
    </row>
    <row r="4584" spans="3:10" x14ac:dyDescent="0.25">
      <c r="C4584">
        <f t="shared" si="504"/>
        <v>4579</v>
      </c>
      <c r="D4584" s="4">
        <f t="shared" ca="1" si="501"/>
        <v>11.67194735748151</v>
      </c>
      <c r="E4584" s="4">
        <f t="shared" ca="1" si="505"/>
        <v>45142.925133091587</v>
      </c>
      <c r="F4584" s="4">
        <f t="shared" ca="1" si="502"/>
        <v>45142.925133091587</v>
      </c>
      <c r="G4584" s="4">
        <f t="shared" ca="1" si="503"/>
        <v>2.1546723109957693</v>
      </c>
      <c r="H4584" s="4">
        <f t="shared" ca="1" si="506"/>
        <v>45145.07980540258</v>
      </c>
      <c r="I4584" s="4">
        <f t="shared" ca="1" si="507"/>
        <v>2.1546723109931918</v>
      </c>
      <c r="J4584" s="4">
        <f ca="1">AVERAGE(I$6:I4584)</f>
        <v>21.270951751318307</v>
      </c>
    </row>
    <row r="4585" spans="3:10" x14ac:dyDescent="0.25">
      <c r="C4585">
        <f t="shared" si="504"/>
        <v>4580</v>
      </c>
      <c r="D4585" s="4">
        <f t="shared" ca="1" si="501"/>
        <v>9.0569267868455459</v>
      </c>
      <c r="E4585" s="4">
        <f t="shared" ca="1" si="505"/>
        <v>45151.982059878435</v>
      </c>
      <c r="F4585" s="4">
        <f t="shared" ca="1" si="502"/>
        <v>45151.982059878435</v>
      </c>
      <c r="G4585" s="4">
        <f t="shared" ca="1" si="503"/>
        <v>15.381152722972907</v>
      </c>
      <c r="H4585" s="4">
        <f t="shared" ca="1" si="506"/>
        <v>45167.363212601405</v>
      </c>
      <c r="I4585" s="4">
        <f t="shared" ca="1" si="507"/>
        <v>15.38115272297</v>
      </c>
      <c r="J4585" s="4">
        <f ca="1">AVERAGE(I$6:I4585)</f>
        <v>21.269665768997704</v>
      </c>
    </row>
    <row r="4586" spans="3:10" x14ac:dyDescent="0.25">
      <c r="C4586">
        <f t="shared" si="504"/>
        <v>4581</v>
      </c>
      <c r="D4586" s="4">
        <f t="shared" ca="1" si="501"/>
        <v>6.4384336143854171</v>
      </c>
      <c r="E4586" s="4">
        <f t="shared" ca="1" si="505"/>
        <v>45158.42049349282</v>
      </c>
      <c r="F4586" s="4">
        <f t="shared" ca="1" si="502"/>
        <v>45167.363212601405</v>
      </c>
      <c r="G4586" s="4">
        <f t="shared" ca="1" si="503"/>
        <v>23.955158006191056</v>
      </c>
      <c r="H4586" s="4">
        <f t="shared" ca="1" si="506"/>
        <v>45191.318370607594</v>
      </c>
      <c r="I4586" s="4">
        <f t="shared" ca="1" si="507"/>
        <v>32.897877114774019</v>
      </c>
      <c r="J4586" s="4">
        <f ca="1">AVERAGE(I$6:I4586)</f>
        <v>21.272204125545574</v>
      </c>
    </row>
    <row r="4587" spans="3:10" x14ac:dyDescent="0.25">
      <c r="C4587">
        <f t="shared" si="504"/>
        <v>4582</v>
      </c>
      <c r="D4587" s="4">
        <f t="shared" ca="1" si="501"/>
        <v>4.8456336773055071</v>
      </c>
      <c r="E4587" s="4">
        <f t="shared" ca="1" si="505"/>
        <v>45163.266127170129</v>
      </c>
      <c r="F4587" s="4">
        <f t="shared" ca="1" si="502"/>
        <v>45191.318370607594</v>
      </c>
      <c r="G4587" s="4">
        <f t="shared" ca="1" si="503"/>
        <v>5.8653619561085044</v>
      </c>
      <c r="H4587" s="4">
        <f t="shared" ca="1" si="506"/>
        <v>45197.183732563703</v>
      </c>
      <c r="I4587" s="4">
        <f t="shared" ca="1" si="507"/>
        <v>33.917605393573467</v>
      </c>
      <c r="J4587" s="4">
        <f ca="1">AVERAGE(I$6:I4587)</f>
        <v>21.27496392503663</v>
      </c>
    </row>
    <row r="4588" spans="3:10" x14ac:dyDescent="0.25">
      <c r="C4588">
        <f t="shared" si="504"/>
        <v>4583</v>
      </c>
      <c r="D4588" s="4">
        <f t="shared" ca="1" si="501"/>
        <v>6.4151689657308664</v>
      </c>
      <c r="E4588" s="4">
        <f t="shared" ca="1" si="505"/>
        <v>45169.681296135859</v>
      </c>
      <c r="F4588" s="4">
        <f t="shared" ca="1" si="502"/>
        <v>45197.183732563703</v>
      </c>
      <c r="G4588" s="4">
        <f t="shared" ca="1" si="503"/>
        <v>2.5615895430486733</v>
      </c>
      <c r="H4588" s="4">
        <f t="shared" ca="1" si="506"/>
        <v>45199.745322106748</v>
      </c>
      <c r="I4588" s="4">
        <f t="shared" ca="1" si="507"/>
        <v>30.064025970888906</v>
      </c>
      <c r="J4588" s="4">
        <f ca="1">AVERAGE(I$6:I4588)</f>
        <v>21.276881678046852</v>
      </c>
    </row>
    <row r="4589" spans="3:10" x14ac:dyDescent="0.25">
      <c r="C4589">
        <f t="shared" si="504"/>
        <v>4584</v>
      </c>
      <c r="D4589" s="4">
        <f t="shared" ca="1" si="501"/>
        <v>68.900575075824065</v>
      </c>
      <c r="E4589" s="4">
        <f t="shared" ca="1" si="505"/>
        <v>45238.581871211682</v>
      </c>
      <c r="F4589" s="4">
        <f t="shared" ca="1" si="502"/>
        <v>45238.581871211682</v>
      </c>
      <c r="G4589" s="4">
        <f t="shared" ca="1" si="503"/>
        <v>4.112903205058144</v>
      </c>
      <c r="H4589" s="4">
        <f t="shared" ca="1" si="506"/>
        <v>45242.694774416741</v>
      </c>
      <c r="I4589" s="4">
        <f t="shared" ca="1" si="507"/>
        <v>4.1129032050594105</v>
      </c>
      <c r="J4589" s="4">
        <f ca="1">AVERAGE(I$6:I4589)</f>
        <v>21.27313735464524</v>
      </c>
    </row>
    <row r="4590" spans="3:10" x14ac:dyDescent="0.25">
      <c r="C4590">
        <f t="shared" si="504"/>
        <v>4585</v>
      </c>
      <c r="D4590" s="4">
        <f t="shared" ca="1" si="501"/>
        <v>2.663232156207466E-3</v>
      </c>
      <c r="E4590" s="4">
        <f t="shared" ca="1" si="505"/>
        <v>45238.584534443835</v>
      </c>
      <c r="F4590" s="4">
        <f t="shared" ca="1" si="502"/>
        <v>45242.694774416741</v>
      </c>
      <c r="G4590" s="4">
        <f t="shared" ca="1" si="503"/>
        <v>4.8254257737664403</v>
      </c>
      <c r="H4590" s="4">
        <f t="shared" ca="1" si="506"/>
        <v>45247.520200190505</v>
      </c>
      <c r="I4590" s="4">
        <f t="shared" ca="1" si="507"/>
        <v>8.9356657466705656</v>
      </c>
      <c r="J4590" s="4">
        <f ca="1">AVERAGE(I$6:I4590)</f>
        <v>21.270446521142954</v>
      </c>
    </row>
    <row r="4591" spans="3:10" x14ac:dyDescent="0.25">
      <c r="C4591">
        <f t="shared" si="504"/>
        <v>4586</v>
      </c>
      <c r="D4591" s="4">
        <f t="shared" ca="1" si="501"/>
        <v>10.853266936589506</v>
      </c>
      <c r="E4591" s="4">
        <f t="shared" ca="1" si="505"/>
        <v>45249.437801380423</v>
      </c>
      <c r="F4591" s="4">
        <f t="shared" ca="1" si="502"/>
        <v>45249.437801380423</v>
      </c>
      <c r="G4591" s="4">
        <f t="shared" ca="1" si="503"/>
        <v>10.738095113026935</v>
      </c>
      <c r="H4591" s="4">
        <f t="shared" ca="1" si="506"/>
        <v>45260.175896493449</v>
      </c>
      <c r="I4591" s="4">
        <f t="shared" ca="1" si="507"/>
        <v>10.738095113025338</v>
      </c>
      <c r="J4591" s="4">
        <f ca="1">AVERAGE(I$6:I4591)</f>
        <v>21.268149889784887</v>
      </c>
    </row>
    <row r="4592" spans="3:10" x14ac:dyDescent="0.25">
      <c r="C4592">
        <f t="shared" si="504"/>
        <v>4587</v>
      </c>
      <c r="D4592" s="4">
        <f t="shared" ca="1" si="501"/>
        <v>18.79959441769175</v>
      </c>
      <c r="E4592" s="4">
        <f t="shared" ca="1" si="505"/>
        <v>45268.237395798118</v>
      </c>
      <c r="F4592" s="4">
        <f t="shared" ca="1" si="502"/>
        <v>45268.237395798118</v>
      </c>
      <c r="G4592" s="4">
        <f t="shared" ca="1" si="503"/>
        <v>16.592497909556766</v>
      </c>
      <c r="H4592" s="4">
        <f t="shared" ca="1" si="506"/>
        <v>45284.829893707676</v>
      </c>
      <c r="I4592" s="4">
        <f t="shared" ca="1" si="507"/>
        <v>16.592497909558006</v>
      </c>
      <c r="J4592" s="4">
        <f ca="1">AVERAGE(I$6:I4592)</f>
        <v>21.267130562996087</v>
      </c>
    </row>
    <row r="4593" spans="3:10" x14ac:dyDescent="0.25">
      <c r="C4593">
        <f t="shared" si="504"/>
        <v>4588</v>
      </c>
      <c r="D4593" s="4">
        <f t="shared" ca="1" si="501"/>
        <v>4.1319073881208226</v>
      </c>
      <c r="E4593" s="4">
        <f t="shared" ca="1" si="505"/>
        <v>45272.369303186242</v>
      </c>
      <c r="F4593" s="4">
        <f t="shared" ca="1" si="502"/>
        <v>45284.829893707676</v>
      </c>
      <c r="G4593" s="4">
        <f t="shared" ca="1" si="503"/>
        <v>15.369629808739836</v>
      </c>
      <c r="H4593" s="4">
        <f t="shared" ca="1" si="506"/>
        <v>45300.199523516414</v>
      </c>
      <c r="I4593" s="4">
        <f t="shared" ca="1" si="507"/>
        <v>27.830220330171869</v>
      </c>
      <c r="J4593" s="4">
        <f ca="1">AVERAGE(I$6:I4593)</f>
        <v>21.268561053355103</v>
      </c>
    </row>
    <row r="4594" spans="3:10" x14ac:dyDescent="0.25">
      <c r="C4594">
        <f t="shared" si="504"/>
        <v>4589</v>
      </c>
      <c r="D4594" s="4">
        <f t="shared" ca="1" si="501"/>
        <v>0.41809712723866627</v>
      </c>
      <c r="E4594" s="4">
        <f t="shared" ca="1" si="505"/>
        <v>45272.787400313478</v>
      </c>
      <c r="F4594" s="4">
        <f t="shared" ca="1" si="502"/>
        <v>45300.199523516414</v>
      </c>
      <c r="G4594" s="4">
        <f t="shared" ca="1" si="503"/>
        <v>0.3788879793699278</v>
      </c>
      <c r="H4594" s="4">
        <f t="shared" ca="1" si="506"/>
        <v>45300.578411495786</v>
      </c>
      <c r="I4594" s="4">
        <f t="shared" ca="1" si="507"/>
        <v>27.791011182307557</v>
      </c>
      <c r="J4594" s="4">
        <f ca="1">AVERAGE(I$6:I4594)</f>
        <v>21.269982376111468</v>
      </c>
    </row>
    <row r="4595" spans="3:10" x14ac:dyDescent="0.25">
      <c r="C4595">
        <f t="shared" si="504"/>
        <v>4590</v>
      </c>
      <c r="D4595" s="4">
        <f t="shared" ca="1" si="501"/>
        <v>17.883424043878367</v>
      </c>
      <c r="E4595" s="4">
        <f t="shared" ca="1" si="505"/>
        <v>45290.670824357359</v>
      </c>
      <c r="F4595" s="4">
        <f t="shared" ca="1" si="502"/>
        <v>45300.578411495786</v>
      </c>
      <c r="G4595" s="4">
        <f t="shared" ca="1" si="503"/>
        <v>15.559097143299187</v>
      </c>
      <c r="H4595" s="4">
        <f t="shared" ca="1" si="506"/>
        <v>45316.137508639084</v>
      </c>
      <c r="I4595" s="4">
        <f t="shared" ca="1" si="507"/>
        <v>25.466684281724156</v>
      </c>
      <c r="J4595" s="4">
        <f ca="1">AVERAGE(I$6:I4595)</f>
        <v>21.270896690252126</v>
      </c>
    </row>
    <row r="4596" spans="3:10" x14ac:dyDescent="0.25">
      <c r="C4596">
        <f t="shared" si="504"/>
        <v>4591</v>
      </c>
      <c r="D4596" s="4">
        <f t="shared" ca="1" si="501"/>
        <v>10.648793645352326</v>
      </c>
      <c r="E4596" s="4">
        <f t="shared" ca="1" si="505"/>
        <v>45301.319618002715</v>
      </c>
      <c r="F4596" s="4">
        <f t="shared" ca="1" si="502"/>
        <v>45316.137508639084</v>
      </c>
      <c r="G4596" s="4">
        <f t="shared" ca="1" si="503"/>
        <v>9.816949753818669</v>
      </c>
      <c r="H4596" s="4">
        <f t="shared" ca="1" si="506"/>
        <v>45325.954458392902</v>
      </c>
      <c r="I4596" s="4">
        <f t="shared" ca="1" si="507"/>
        <v>24.634840390186582</v>
      </c>
      <c r="J4596" s="4">
        <f ca="1">AVERAGE(I$6:I4596)</f>
        <v>21.271629415954575</v>
      </c>
    </row>
    <row r="4597" spans="3:10" x14ac:dyDescent="0.25">
      <c r="C4597">
        <f t="shared" si="504"/>
        <v>4592</v>
      </c>
      <c r="D4597" s="4">
        <f t="shared" ca="1" si="501"/>
        <v>5.2093052012977425</v>
      </c>
      <c r="E4597" s="4">
        <f t="shared" ca="1" si="505"/>
        <v>45306.528923204016</v>
      </c>
      <c r="F4597" s="4">
        <f t="shared" ca="1" si="502"/>
        <v>45325.954458392902</v>
      </c>
      <c r="G4597" s="4">
        <f t="shared" ca="1" si="503"/>
        <v>2.0662975486999748</v>
      </c>
      <c r="H4597" s="4">
        <f t="shared" ca="1" si="506"/>
        <v>45328.020755941601</v>
      </c>
      <c r="I4597" s="4">
        <f t="shared" ca="1" si="507"/>
        <v>21.491832737585355</v>
      </c>
      <c r="J4597" s="4">
        <f ca="1">AVERAGE(I$6:I4597)</f>
        <v>21.271677369639598</v>
      </c>
    </row>
    <row r="4598" spans="3:10" x14ac:dyDescent="0.25">
      <c r="C4598">
        <f t="shared" si="504"/>
        <v>4593</v>
      </c>
      <c r="D4598" s="4">
        <f t="shared" ca="1" si="501"/>
        <v>5.7630722671548202</v>
      </c>
      <c r="E4598" s="4">
        <f t="shared" ca="1" si="505"/>
        <v>45312.291995471169</v>
      </c>
      <c r="F4598" s="4">
        <f t="shared" ca="1" si="502"/>
        <v>45328.020755941601</v>
      </c>
      <c r="G4598" s="4">
        <f t="shared" ca="1" si="503"/>
        <v>5.47949322574242</v>
      </c>
      <c r="H4598" s="4">
        <f t="shared" ca="1" si="506"/>
        <v>45333.500249167344</v>
      </c>
      <c r="I4598" s="4">
        <f t="shared" ca="1" si="507"/>
        <v>21.208253696175234</v>
      </c>
      <c r="J4598" s="4">
        <f ca="1">AVERAGE(I$6:I4598)</f>
        <v>21.271663560871154</v>
      </c>
    </row>
    <row r="4599" spans="3:10" x14ac:dyDescent="0.25">
      <c r="C4599">
        <f t="shared" si="504"/>
        <v>4594</v>
      </c>
      <c r="D4599" s="4">
        <f t="shared" ca="1" si="501"/>
        <v>2.6181003697827836</v>
      </c>
      <c r="E4599" s="4">
        <f t="shared" ca="1" si="505"/>
        <v>45314.910095840954</v>
      </c>
      <c r="F4599" s="4">
        <f t="shared" ca="1" si="502"/>
        <v>45333.500249167344</v>
      </c>
      <c r="G4599" s="4">
        <f t="shared" ca="1" si="503"/>
        <v>0.43462900014476336</v>
      </c>
      <c r="H4599" s="4">
        <f t="shared" ca="1" si="506"/>
        <v>45333.934878167485</v>
      </c>
      <c r="I4599" s="4">
        <f t="shared" ca="1" si="507"/>
        <v>19.02478232653084</v>
      </c>
      <c r="J4599" s="4">
        <f ca="1">AVERAGE(I$6:I4599)</f>
        <v>21.271174470484926</v>
      </c>
    </row>
    <row r="4600" spans="3:10" x14ac:dyDescent="0.25">
      <c r="C4600">
        <f t="shared" si="504"/>
        <v>4595</v>
      </c>
      <c r="D4600" s="4">
        <f t="shared" ca="1" si="501"/>
        <v>1.4181012307410161</v>
      </c>
      <c r="E4600" s="4">
        <f t="shared" ca="1" si="505"/>
        <v>45316.328197071693</v>
      </c>
      <c r="F4600" s="4">
        <f t="shared" ca="1" si="502"/>
        <v>45333.934878167485</v>
      </c>
      <c r="G4600" s="4">
        <f t="shared" ca="1" si="503"/>
        <v>7.7927642839927618</v>
      </c>
      <c r="H4600" s="4">
        <f t="shared" ca="1" si="506"/>
        <v>45341.727642451478</v>
      </c>
      <c r="I4600" s="4">
        <f t="shared" ca="1" si="507"/>
        <v>25.399445379785902</v>
      </c>
      <c r="J4600" s="4">
        <f ca="1">AVERAGE(I$6:I4600)</f>
        <v>21.272072897233414</v>
      </c>
    </row>
    <row r="4601" spans="3:10" x14ac:dyDescent="0.25">
      <c r="C4601">
        <f t="shared" si="504"/>
        <v>4596</v>
      </c>
      <c r="D4601" s="4">
        <f t="shared" ca="1" si="501"/>
        <v>10.065992622574939</v>
      </c>
      <c r="E4601" s="4">
        <f t="shared" ca="1" si="505"/>
        <v>45326.394189694271</v>
      </c>
      <c r="F4601" s="4">
        <f t="shared" ca="1" si="502"/>
        <v>45341.727642451478</v>
      </c>
      <c r="G4601" s="4">
        <f t="shared" ca="1" si="503"/>
        <v>3.1732896014551519</v>
      </c>
      <c r="H4601" s="4">
        <f t="shared" ca="1" si="506"/>
        <v>45344.900932052937</v>
      </c>
      <c r="I4601" s="4">
        <f t="shared" ca="1" si="507"/>
        <v>18.506742358666088</v>
      </c>
      <c r="J4601" s="4">
        <f ca="1">AVERAGE(I$6:I4601)</f>
        <v>21.271471215218931</v>
      </c>
    </row>
    <row r="4602" spans="3:10" x14ac:dyDescent="0.25">
      <c r="C4602">
        <f t="shared" si="504"/>
        <v>4597</v>
      </c>
      <c r="D4602" s="4">
        <f t="shared" ca="1" si="501"/>
        <v>8.4268347957777614</v>
      </c>
      <c r="E4602" s="4">
        <f t="shared" ca="1" si="505"/>
        <v>45334.821024490047</v>
      </c>
      <c r="F4602" s="4">
        <f t="shared" ca="1" si="502"/>
        <v>45344.900932052937</v>
      </c>
      <c r="G4602" s="4">
        <f t="shared" ca="1" si="503"/>
        <v>1.2416644826498684</v>
      </c>
      <c r="H4602" s="4">
        <f t="shared" ca="1" si="506"/>
        <v>45346.142596535588</v>
      </c>
      <c r="I4602" s="4">
        <f t="shared" ca="1" si="507"/>
        <v>11.321572045540961</v>
      </c>
      <c r="J4602" s="4">
        <f ca="1">AVERAGE(I$6:I4602)</f>
        <v>21.269306782073471</v>
      </c>
    </row>
    <row r="4603" spans="3:10" x14ac:dyDescent="0.25">
      <c r="C4603">
        <f t="shared" si="504"/>
        <v>4598</v>
      </c>
      <c r="D4603" s="4">
        <f t="shared" ca="1" si="501"/>
        <v>3.8613875205270043</v>
      </c>
      <c r="E4603" s="4">
        <f t="shared" ca="1" si="505"/>
        <v>45338.682412010574</v>
      </c>
      <c r="F4603" s="4">
        <f t="shared" ca="1" si="502"/>
        <v>45346.142596535588</v>
      </c>
      <c r="G4603" s="4">
        <f t="shared" ca="1" si="503"/>
        <v>1.7115619121468122</v>
      </c>
      <c r="H4603" s="4">
        <f t="shared" ca="1" si="506"/>
        <v>45347.854158447735</v>
      </c>
      <c r="I4603" s="4">
        <f t="shared" ca="1" si="507"/>
        <v>9.171746437161346</v>
      </c>
      <c r="J4603" s="4">
        <f ca="1">AVERAGE(I$6:I4603)</f>
        <v>21.266675733716596</v>
      </c>
    </row>
    <row r="4604" spans="3:10" x14ac:dyDescent="0.25">
      <c r="C4604">
        <f t="shared" si="504"/>
        <v>4599</v>
      </c>
      <c r="D4604" s="4">
        <f t="shared" ca="1" si="501"/>
        <v>7.0320519817345071</v>
      </c>
      <c r="E4604" s="4">
        <f t="shared" ca="1" si="505"/>
        <v>45345.714463992306</v>
      </c>
      <c r="F4604" s="4">
        <f t="shared" ca="1" si="502"/>
        <v>45347.854158447735</v>
      </c>
      <c r="G4604" s="4">
        <f t="shared" ca="1" si="503"/>
        <v>12.259308147458375</v>
      </c>
      <c r="H4604" s="4">
        <f t="shared" ca="1" si="506"/>
        <v>45360.11346659519</v>
      </c>
      <c r="I4604" s="4">
        <f t="shared" ca="1" si="507"/>
        <v>14.399002602884138</v>
      </c>
      <c r="J4604" s="4">
        <f ca="1">AVERAGE(I$6:I4604)</f>
        <v>21.265182436667057</v>
      </c>
    </row>
    <row r="4605" spans="3:10" x14ac:dyDescent="0.25">
      <c r="C4605">
        <f t="shared" si="504"/>
        <v>4600</v>
      </c>
      <c r="D4605" s="4">
        <f t="shared" ca="1" si="501"/>
        <v>8.204544394381946</v>
      </c>
      <c r="E4605" s="4">
        <f t="shared" ca="1" si="505"/>
        <v>45353.919008386685</v>
      </c>
      <c r="F4605" s="4">
        <f t="shared" ca="1" si="502"/>
        <v>45360.11346659519</v>
      </c>
      <c r="G4605" s="4">
        <f t="shared" ca="1" si="503"/>
        <v>9.624465934639618</v>
      </c>
      <c r="H4605" s="4">
        <f t="shared" ca="1" si="506"/>
        <v>45369.737932529832</v>
      </c>
      <c r="I4605" s="4">
        <f t="shared" ca="1" si="507"/>
        <v>15.818924143146432</v>
      </c>
      <c r="J4605" s="4">
        <f ca="1">AVERAGE(I$6:I4605)</f>
        <v>21.263998467472817</v>
      </c>
    </row>
    <row r="4606" spans="3:10" x14ac:dyDescent="0.25">
      <c r="C4606">
        <f t="shared" si="504"/>
        <v>4601</v>
      </c>
      <c r="D4606" s="4">
        <f t="shared" ca="1" si="501"/>
        <v>1.8769622731132194</v>
      </c>
      <c r="E4606" s="4">
        <f t="shared" ca="1" si="505"/>
        <v>45355.795970659798</v>
      </c>
      <c r="F4606" s="4">
        <f t="shared" ca="1" si="502"/>
        <v>45369.737932529832</v>
      </c>
      <c r="G4606" s="4">
        <f t="shared" ca="1" si="503"/>
        <v>6.2580025223947038</v>
      </c>
      <c r="H4606" s="4">
        <f t="shared" ca="1" si="506"/>
        <v>45375.995935052226</v>
      </c>
      <c r="I4606" s="4">
        <f t="shared" ca="1" si="507"/>
        <v>20.199964392428228</v>
      </c>
      <c r="J4606" s="4">
        <f ca="1">AVERAGE(I$6:I4606)</f>
        <v>21.263767205991609</v>
      </c>
    </row>
    <row r="4607" spans="3:10" x14ac:dyDescent="0.25">
      <c r="C4607">
        <f t="shared" si="504"/>
        <v>4602</v>
      </c>
      <c r="D4607" s="4">
        <f t="shared" ca="1" si="501"/>
        <v>7.0194999759623187</v>
      </c>
      <c r="E4607" s="4">
        <f t="shared" ca="1" si="505"/>
        <v>45362.81547063576</v>
      </c>
      <c r="F4607" s="4">
        <f t="shared" ca="1" si="502"/>
        <v>45375.995935052226</v>
      </c>
      <c r="G4607" s="4">
        <f t="shared" ca="1" si="503"/>
        <v>7.2256587167185229</v>
      </c>
      <c r="H4607" s="4">
        <f t="shared" ca="1" si="506"/>
        <v>45383.221593768947</v>
      </c>
      <c r="I4607" s="4">
        <f t="shared" ca="1" si="507"/>
        <v>20.406123133187066</v>
      </c>
      <c r="J4607" s="4">
        <f ca="1">AVERAGE(I$6:I4607)</f>
        <v>21.263580842655493</v>
      </c>
    </row>
    <row r="4608" spans="3:10" x14ac:dyDescent="0.25">
      <c r="C4608">
        <f t="shared" si="504"/>
        <v>4603</v>
      </c>
      <c r="D4608" s="4">
        <f t="shared" ca="1" si="501"/>
        <v>0.20533154904122436</v>
      </c>
      <c r="E4608" s="4">
        <f t="shared" ca="1" si="505"/>
        <v>45363.020802184801</v>
      </c>
      <c r="F4608" s="4">
        <f t="shared" ca="1" si="502"/>
        <v>45383.221593768947</v>
      </c>
      <c r="G4608" s="4">
        <f t="shared" ca="1" si="503"/>
        <v>13.252618369704106</v>
      </c>
      <c r="H4608" s="4">
        <f t="shared" ca="1" si="506"/>
        <v>45396.474212138652</v>
      </c>
      <c r="I4608" s="4">
        <f t="shared" ca="1" si="507"/>
        <v>33.453409953850496</v>
      </c>
      <c r="J4608" s="4">
        <f ca="1">AVERAGE(I$6:I4608)</f>
        <v>21.266229078395487</v>
      </c>
    </row>
    <row r="4609" spans="3:10" x14ac:dyDescent="0.25">
      <c r="C4609">
        <f t="shared" si="504"/>
        <v>4604</v>
      </c>
      <c r="D4609" s="4">
        <f t="shared" ca="1" si="501"/>
        <v>1.2626435119802411</v>
      </c>
      <c r="E4609" s="4">
        <f t="shared" ca="1" si="505"/>
        <v>45364.283445696783</v>
      </c>
      <c r="F4609" s="4">
        <f t="shared" ca="1" si="502"/>
        <v>45396.474212138652</v>
      </c>
      <c r="G4609" s="4">
        <f t="shared" ca="1" si="503"/>
        <v>2.6689264487710878</v>
      </c>
      <c r="H4609" s="4">
        <f t="shared" ca="1" si="506"/>
        <v>45399.143138587424</v>
      </c>
      <c r="I4609" s="4">
        <f t="shared" ca="1" si="507"/>
        <v>34.859692890640872</v>
      </c>
      <c r="J4609" s="4">
        <f ca="1">AVERAGE(I$6:I4609)</f>
        <v>21.269181611803877</v>
      </c>
    </row>
    <row r="4610" spans="3:10" x14ac:dyDescent="0.25">
      <c r="C4610">
        <f t="shared" si="504"/>
        <v>4605</v>
      </c>
      <c r="D4610" s="4">
        <f t="shared" ca="1" si="501"/>
        <v>0.9180908957150391</v>
      </c>
      <c r="E4610" s="4">
        <f t="shared" ca="1" si="505"/>
        <v>45365.201536592496</v>
      </c>
      <c r="F4610" s="4">
        <f t="shared" ca="1" si="502"/>
        <v>45399.143138587424</v>
      </c>
      <c r="G4610" s="4">
        <f t="shared" ca="1" si="503"/>
        <v>3.2510588146494759</v>
      </c>
      <c r="H4610" s="4">
        <f t="shared" ca="1" si="506"/>
        <v>45402.394197402071</v>
      </c>
      <c r="I4610" s="4">
        <f t="shared" ca="1" si="507"/>
        <v>37.192660809574591</v>
      </c>
      <c r="J4610" s="4">
        <f ca="1">AVERAGE(I$6:I4610)</f>
        <v>21.272639479164958</v>
      </c>
    </row>
    <row r="4611" spans="3:10" x14ac:dyDescent="0.25">
      <c r="C4611">
        <f t="shared" si="504"/>
        <v>4606</v>
      </c>
      <c r="D4611" s="4">
        <f t="shared" ca="1" si="501"/>
        <v>40.550333663136044</v>
      </c>
      <c r="E4611" s="4">
        <f t="shared" ca="1" si="505"/>
        <v>45405.751870255634</v>
      </c>
      <c r="F4611" s="4">
        <f t="shared" ca="1" si="502"/>
        <v>45405.751870255634</v>
      </c>
      <c r="G4611" s="4">
        <f t="shared" ca="1" si="503"/>
        <v>20.635903613739085</v>
      </c>
      <c r="H4611" s="4">
        <f t="shared" ca="1" si="506"/>
        <v>45426.38777386937</v>
      </c>
      <c r="I4611" s="4">
        <f t="shared" ca="1" si="507"/>
        <v>20.635903613736446</v>
      </c>
      <c r="J4611" s="4">
        <f ca="1">AVERAGE(I$6:I4611)</f>
        <v>21.272501238638377</v>
      </c>
    </row>
    <row r="4612" spans="3:10" x14ac:dyDescent="0.25">
      <c r="C4612">
        <f t="shared" si="504"/>
        <v>4607</v>
      </c>
      <c r="D4612" s="4">
        <f t="shared" ca="1" si="501"/>
        <v>21.889523596058858</v>
      </c>
      <c r="E4612" s="4">
        <f t="shared" ca="1" si="505"/>
        <v>45427.641393851693</v>
      </c>
      <c r="F4612" s="4">
        <f t="shared" ca="1" si="502"/>
        <v>45427.641393851693</v>
      </c>
      <c r="G4612" s="4">
        <f t="shared" ca="1" si="503"/>
        <v>8.6559429933159215</v>
      </c>
      <c r="H4612" s="4">
        <f t="shared" ca="1" si="506"/>
        <v>45436.297336845011</v>
      </c>
      <c r="I4612" s="4">
        <f t="shared" ca="1" si="507"/>
        <v>8.6559429933186038</v>
      </c>
      <c r="J4612" s="4">
        <f ca="1">AVERAGE(I$6:I4612)</f>
        <v>21.269762675963033</v>
      </c>
    </row>
    <row r="4613" spans="3:10" x14ac:dyDescent="0.25">
      <c r="C4613">
        <f t="shared" si="504"/>
        <v>4608</v>
      </c>
      <c r="D4613" s="4">
        <f t="shared" ca="1" si="501"/>
        <v>17.009743517673414</v>
      </c>
      <c r="E4613" s="4">
        <f t="shared" ca="1" si="505"/>
        <v>45444.651137369365</v>
      </c>
      <c r="F4613" s="4">
        <f t="shared" ca="1" si="502"/>
        <v>45444.651137369365</v>
      </c>
      <c r="G4613" s="4">
        <f t="shared" ca="1" si="503"/>
        <v>10.935014973813576</v>
      </c>
      <c r="H4613" s="4">
        <f t="shared" ca="1" si="506"/>
        <v>45455.586152343181</v>
      </c>
      <c r="I4613" s="4">
        <f t="shared" ca="1" si="507"/>
        <v>10.935014973816578</v>
      </c>
      <c r="J4613" s="4">
        <f ca="1">AVERAGE(I$6:I4613)</f>
        <v>21.267519892173503</v>
      </c>
    </row>
    <row r="4614" spans="3:10" x14ac:dyDescent="0.25">
      <c r="C4614">
        <f t="shared" si="504"/>
        <v>4609</v>
      </c>
      <c r="D4614" s="4">
        <f t="shared" ca="1" si="501"/>
        <v>19.875928183238102</v>
      </c>
      <c r="E4614" s="4">
        <f t="shared" ca="1" si="505"/>
        <v>45464.527065552604</v>
      </c>
      <c r="F4614" s="4">
        <f t="shared" ca="1" si="502"/>
        <v>45464.527065552604</v>
      </c>
      <c r="G4614" s="4">
        <f t="shared" ca="1" si="503"/>
        <v>0.27372230751230486</v>
      </c>
      <c r="H4614" s="4">
        <f t="shared" ca="1" si="506"/>
        <v>45464.800787860113</v>
      </c>
      <c r="I4614" s="4">
        <f t="shared" ca="1" si="507"/>
        <v>0.2737223075091606</v>
      </c>
      <c r="J4614" s="4">
        <f ca="1">AVERAGE(I$6:I4614)</f>
        <v>21.262964935006078</v>
      </c>
    </row>
    <row r="4615" spans="3:10" x14ac:dyDescent="0.25">
      <c r="C4615">
        <f t="shared" si="504"/>
        <v>4610</v>
      </c>
      <c r="D4615" s="4">
        <f t="shared" ref="D4615:D4678" ca="1" si="508">-D$3*LN(RAND())</f>
        <v>9.647827149975063</v>
      </c>
      <c r="E4615" s="4">
        <f t="shared" ca="1" si="505"/>
        <v>45474.174892702576</v>
      </c>
      <c r="F4615" s="4">
        <f t="shared" ca="1" si="502"/>
        <v>45474.174892702576</v>
      </c>
      <c r="G4615" s="4">
        <f t="shared" ca="1" si="503"/>
        <v>2.4405475010938624</v>
      </c>
      <c r="H4615" s="4">
        <f t="shared" ca="1" si="506"/>
        <v>45476.61544020367</v>
      </c>
      <c r="I4615" s="4">
        <f t="shared" ca="1" si="507"/>
        <v>2.4405475010935334</v>
      </c>
      <c r="J4615" s="4">
        <f ca="1">AVERAGE(I$6:I4615)</f>
        <v>21.258881981115856</v>
      </c>
    </row>
    <row r="4616" spans="3:10" x14ac:dyDescent="0.25">
      <c r="C4616">
        <f t="shared" si="504"/>
        <v>4611</v>
      </c>
      <c r="D4616" s="4">
        <f t="shared" ca="1" si="508"/>
        <v>4.8291802238244053</v>
      </c>
      <c r="E4616" s="4">
        <f t="shared" ca="1" si="505"/>
        <v>45479.0040729264</v>
      </c>
      <c r="F4616" s="4">
        <f t="shared" ref="F4616:F4679" ca="1" si="509">MAX(E4616,H4615)</f>
        <v>45479.0040729264</v>
      </c>
      <c r="G4616" s="4">
        <f t="shared" ref="G4616:G4679" ca="1" si="510">-H$3*LN(RAND())</f>
        <v>2.0944418390253752</v>
      </c>
      <c r="H4616" s="4">
        <f t="shared" ca="1" si="506"/>
        <v>45481.098514765428</v>
      </c>
      <c r="I4616" s="4">
        <f t="shared" ca="1" si="507"/>
        <v>2.0944418390281498</v>
      </c>
      <c r="J4616" s="4">
        <f ca="1">AVERAGE(I$6:I4616)</f>
        <v>21.254725737320133</v>
      </c>
    </row>
    <row r="4617" spans="3:10" x14ac:dyDescent="0.25">
      <c r="C4617">
        <f t="shared" si="504"/>
        <v>4612</v>
      </c>
      <c r="D4617" s="4">
        <f t="shared" ca="1" si="508"/>
        <v>0.78294032661762547</v>
      </c>
      <c r="E4617" s="4">
        <f t="shared" ca="1" si="505"/>
        <v>45479.787013253015</v>
      </c>
      <c r="F4617" s="4">
        <f t="shared" ca="1" si="509"/>
        <v>45481.098514765428</v>
      </c>
      <c r="G4617" s="4">
        <f t="shared" ca="1" si="510"/>
        <v>21.74427261522883</v>
      </c>
      <c r="H4617" s="4">
        <f t="shared" ca="1" si="506"/>
        <v>45502.842787380658</v>
      </c>
      <c r="I4617" s="4">
        <f t="shared" ca="1" si="507"/>
        <v>23.055774127642508</v>
      </c>
      <c r="J4617" s="4">
        <f ca="1">AVERAGE(I$6:I4617)</f>
        <v>21.255116250847955</v>
      </c>
    </row>
    <row r="4618" spans="3:10" x14ac:dyDescent="0.25">
      <c r="C4618">
        <f t="shared" si="504"/>
        <v>4613</v>
      </c>
      <c r="D4618" s="4">
        <f t="shared" ca="1" si="508"/>
        <v>2.4939071748728709</v>
      </c>
      <c r="E4618" s="4">
        <f t="shared" ca="1" si="505"/>
        <v>45482.280920427889</v>
      </c>
      <c r="F4618" s="4">
        <f t="shared" ca="1" si="509"/>
        <v>45502.842787380658</v>
      </c>
      <c r="G4618" s="4">
        <f t="shared" ca="1" si="510"/>
        <v>0.83364032369615593</v>
      </c>
      <c r="H4618" s="4">
        <f t="shared" ca="1" si="506"/>
        <v>45503.676427704355</v>
      </c>
      <c r="I4618" s="4">
        <f t="shared" ca="1" si="507"/>
        <v>21.395507276465651</v>
      </c>
      <c r="J4618" s="4">
        <f ca="1">AVERAGE(I$6:I4618)</f>
        <v>21.255146684627626</v>
      </c>
    </row>
    <row r="4619" spans="3:10" x14ac:dyDescent="0.25">
      <c r="C4619">
        <f t="shared" si="504"/>
        <v>4614</v>
      </c>
      <c r="D4619" s="4">
        <f t="shared" ca="1" si="508"/>
        <v>11.470546964381041</v>
      </c>
      <c r="E4619" s="4">
        <f t="shared" ca="1" si="505"/>
        <v>45493.751467392271</v>
      </c>
      <c r="F4619" s="4">
        <f t="shared" ca="1" si="509"/>
        <v>45503.676427704355</v>
      </c>
      <c r="G4619" s="4">
        <f t="shared" ca="1" si="510"/>
        <v>7.5481951103609113</v>
      </c>
      <c r="H4619" s="4">
        <f t="shared" ca="1" si="506"/>
        <v>45511.224622814712</v>
      </c>
      <c r="I4619" s="4">
        <f t="shared" ca="1" si="507"/>
        <v>17.473155422441778</v>
      </c>
      <c r="J4619" s="4">
        <f ca="1">AVERAGE(I$6:I4619)</f>
        <v>21.254327007284282</v>
      </c>
    </row>
    <row r="4620" spans="3:10" x14ac:dyDescent="0.25">
      <c r="C4620">
        <f t="shared" si="504"/>
        <v>4615</v>
      </c>
      <c r="D4620" s="4">
        <f t="shared" ca="1" si="508"/>
        <v>25.828177164711704</v>
      </c>
      <c r="E4620" s="4">
        <f t="shared" ca="1" si="505"/>
        <v>45519.579644556979</v>
      </c>
      <c r="F4620" s="4">
        <f t="shared" ca="1" si="509"/>
        <v>45519.579644556979</v>
      </c>
      <c r="G4620" s="4">
        <f t="shared" ca="1" si="510"/>
        <v>13.643631020346952</v>
      </c>
      <c r="H4620" s="4">
        <f t="shared" ca="1" si="506"/>
        <v>45533.223275577329</v>
      </c>
      <c r="I4620" s="4">
        <f t="shared" ca="1" si="507"/>
        <v>13.643631020349858</v>
      </c>
      <c r="J4620" s="4">
        <f ca="1">AVERAGE(I$6:I4620)</f>
        <v>21.252677885726985</v>
      </c>
    </row>
    <row r="4621" spans="3:10" x14ac:dyDescent="0.25">
      <c r="C4621">
        <f t="shared" si="504"/>
        <v>4616</v>
      </c>
      <c r="D4621" s="4">
        <f t="shared" ca="1" si="508"/>
        <v>4.8656359338051498</v>
      </c>
      <c r="E4621" s="4">
        <f t="shared" ca="1" si="505"/>
        <v>45524.445280490785</v>
      </c>
      <c r="F4621" s="4">
        <f t="shared" ca="1" si="509"/>
        <v>45533.223275577329</v>
      </c>
      <c r="G4621" s="4">
        <f t="shared" ca="1" si="510"/>
        <v>1.9968806601147309</v>
      </c>
      <c r="H4621" s="4">
        <f t="shared" ca="1" si="506"/>
        <v>45535.220156237447</v>
      </c>
      <c r="I4621" s="4">
        <f t="shared" ca="1" si="507"/>
        <v>10.774875746661564</v>
      </c>
      <c r="J4621" s="4">
        <f ca="1">AVERAGE(I$6:I4621)</f>
        <v>21.250407997915229</v>
      </c>
    </row>
    <row r="4622" spans="3:10" x14ac:dyDescent="0.25">
      <c r="C4622">
        <f t="shared" si="504"/>
        <v>4617</v>
      </c>
      <c r="D4622" s="4">
        <f t="shared" ca="1" si="508"/>
        <v>4.5075248532588841</v>
      </c>
      <c r="E4622" s="4">
        <f t="shared" ca="1" si="505"/>
        <v>45528.952805344044</v>
      </c>
      <c r="F4622" s="4">
        <f t="shared" ca="1" si="509"/>
        <v>45535.220156237447</v>
      </c>
      <c r="G4622" s="4">
        <f t="shared" ca="1" si="510"/>
        <v>2.2990396241679423</v>
      </c>
      <c r="H4622" s="4">
        <f t="shared" ca="1" si="506"/>
        <v>45537.519195861612</v>
      </c>
      <c r="I4622" s="4">
        <f t="shared" ca="1" si="507"/>
        <v>8.5663905175679247</v>
      </c>
      <c r="J4622" s="4">
        <f ca="1">AVERAGE(I$6:I4622)</f>
        <v>21.247660755662611</v>
      </c>
    </row>
    <row r="4623" spans="3:10" x14ac:dyDescent="0.25">
      <c r="C4623">
        <f t="shared" si="504"/>
        <v>4618</v>
      </c>
      <c r="D4623" s="4">
        <f t="shared" ca="1" si="508"/>
        <v>1.4333389973124939</v>
      </c>
      <c r="E4623" s="4">
        <f t="shared" ca="1" si="505"/>
        <v>45530.386144341355</v>
      </c>
      <c r="F4623" s="4">
        <f t="shared" ca="1" si="509"/>
        <v>45537.519195861612</v>
      </c>
      <c r="G4623" s="4">
        <f t="shared" ca="1" si="510"/>
        <v>12.504398678415749</v>
      </c>
      <c r="H4623" s="4">
        <f t="shared" ca="1" si="506"/>
        <v>45550.023594540027</v>
      </c>
      <c r="I4623" s="4">
        <f t="shared" ca="1" si="507"/>
        <v>19.637450198672013</v>
      </c>
      <c r="J4623" s="4">
        <f ca="1">AVERAGE(I$6:I4623)</f>
        <v>21.247312074294705</v>
      </c>
    </row>
    <row r="4624" spans="3:10" x14ac:dyDescent="0.25">
      <c r="C4624">
        <f t="shared" si="504"/>
        <v>4619</v>
      </c>
      <c r="D4624" s="4">
        <f t="shared" ca="1" si="508"/>
        <v>0.28269097254444325</v>
      </c>
      <c r="E4624" s="4">
        <f t="shared" ca="1" si="505"/>
        <v>45530.668835313896</v>
      </c>
      <c r="F4624" s="4">
        <f t="shared" ca="1" si="509"/>
        <v>45550.023594540027</v>
      </c>
      <c r="G4624" s="4">
        <f t="shared" ca="1" si="510"/>
        <v>0.82317296885755697</v>
      </c>
      <c r="H4624" s="4">
        <f t="shared" ca="1" si="506"/>
        <v>45550.846767508883</v>
      </c>
      <c r="I4624" s="4">
        <f t="shared" ca="1" si="507"/>
        <v>20.177932194987079</v>
      </c>
      <c r="J4624" s="4">
        <f ca="1">AVERAGE(I$6:I4624)</f>
        <v>21.247080556676323</v>
      </c>
    </row>
    <row r="4625" spans="3:10" x14ac:dyDescent="0.25">
      <c r="C4625">
        <f t="shared" si="504"/>
        <v>4620</v>
      </c>
      <c r="D4625" s="4">
        <f t="shared" ca="1" si="508"/>
        <v>9.9092744210785426</v>
      </c>
      <c r="E4625" s="4">
        <f t="shared" ca="1" si="505"/>
        <v>45540.578109734975</v>
      </c>
      <c r="F4625" s="4">
        <f t="shared" ca="1" si="509"/>
        <v>45550.846767508883</v>
      </c>
      <c r="G4625" s="4">
        <f t="shared" ca="1" si="510"/>
        <v>6.3467894007491212</v>
      </c>
      <c r="H4625" s="4">
        <f t="shared" ca="1" si="506"/>
        <v>45557.193556909631</v>
      </c>
      <c r="I4625" s="4">
        <f t="shared" ca="1" si="507"/>
        <v>16.615447174655856</v>
      </c>
      <c r="J4625" s="4">
        <f ca="1">AVERAGE(I$6:I4625)</f>
        <v>21.246078038628266</v>
      </c>
    </row>
    <row r="4626" spans="3:10" x14ac:dyDescent="0.25">
      <c r="C4626">
        <f t="shared" si="504"/>
        <v>4621</v>
      </c>
      <c r="D4626" s="4">
        <f t="shared" ca="1" si="508"/>
        <v>13.276427742386407</v>
      </c>
      <c r="E4626" s="4">
        <f t="shared" ca="1" si="505"/>
        <v>45553.85453747736</v>
      </c>
      <c r="F4626" s="4">
        <f t="shared" ca="1" si="509"/>
        <v>45557.193556909631</v>
      </c>
      <c r="G4626" s="4">
        <f t="shared" ca="1" si="510"/>
        <v>2.6515514960278352</v>
      </c>
      <c r="H4626" s="4">
        <f t="shared" ca="1" si="506"/>
        <v>45559.845108405658</v>
      </c>
      <c r="I4626" s="4">
        <f t="shared" ca="1" si="507"/>
        <v>5.9905709282975295</v>
      </c>
      <c r="J4626" s="4">
        <f ca="1">AVERAGE(I$6:I4626)</f>
        <v>21.242776695388638</v>
      </c>
    </row>
    <row r="4627" spans="3:10" x14ac:dyDescent="0.25">
      <c r="C4627">
        <f t="shared" si="504"/>
        <v>4622</v>
      </c>
      <c r="D4627" s="4">
        <f t="shared" ca="1" si="508"/>
        <v>1.7408245042312696</v>
      </c>
      <c r="E4627" s="4">
        <f t="shared" ca="1" si="505"/>
        <v>45555.595361981592</v>
      </c>
      <c r="F4627" s="4">
        <f t="shared" ca="1" si="509"/>
        <v>45559.845108405658</v>
      </c>
      <c r="G4627" s="4">
        <f t="shared" ca="1" si="510"/>
        <v>14.749652969436459</v>
      </c>
      <c r="H4627" s="4">
        <f t="shared" ca="1" si="506"/>
        <v>45574.594761375098</v>
      </c>
      <c r="I4627" s="4">
        <f t="shared" ca="1" si="507"/>
        <v>18.999399393505882</v>
      </c>
      <c r="J4627" s="4">
        <f ca="1">AVERAGE(I$6:I4627)</f>
        <v>21.242291326002682</v>
      </c>
    </row>
    <row r="4628" spans="3:10" x14ac:dyDescent="0.25">
      <c r="C4628">
        <f t="shared" si="504"/>
        <v>4623</v>
      </c>
      <c r="D4628" s="4">
        <f t="shared" ca="1" si="508"/>
        <v>1.5156289326897876</v>
      </c>
      <c r="E4628" s="4">
        <f t="shared" ca="1" si="505"/>
        <v>45557.110990914283</v>
      </c>
      <c r="F4628" s="4">
        <f t="shared" ca="1" si="509"/>
        <v>45574.594761375098</v>
      </c>
      <c r="G4628" s="4">
        <f t="shared" ca="1" si="510"/>
        <v>8.7398419733675397</v>
      </c>
      <c r="H4628" s="4">
        <f t="shared" ca="1" si="506"/>
        <v>45583.334603348463</v>
      </c>
      <c r="I4628" s="4">
        <f t="shared" ca="1" si="507"/>
        <v>26.223612434179813</v>
      </c>
      <c r="J4628" s="4">
        <f ca="1">AVERAGE(I$6:I4628)</f>
        <v>21.243368834354005</v>
      </c>
    </row>
    <row r="4629" spans="3:10" x14ac:dyDescent="0.25">
      <c r="C4629">
        <f t="shared" si="504"/>
        <v>4624</v>
      </c>
      <c r="D4629" s="4">
        <f t="shared" ca="1" si="508"/>
        <v>9.3773558605039415</v>
      </c>
      <c r="E4629" s="4">
        <f t="shared" ca="1" si="505"/>
        <v>45566.488346774786</v>
      </c>
      <c r="F4629" s="4">
        <f t="shared" ca="1" si="509"/>
        <v>45583.334603348463</v>
      </c>
      <c r="G4629" s="4">
        <f t="shared" ca="1" si="510"/>
        <v>6.8091143943881853</v>
      </c>
      <c r="H4629" s="4">
        <f t="shared" ca="1" si="506"/>
        <v>45590.143717742852</v>
      </c>
      <c r="I4629" s="4">
        <f t="shared" ca="1" si="507"/>
        <v>23.655370968066563</v>
      </c>
      <c r="J4629" s="4">
        <f ca="1">AVERAGE(I$6:I4629)</f>
        <v>21.243890461113029</v>
      </c>
    </row>
    <row r="4630" spans="3:10" x14ac:dyDescent="0.25">
      <c r="C4630">
        <f t="shared" si="504"/>
        <v>4625</v>
      </c>
      <c r="D4630" s="4">
        <f t="shared" ca="1" si="508"/>
        <v>0.77264626293939842</v>
      </c>
      <c r="E4630" s="4">
        <f t="shared" ca="1" si="505"/>
        <v>45567.260993037722</v>
      </c>
      <c r="F4630" s="4">
        <f t="shared" ca="1" si="509"/>
        <v>45590.143717742852</v>
      </c>
      <c r="G4630" s="4">
        <f t="shared" ca="1" si="510"/>
        <v>9.1839999061568598</v>
      </c>
      <c r="H4630" s="4">
        <f t="shared" ca="1" si="506"/>
        <v>45599.327717649008</v>
      </c>
      <c r="I4630" s="4">
        <f t="shared" ca="1" si="507"/>
        <v>32.06672461128619</v>
      </c>
      <c r="J4630" s="4">
        <f ca="1">AVERAGE(I$6:I4630)</f>
        <v>21.246230533361715</v>
      </c>
    </row>
    <row r="4631" spans="3:10" x14ac:dyDescent="0.25">
      <c r="C4631">
        <f t="shared" si="504"/>
        <v>4626</v>
      </c>
      <c r="D4631" s="4">
        <f t="shared" ca="1" si="508"/>
        <v>3.3489824861841782</v>
      </c>
      <c r="E4631" s="4">
        <f t="shared" ca="1" si="505"/>
        <v>45570.609975523905</v>
      </c>
      <c r="F4631" s="4">
        <f t="shared" ca="1" si="509"/>
        <v>45599.327717649008</v>
      </c>
      <c r="G4631" s="4">
        <f t="shared" ca="1" si="510"/>
        <v>10.207740912163402</v>
      </c>
      <c r="H4631" s="4">
        <f t="shared" ca="1" si="506"/>
        <v>45609.535458561171</v>
      </c>
      <c r="I4631" s="4">
        <f t="shared" ca="1" si="507"/>
        <v>38.925483037266531</v>
      </c>
      <c r="J4631" s="4">
        <f ca="1">AVERAGE(I$6:I4631)</f>
        <v>21.250052248126934</v>
      </c>
    </row>
    <row r="4632" spans="3:10" x14ac:dyDescent="0.25">
      <c r="C4632">
        <f t="shared" si="504"/>
        <v>4627</v>
      </c>
      <c r="D4632" s="4">
        <f t="shared" ca="1" si="508"/>
        <v>12.53195202894371</v>
      </c>
      <c r="E4632" s="4">
        <f t="shared" ca="1" si="505"/>
        <v>45583.141927552846</v>
      </c>
      <c r="F4632" s="4">
        <f t="shared" ca="1" si="509"/>
        <v>45609.535458561171</v>
      </c>
      <c r="G4632" s="4">
        <f t="shared" ca="1" si="510"/>
        <v>1.265230123794193</v>
      </c>
      <c r="H4632" s="4">
        <f t="shared" ca="1" si="506"/>
        <v>45610.800688684969</v>
      </c>
      <c r="I4632" s="4">
        <f t="shared" ca="1" si="507"/>
        <v>27.658761132122891</v>
      </c>
      <c r="J4632" s="4">
        <f ca="1">AVERAGE(I$6:I4632)</f>
        <v>21.251437315964409</v>
      </c>
    </row>
    <row r="4633" spans="3:10" x14ac:dyDescent="0.25">
      <c r="C4633">
        <f t="shared" si="504"/>
        <v>4628</v>
      </c>
      <c r="D4633" s="4">
        <f t="shared" ca="1" si="508"/>
        <v>7.1548677211723932</v>
      </c>
      <c r="E4633" s="4">
        <f t="shared" ca="1" si="505"/>
        <v>45590.296795274022</v>
      </c>
      <c r="F4633" s="4">
        <f t="shared" ca="1" si="509"/>
        <v>45610.800688684969</v>
      </c>
      <c r="G4633" s="4">
        <f t="shared" ca="1" si="510"/>
        <v>5.9518277875882371</v>
      </c>
      <c r="H4633" s="4">
        <f t="shared" ca="1" si="506"/>
        <v>45616.752516472559</v>
      </c>
      <c r="I4633" s="4">
        <f t="shared" ca="1" si="507"/>
        <v>26.455721198537503</v>
      </c>
      <c r="J4633" s="4">
        <f ca="1">AVERAGE(I$6:I4633)</f>
        <v>21.252561837114492</v>
      </c>
    </row>
    <row r="4634" spans="3:10" x14ac:dyDescent="0.25">
      <c r="C4634">
        <f t="shared" si="504"/>
        <v>4629</v>
      </c>
      <c r="D4634" s="4">
        <f t="shared" ca="1" si="508"/>
        <v>8.0522606925171907</v>
      </c>
      <c r="E4634" s="4">
        <f t="shared" ca="1" si="505"/>
        <v>45598.349055966537</v>
      </c>
      <c r="F4634" s="4">
        <f t="shared" ca="1" si="509"/>
        <v>45616.752516472559</v>
      </c>
      <c r="G4634" s="4">
        <f t="shared" ca="1" si="510"/>
        <v>8.213308965457724</v>
      </c>
      <c r="H4634" s="4">
        <f t="shared" ca="1" si="506"/>
        <v>45624.965825438019</v>
      </c>
      <c r="I4634" s="4">
        <f t="shared" ca="1" si="507"/>
        <v>26.616769471482257</v>
      </c>
      <c r="J4634" s="4">
        <f ca="1">AVERAGE(I$6:I4634)</f>
        <v>21.253720663563911</v>
      </c>
    </row>
    <row r="4635" spans="3:10" x14ac:dyDescent="0.25">
      <c r="C4635">
        <f t="shared" si="504"/>
        <v>4630</v>
      </c>
      <c r="D4635" s="4">
        <f t="shared" ca="1" si="508"/>
        <v>3.3335367934771916</v>
      </c>
      <c r="E4635" s="4">
        <f t="shared" ca="1" si="505"/>
        <v>45601.682592760015</v>
      </c>
      <c r="F4635" s="4">
        <f t="shared" ca="1" si="509"/>
        <v>45624.965825438019</v>
      </c>
      <c r="G4635" s="4">
        <f t="shared" ca="1" si="510"/>
        <v>15.597607337346908</v>
      </c>
      <c r="H4635" s="4">
        <f t="shared" ca="1" si="506"/>
        <v>45640.563432775365</v>
      </c>
      <c r="I4635" s="4">
        <f t="shared" ca="1" si="507"/>
        <v>38.880840015350259</v>
      </c>
      <c r="J4635" s="4">
        <f ca="1">AVERAGE(I$6:I4635)</f>
        <v>21.257527816771642</v>
      </c>
    </row>
    <row r="4636" spans="3:10" x14ac:dyDescent="0.25">
      <c r="C4636">
        <f t="shared" si="504"/>
        <v>4631</v>
      </c>
      <c r="D4636" s="4">
        <f t="shared" ca="1" si="508"/>
        <v>62.053124767793044</v>
      </c>
      <c r="E4636" s="4">
        <f t="shared" ca="1" si="505"/>
        <v>45663.735717527808</v>
      </c>
      <c r="F4636" s="4">
        <f t="shared" ca="1" si="509"/>
        <v>45663.735717527808</v>
      </c>
      <c r="G4636" s="4">
        <f t="shared" ca="1" si="510"/>
        <v>0.67417880282452103</v>
      </c>
      <c r="H4636" s="4">
        <f t="shared" ca="1" si="506"/>
        <v>45664.409896330631</v>
      </c>
      <c r="I4636" s="4">
        <f t="shared" ca="1" si="507"/>
        <v>0.67417880282300757</v>
      </c>
      <c r="J4636" s="4">
        <f ca="1">AVERAGE(I$6:I4636)</f>
        <v>21.253083129012207</v>
      </c>
    </row>
    <row r="4637" spans="3:10" x14ac:dyDescent="0.25">
      <c r="C4637">
        <f t="shared" si="504"/>
        <v>4632</v>
      </c>
      <c r="D4637" s="4">
        <f t="shared" ca="1" si="508"/>
        <v>3.7837216861826981</v>
      </c>
      <c r="E4637" s="4">
        <f t="shared" ca="1" si="505"/>
        <v>45667.519439213989</v>
      </c>
      <c r="F4637" s="4">
        <f t="shared" ca="1" si="509"/>
        <v>45667.519439213989</v>
      </c>
      <c r="G4637" s="4">
        <f t="shared" ca="1" si="510"/>
        <v>7.4881899040124926</v>
      </c>
      <c r="H4637" s="4">
        <f t="shared" ca="1" si="506"/>
        <v>45675.007629118001</v>
      </c>
      <c r="I4637" s="4">
        <f t="shared" ca="1" si="507"/>
        <v>7.4881899040119606</v>
      </c>
      <c r="J4637" s="4">
        <f ca="1">AVERAGE(I$6:I4637)</f>
        <v>21.250111433583669</v>
      </c>
    </row>
    <row r="4638" spans="3:10" x14ac:dyDescent="0.25">
      <c r="C4638">
        <f t="shared" si="504"/>
        <v>4633</v>
      </c>
      <c r="D4638" s="4">
        <f t="shared" ca="1" si="508"/>
        <v>13.45313267084145</v>
      </c>
      <c r="E4638" s="4">
        <f t="shared" ca="1" si="505"/>
        <v>45680.972571884828</v>
      </c>
      <c r="F4638" s="4">
        <f t="shared" ca="1" si="509"/>
        <v>45680.972571884828</v>
      </c>
      <c r="G4638" s="4">
        <f t="shared" ca="1" si="510"/>
        <v>5.5809362762881785</v>
      </c>
      <c r="H4638" s="4">
        <f t="shared" ca="1" si="506"/>
        <v>45686.553508161116</v>
      </c>
      <c r="I4638" s="4">
        <f t="shared" ca="1" si="507"/>
        <v>5.580936276288412</v>
      </c>
      <c r="J4638" s="4">
        <f ca="1">AVERAGE(I$6:I4638)</f>
        <v>21.246729353903699</v>
      </c>
    </row>
    <row r="4639" spans="3:10" x14ac:dyDescent="0.25">
      <c r="C4639">
        <f t="shared" si="504"/>
        <v>4634</v>
      </c>
      <c r="D4639" s="4">
        <f t="shared" ca="1" si="508"/>
        <v>7.1029750326705932</v>
      </c>
      <c r="E4639" s="4">
        <f t="shared" ca="1" si="505"/>
        <v>45688.075546917498</v>
      </c>
      <c r="F4639" s="4">
        <f t="shared" ca="1" si="509"/>
        <v>45688.075546917498</v>
      </c>
      <c r="G4639" s="4">
        <f t="shared" ca="1" si="510"/>
        <v>0.89825983083356109</v>
      </c>
      <c r="H4639" s="4">
        <f t="shared" ca="1" si="506"/>
        <v>45688.973806748334</v>
      </c>
      <c r="I4639" s="4">
        <f t="shared" ca="1" si="507"/>
        <v>0.89825983083574101</v>
      </c>
      <c r="J4639" s="4">
        <f ca="1">AVERAGE(I$6:I4639)</f>
        <v>21.242338229707958</v>
      </c>
    </row>
    <row r="4640" spans="3:10" x14ac:dyDescent="0.25">
      <c r="C4640">
        <f t="shared" si="504"/>
        <v>4635</v>
      </c>
      <c r="D4640" s="4">
        <f t="shared" ca="1" si="508"/>
        <v>1.4937230111679975</v>
      </c>
      <c r="E4640" s="4">
        <f t="shared" ca="1" si="505"/>
        <v>45689.569269928666</v>
      </c>
      <c r="F4640" s="4">
        <f t="shared" ca="1" si="509"/>
        <v>45689.569269928666</v>
      </c>
      <c r="G4640" s="4">
        <f t="shared" ca="1" si="510"/>
        <v>2.7829145668177979</v>
      </c>
      <c r="H4640" s="4">
        <f t="shared" ca="1" si="506"/>
        <v>45692.352184495481</v>
      </c>
      <c r="I4640" s="4">
        <f t="shared" ca="1" si="507"/>
        <v>2.7829145668147248</v>
      </c>
      <c r="J4640" s="4">
        <f ca="1">AVERAGE(I$6:I4640)</f>
        <v>21.238355614030958</v>
      </c>
    </row>
    <row r="4641" spans="3:10" x14ac:dyDescent="0.25">
      <c r="C4641">
        <f t="shared" si="504"/>
        <v>4636</v>
      </c>
      <c r="D4641" s="4">
        <f t="shared" ca="1" si="508"/>
        <v>0.40489050208462651</v>
      </c>
      <c r="E4641" s="4">
        <f t="shared" ca="1" si="505"/>
        <v>45689.974160430749</v>
      </c>
      <c r="F4641" s="4">
        <f t="shared" ca="1" si="509"/>
        <v>45692.352184495481</v>
      </c>
      <c r="G4641" s="4">
        <f t="shared" ca="1" si="510"/>
        <v>6.2286957630096875</v>
      </c>
      <c r="H4641" s="4">
        <f t="shared" ca="1" si="506"/>
        <v>45698.580880258494</v>
      </c>
      <c r="I4641" s="4">
        <f t="shared" ca="1" si="507"/>
        <v>8.6067198277451098</v>
      </c>
      <c r="J4641" s="4">
        <f ca="1">AVERAGE(I$6:I4641)</f>
        <v>21.235630929866531</v>
      </c>
    </row>
    <row r="4642" spans="3:10" x14ac:dyDescent="0.25">
      <c r="C4642">
        <f t="shared" si="504"/>
        <v>4637</v>
      </c>
      <c r="D4642" s="4">
        <f t="shared" ca="1" si="508"/>
        <v>8.535934925735928</v>
      </c>
      <c r="E4642" s="4">
        <f t="shared" ca="1" si="505"/>
        <v>45698.510095356483</v>
      </c>
      <c r="F4642" s="4">
        <f t="shared" ca="1" si="509"/>
        <v>45698.580880258494</v>
      </c>
      <c r="G4642" s="4">
        <f t="shared" ca="1" si="510"/>
        <v>7.6196482844379035E-2</v>
      </c>
      <c r="H4642" s="4">
        <f t="shared" ca="1" si="506"/>
        <v>45698.657076741336</v>
      </c>
      <c r="I4642" s="4">
        <f t="shared" ca="1" si="507"/>
        <v>0.14698138485255186</v>
      </c>
      <c r="J4642" s="4">
        <f ca="1">AVERAGE(I$6:I4642)</f>
        <v>21.231083021834394</v>
      </c>
    </row>
    <row r="4643" spans="3:10" x14ac:dyDescent="0.25">
      <c r="C4643">
        <f t="shared" si="504"/>
        <v>4638</v>
      </c>
      <c r="D4643" s="4">
        <f t="shared" ca="1" si="508"/>
        <v>13.696894692969256</v>
      </c>
      <c r="E4643" s="4">
        <f t="shared" ca="1" si="505"/>
        <v>45712.206990049453</v>
      </c>
      <c r="F4643" s="4">
        <f t="shared" ca="1" si="509"/>
        <v>45712.206990049453</v>
      </c>
      <c r="G4643" s="4">
        <f t="shared" ca="1" si="510"/>
        <v>17.744823518783335</v>
      </c>
      <c r="H4643" s="4">
        <f t="shared" ca="1" si="506"/>
        <v>45729.951813568237</v>
      </c>
      <c r="I4643" s="4">
        <f t="shared" ca="1" si="507"/>
        <v>17.74482351878396</v>
      </c>
      <c r="J4643" s="4">
        <f ca="1">AVERAGE(I$6:I4643)</f>
        <v>21.230331348806569</v>
      </c>
    </row>
    <row r="4644" spans="3:10" x14ac:dyDescent="0.25">
      <c r="C4644">
        <f t="shared" si="504"/>
        <v>4639</v>
      </c>
      <c r="D4644" s="4">
        <f t="shared" ca="1" si="508"/>
        <v>0.47075014237893037</v>
      </c>
      <c r="E4644" s="4">
        <f t="shared" ca="1" si="505"/>
        <v>45712.67774019183</v>
      </c>
      <c r="F4644" s="4">
        <f t="shared" ca="1" si="509"/>
        <v>45729.951813568237</v>
      </c>
      <c r="G4644" s="4">
        <f t="shared" ca="1" si="510"/>
        <v>0.38482516642883058</v>
      </c>
      <c r="H4644" s="4">
        <f t="shared" ca="1" si="506"/>
        <v>45730.336638734669</v>
      </c>
      <c r="I4644" s="4">
        <f t="shared" ca="1" si="507"/>
        <v>17.65889854283887</v>
      </c>
      <c r="J4644" s="4">
        <f ca="1">AVERAGE(I$6:I4644)</f>
        <v>21.229561477539921</v>
      </c>
    </row>
    <row r="4645" spans="3:10" x14ac:dyDescent="0.25">
      <c r="C4645">
        <f t="shared" si="504"/>
        <v>4640</v>
      </c>
      <c r="D4645" s="4">
        <f t="shared" ca="1" si="508"/>
        <v>2.6337376663713914</v>
      </c>
      <c r="E4645" s="4">
        <f t="shared" ca="1" si="505"/>
        <v>45715.311477858202</v>
      </c>
      <c r="F4645" s="4">
        <f t="shared" ca="1" si="509"/>
        <v>45730.336638734669</v>
      </c>
      <c r="G4645" s="4">
        <f t="shared" ca="1" si="510"/>
        <v>0.9272493895471341</v>
      </c>
      <c r="H4645" s="4">
        <f t="shared" ca="1" si="506"/>
        <v>45731.263888124216</v>
      </c>
      <c r="I4645" s="4">
        <f t="shared" ca="1" si="507"/>
        <v>15.95241026601434</v>
      </c>
      <c r="J4645" s="4">
        <f ca="1">AVERAGE(I$6:I4645)</f>
        <v>21.228424160468471</v>
      </c>
    </row>
    <row r="4646" spans="3:10" x14ac:dyDescent="0.25">
      <c r="C4646">
        <f t="shared" ref="C4646:C4709" si="511">1+C4645</f>
        <v>4641</v>
      </c>
      <c r="D4646" s="4">
        <f t="shared" ca="1" si="508"/>
        <v>0.74535943067277155</v>
      </c>
      <c r="E4646" s="4">
        <f t="shared" ref="E4646:E4709" ca="1" si="512">E4645+D4646</f>
        <v>45716.056837288874</v>
      </c>
      <c r="F4646" s="4">
        <f t="shared" ca="1" si="509"/>
        <v>45731.263888124216</v>
      </c>
      <c r="G4646" s="4">
        <f t="shared" ca="1" si="510"/>
        <v>12.671708705298888</v>
      </c>
      <c r="H4646" s="4">
        <f t="shared" ref="H4646:H4709" ca="1" si="513">F4646+G4646</f>
        <v>45743.935596829513</v>
      </c>
      <c r="I4646" s="4">
        <f t="shared" ref="I4646:I4709" ca="1" si="514">H4646-E4646</f>
        <v>27.878759540639294</v>
      </c>
      <c r="J4646" s="4">
        <f ca="1">AVERAGE(I$6:I4646)</f>
        <v>21.229857113577754</v>
      </c>
    </row>
    <row r="4647" spans="3:10" x14ac:dyDescent="0.25">
      <c r="C4647">
        <f t="shared" si="511"/>
        <v>4642</v>
      </c>
      <c r="D4647" s="4">
        <f t="shared" ca="1" si="508"/>
        <v>3.1585038357184918</v>
      </c>
      <c r="E4647" s="4">
        <f t="shared" ca="1" si="512"/>
        <v>45719.215341124589</v>
      </c>
      <c r="F4647" s="4">
        <f t="shared" ca="1" si="509"/>
        <v>45743.935596829513</v>
      </c>
      <c r="G4647" s="4">
        <f t="shared" ca="1" si="510"/>
        <v>0.43491465506159577</v>
      </c>
      <c r="H4647" s="4">
        <f t="shared" ca="1" si="513"/>
        <v>45744.370511484572</v>
      </c>
      <c r="I4647" s="4">
        <f t="shared" ca="1" si="514"/>
        <v>25.155170359983458</v>
      </c>
      <c r="J4647" s="4">
        <f ca="1">AVERAGE(I$6:I4647)</f>
        <v>21.230702721773877</v>
      </c>
    </row>
    <row r="4648" spans="3:10" x14ac:dyDescent="0.25">
      <c r="C4648">
        <f t="shared" si="511"/>
        <v>4643</v>
      </c>
      <c r="D4648" s="4">
        <f t="shared" ca="1" si="508"/>
        <v>9.7117860818570438</v>
      </c>
      <c r="E4648" s="4">
        <f t="shared" ca="1" si="512"/>
        <v>45728.927127206443</v>
      </c>
      <c r="F4648" s="4">
        <f t="shared" ca="1" si="509"/>
        <v>45744.370511484572</v>
      </c>
      <c r="G4648" s="4">
        <f t="shared" ca="1" si="510"/>
        <v>11.350730050452031</v>
      </c>
      <c r="H4648" s="4">
        <f t="shared" ca="1" si="513"/>
        <v>45755.721241535022</v>
      </c>
      <c r="I4648" s="4">
        <f t="shared" ca="1" si="514"/>
        <v>26.794114328578871</v>
      </c>
      <c r="J4648" s="4">
        <f ca="1">AVERAGE(I$6:I4648)</f>
        <v>21.231900958174226</v>
      </c>
    </row>
    <row r="4649" spans="3:10" x14ac:dyDescent="0.25">
      <c r="C4649">
        <f t="shared" si="511"/>
        <v>4644</v>
      </c>
      <c r="D4649" s="4">
        <f t="shared" ca="1" si="508"/>
        <v>3.6878696186929599E-2</v>
      </c>
      <c r="E4649" s="4">
        <f t="shared" ca="1" si="512"/>
        <v>45728.964005902628</v>
      </c>
      <c r="F4649" s="4">
        <f t="shared" ca="1" si="509"/>
        <v>45755.721241535022</v>
      </c>
      <c r="G4649" s="4">
        <f t="shared" ca="1" si="510"/>
        <v>2.6790707425377605</v>
      </c>
      <c r="H4649" s="4">
        <f t="shared" ca="1" si="513"/>
        <v>45758.400312277561</v>
      </c>
      <c r="I4649" s="4">
        <f t="shared" ca="1" si="514"/>
        <v>29.436306374933338</v>
      </c>
      <c r="J4649" s="4">
        <f ca="1">AVERAGE(I$6:I4649)</f>
        <v>21.233667626007289</v>
      </c>
    </row>
    <row r="4650" spans="3:10" x14ac:dyDescent="0.25">
      <c r="C4650">
        <f t="shared" si="511"/>
        <v>4645</v>
      </c>
      <c r="D4650" s="4">
        <f t="shared" ca="1" si="508"/>
        <v>12.871675623673692</v>
      </c>
      <c r="E4650" s="4">
        <f t="shared" ca="1" si="512"/>
        <v>45741.835681526303</v>
      </c>
      <c r="F4650" s="4">
        <f t="shared" ca="1" si="509"/>
        <v>45758.400312277561</v>
      </c>
      <c r="G4650" s="4">
        <f t="shared" ca="1" si="510"/>
        <v>4.3863745253303357</v>
      </c>
      <c r="H4650" s="4">
        <f t="shared" ca="1" si="513"/>
        <v>45762.786686802894</v>
      </c>
      <c r="I4650" s="4">
        <f t="shared" ca="1" si="514"/>
        <v>20.951005276590877</v>
      </c>
      <c r="J4650" s="4">
        <f ca="1">AVERAGE(I$6:I4650)</f>
        <v>21.233606772971893</v>
      </c>
    </row>
    <row r="4651" spans="3:10" x14ac:dyDescent="0.25">
      <c r="C4651">
        <f t="shared" si="511"/>
        <v>4646</v>
      </c>
      <c r="D4651" s="4">
        <f t="shared" ca="1" si="508"/>
        <v>14.355075318317814</v>
      </c>
      <c r="E4651" s="4">
        <f t="shared" ca="1" si="512"/>
        <v>45756.190756844619</v>
      </c>
      <c r="F4651" s="4">
        <f t="shared" ca="1" si="509"/>
        <v>45762.786686802894</v>
      </c>
      <c r="G4651" s="4">
        <f t="shared" ca="1" si="510"/>
        <v>3.0385249655711157</v>
      </c>
      <c r="H4651" s="4">
        <f t="shared" ca="1" si="513"/>
        <v>45765.825211768468</v>
      </c>
      <c r="I4651" s="4">
        <f t="shared" ca="1" si="514"/>
        <v>9.6344549238492618</v>
      </c>
      <c r="J4651" s="4">
        <f ca="1">AVERAGE(I$6:I4651)</f>
        <v>21.231110184110698</v>
      </c>
    </row>
    <row r="4652" spans="3:10" x14ac:dyDescent="0.25">
      <c r="C4652">
        <f t="shared" si="511"/>
        <v>4647</v>
      </c>
      <c r="D4652" s="4">
        <f t="shared" ca="1" si="508"/>
        <v>8.3900910489445053</v>
      </c>
      <c r="E4652" s="4">
        <f t="shared" ca="1" si="512"/>
        <v>45764.580847893565</v>
      </c>
      <c r="F4652" s="4">
        <f t="shared" ca="1" si="509"/>
        <v>45765.825211768468</v>
      </c>
      <c r="G4652" s="4">
        <f t="shared" ca="1" si="510"/>
        <v>7.7364338519107312</v>
      </c>
      <c r="H4652" s="4">
        <f t="shared" ca="1" si="513"/>
        <v>45773.561645620379</v>
      </c>
      <c r="I4652" s="4">
        <f t="shared" ca="1" si="514"/>
        <v>8.980797726813762</v>
      </c>
      <c r="J4652" s="4">
        <f ca="1">AVERAGE(I$6:I4652)</f>
        <v>21.228474007554357</v>
      </c>
    </row>
    <row r="4653" spans="3:10" x14ac:dyDescent="0.25">
      <c r="C4653">
        <f t="shared" si="511"/>
        <v>4648</v>
      </c>
      <c r="D4653" s="4">
        <f t="shared" ca="1" si="508"/>
        <v>2.5280234227993574</v>
      </c>
      <c r="E4653" s="4">
        <f t="shared" ca="1" si="512"/>
        <v>45767.108871316363</v>
      </c>
      <c r="F4653" s="4">
        <f t="shared" ca="1" si="509"/>
        <v>45773.561645620379</v>
      </c>
      <c r="G4653" s="4">
        <f t="shared" ca="1" si="510"/>
        <v>3.8451479404379567</v>
      </c>
      <c r="H4653" s="4">
        <f t="shared" ca="1" si="513"/>
        <v>45777.406793560818</v>
      </c>
      <c r="I4653" s="4">
        <f t="shared" ca="1" si="514"/>
        <v>10.297922244455549</v>
      </c>
      <c r="J4653" s="4">
        <f ca="1">AVERAGE(I$6:I4653)</f>
        <v>21.226122339791214</v>
      </c>
    </row>
    <row r="4654" spans="3:10" x14ac:dyDescent="0.25">
      <c r="C4654">
        <f t="shared" si="511"/>
        <v>4649</v>
      </c>
      <c r="D4654" s="4">
        <f t="shared" ca="1" si="508"/>
        <v>10.72561656505675</v>
      </c>
      <c r="E4654" s="4">
        <f t="shared" ca="1" si="512"/>
        <v>45777.834487881417</v>
      </c>
      <c r="F4654" s="4">
        <f t="shared" ca="1" si="509"/>
        <v>45777.834487881417</v>
      </c>
      <c r="G4654" s="4">
        <f t="shared" ca="1" si="510"/>
        <v>8.1785032658667074</v>
      </c>
      <c r="H4654" s="4">
        <f t="shared" ca="1" si="513"/>
        <v>45786.012991147283</v>
      </c>
      <c r="I4654" s="4">
        <f t="shared" ca="1" si="514"/>
        <v>8.1785032658663113</v>
      </c>
      <c r="J4654" s="4">
        <f ca="1">AVERAGE(I$6:I4654)</f>
        <v>21.223315796647757</v>
      </c>
    </row>
    <row r="4655" spans="3:10" x14ac:dyDescent="0.25">
      <c r="C4655">
        <f t="shared" si="511"/>
        <v>4650</v>
      </c>
      <c r="D4655" s="4">
        <f t="shared" ca="1" si="508"/>
        <v>2.8348207563352501</v>
      </c>
      <c r="E4655" s="4">
        <f t="shared" ca="1" si="512"/>
        <v>45780.669308637749</v>
      </c>
      <c r="F4655" s="4">
        <f t="shared" ca="1" si="509"/>
        <v>45786.012991147283</v>
      </c>
      <c r="G4655" s="4">
        <f t="shared" ca="1" si="510"/>
        <v>1.0785018910059856</v>
      </c>
      <c r="H4655" s="4">
        <f t="shared" ca="1" si="513"/>
        <v>45787.091493038286</v>
      </c>
      <c r="I4655" s="4">
        <f t="shared" ca="1" si="514"/>
        <v>6.4221844005369348</v>
      </c>
      <c r="J4655" s="4">
        <f ca="1">AVERAGE(I$6:I4655)</f>
        <v>21.220132757637842</v>
      </c>
    </row>
    <row r="4656" spans="3:10" x14ac:dyDescent="0.25">
      <c r="C4656">
        <f t="shared" si="511"/>
        <v>4651</v>
      </c>
      <c r="D4656" s="4">
        <f t="shared" ca="1" si="508"/>
        <v>6.7834202546768738</v>
      </c>
      <c r="E4656" s="4">
        <f t="shared" ca="1" si="512"/>
        <v>45787.452728892429</v>
      </c>
      <c r="F4656" s="4">
        <f t="shared" ca="1" si="509"/>
        <v>45787.452728892429</v>
      </c>
      <c r="G4656" s="4">
        <f t="shared" ca="1" si="510"/>
        <v>9.6696900519126991</v>
      </c>
      <c r="H4656" s="4">
        <f t="shared" ca="1" si="513"/>
        <v>45797.122418944338</v>
      </c>
      <c r="I4656" s="4">
        <f t="shared" ca="1" si="514"/>
        <v>9.6696900519091287</v>
      </c>
      <c r="J4656" s="4">
        <f ca="1">AVERAGE(I$6:I4656)</f>
        <v>21.217649325535984</v>
      </c>
    </row>
    <row r="4657" spans="3:10" x14ac:dyDescent="0.25">
      <c r="C4657">
        <f t="shared" si="511"/>
        <v>4652</v>
      </c>
      <c r="D4657" s="4">
        <f t="shared" ca="1" si="508"/>
        <v>1.9134487072904047</v>
      </c>
      <c r="E4657" s="4">
        <f t="shared" ca="1" si="512"/>
        <v>45789.366177599717</v>
      </c>
      <c r="F4657" s="4">
        <f t="shared" ca="1" si="509"/>
        <v>45797.122418944338</v>
      </c>
      <c r="G4657" s="4">
        <f t="shared" ca="1" si="510"/>
        <v>2.9837069434565215</v>
      </c>
      <c r="H4657" s="4">
        <f t="shared" ca="1" si="513"/>
        <v>45800.106125887796</v>
      </c>
      <c r="I4657" s="4">
        <f t="shared" ca="1" si="514"/>
        <v>10.739948288079177</v>
      </c>
      <c r="J4657" s="4">
        <f ca="1">AVERAGE(I$6:I4657)</f>
        <v>21.215397025226984</v>
      </c>
    </row>
    <row r="4658" spans="3:10" x14ac:dyDescent="0.25">
      <c r="C4658">
        <f t="shared" si="511"/>
        <v>4653</v>
      </c>
      <c r="D4658" s="4">
        <f t="shared" ca="1" si="508"/>
        <v>14.633531745109728</v>
      </c>
      <c r="E4658" s="4">
        <f t="shared" ca="1" si="512"/>
        <v>45803.999709344826</v>
      </c>
      <c r="F4658" s="4">
        <f t="shared" ca="1" si="509"/>
        <v>45803.999709344826</v>
      </c>
      <c r="G4658" s="4">
        <f t="shared" ca="1" si="510"/>
        <v>22.868260695945132</v>
      </c>
      <c r="H4658" s="4">
        <f t="shared" ca="1" si="513"/>
        <v>45826.867970040774</v>
      </c>
      <c r="I4658" s="4">
        <f t="shared" ca="1" si="514"/>
        <v>22.868260695948265</v>
      </c>
      <c r="J4658" s="4">
        <f ca="1">AVERAGE(I$6:I4658)</f>
        <v>21.215752250602169</v>
      </c>
    </row>
    <row r="4659" spans="3:10" x14ac:dyDescent="0.25">
      <c r="C4659">
        <f t="shared" si="511"/>
        <v>4654</v>
      </c>
      <c r="D4659" s="4">
        <f t="shared" ca="1" si="508"/>
        <v>18.546928064698054</v>
      </c>
      <c r="E4659" s="4">
        <f t="shared" ca="1" si="512"/>
        <v>45822.546637409527</v>
      </c>
      <c r="F4659" s="4">
        <f t="shared" ca="1" si="509"/>
        <v>45826.867970040774</v>
      </c>
      <c r="G4659" s="4">
        <f t="shared" ca="1" si="510"/>
        <v>2.4167864767608238</v>
      </c>
      <c r="H4659" s="4">
        <f t="shared" ca="1" si="513"/>
        <v>45829.284756517533</v>
      </c>
      <c r="I4659" s="4">
        <f t="shared" ca="1" si="514"/>
        <v>6.7381191080057761</v>
      </c>
      <c r="J4659" s="4">
        <f ca="1">AVERAGE(I$6:I4659)</f>
        <v>21.21264145706057</v>
      </c>
    </row>
    <row r="4660" spans="3:10" x14ac:dyDescent="0.25">
      <c r="C4660">
        <f t="shared" si="511"/>
        <v>4655</v>
      </c>
      <c r="D4660" s="4">
        <f t="shared" ca="1" si="508"/>
        <v>9.8890622924612099</v>
      </c>
      <c r="E4660" s="4">
        <f t="shared" ca="1" si="512"/>
        <v>45832.435699701986</v>
      </c>
      <c r="F4660" s="4">
        <f t="shared" ca="1" si="509"/>
        <v>45832.435699701986</v>
      </c>
      <c r="G4660" s="4">
        <f t="shared" ca="1" si="510"/>
        <v>9.6952331278326849</v>
      </c>
      <c r="H4660" s="4">
        <f t="shared" ca="1" si="513"/>
        <v>45842.130932829816</v>
      </c>
      <c r="I4660" s="4">
        <f t="shared" ca="1" si="514"/>
        <v>9.6952331278298516</v>
      </c>
      <c r="J4660" s="4">
        <f ca="1">AVERAGE(I$6:I4660)</f>
        <v>21.210167255486084</v>
      </c>
    </row>
    <row r="4661" spans="3:10" x14ac:dyDescent="0.25">
      <c r="C4661">
        <f t="shared" si="511"/>
        <v>4656</v>
      </c>
      <c r="D4661" s="4">
        <f t="shared" ca="1" si="508"/>
        <v>4.6864010450815687</v>
      </c>
      <c r="E4661" s="4">
        <f t="shared" ca="1" si="512"/>
        <v>45837.122100747067</v>
      </c>
      <c r="F4661" s="4">
        <f t="shared" ca="1" si="509"/>
        <v>45842.130932829816</v>
      </c>
      <c r="G4661" s="4">
        <f t="shared" ca="1" si="510"/>
        <v>4.1853224786367003</v>
      </c>
      <c r="H4661" s="4">
        <f t="shared" ca="1" si="513"/>
        <v>45846.316255308455</v>
      </c>
      <c r="I4661" s="4">
        <f t="shared" ca="1" si="514"/>
        <v>9.1941545613881317</v>
      </c>
      <c r="J4661" s="4">
        <f ca="1">AVERAGE(I$6:I4661)</f>
        <v>21.207586496745943</v>
      </c>
    </row>
    <row r="4662" spans="3:10" x14ac:dyDescent="0.25">
      <c r="C4662">
        <f t="shared" si="511"/>
        <v>4657</v>
      </c>
      <c r="D4662" s="4">
        <f t="shared" ca="1" si="508"/>
        <v>6.6258470476004847</v>
      </c>
      <c r="E4662" s="4">
        <f t="shared" ca="1" si="512"/>
        <v>45843.747947794669</v>
      </c>
      <c r="F4662" s="4">
        <f t="shared" ca="1" si="509"/>
        <v>45846.316255308455</v>
      </c>
      <c r="G4662" s="4">
        <f t="shared" ca="1" si="510"/>
        <v>12.081173275008007</v>
      </c>
      <c r="H4662" s="4">
        <f t="shared" ca="1" si="513"/>
        <v>45858.397428583463</v>
      </c>
      <c r="I4662" s="4">
        <f t="shared" ca="1" si="514"/>
        <v>14.64948078879388</v>
      </c>
      <c r="J4662" s="4">
        <f ca="1">AVERAGE(I$6:I4662)</f>
        <v>21.206178271341617</v>
      </c>
    </row>
    <row r="4663" spans="3:10" x14ac:dyDescent="0.25">
      <c r="C4663">
        <f t="shared" si="511"/>
        <v>4658</v>
      </c>
      <c r="D4663" s="4">
        <f t="shared" ca="1" si="508"/>
        <v>11.604543394778833</v>
      </c>
      <c r="E4663" s="4">
        <f t="shared" ca="1" si="512"/>
        <v>45855.352491189449</v>
      </c>
      <c r="F4663" s="4">
        <f t="shared" ca="1" si="509"/>
        <v>45858.397428583463</v>
      </c>
      <c r="G4663" s="4">
        <f t="shared" ca="1" si="510"/>
        <v>9.8340610017865853</v>
      </c>
      <c r="H4663" s="4">
        <f t="shared" ca="1" si="513"/>
        <v>45868.231489585247</v>
      </c>
      <c r="I4663" s="4">
        <f t="shared" ca="1" si="514"/>
        <v>12.87899839579768</v>
      </c>
      <c r="J4663" s="4">
        <f ca="1">AVERAGE(I$6:I4663)</f>
        <v>21.204390555610498</v>
      </c>
    </row>
    <row r="4664" spans="3:10" x14ac:dyDescent="0.25">
      <c r="C4664">
        <f t="shared" si="511"/>
        <v>4659</v>
      </c>
      <c r="D4664" s="4">
        <f t="shared" ca="1" si="508"/>
        <v>8.2827103610134341</v>
      </c>
      <c r="E4664" s="4">
        <f t="shared" ca="1" si="512"/>
        <v>45863.63520155046</v>
      </c>
      <c r="F4664" s="4">
        <f t="shared" ca="1" si="509"/>
        <v>45868.231489585247</v>
      </c>
      <c r="G4664" s="4">
        <f t="shared" ca="1" si="510"/>
        <v>7.066885029146488</v>
      </c>
      <c r="H4664" s="4">
        <f t="shared" ca="1" si="513"/>
        <v>45875.298374614395</v>
      </c>
      <c r="I4664" s="4">
        <f t="shared" ca="1" si="514"/>
        <v>11.663173063934664</v>
      </c>
      <c r="J4664" s="4">
        <f ca="1">AVERAGE(I$6:I4664)</f>
        <v>21.202342644579875</v>
      </c>
    </row>
    <row r="4665" spans="3:10" x14ac:dyDescent="0.25">
      <c r="C4665">
        <f t="shared" si="511"/>
        <v>4660</v>
      </c>
      <c r="D4665" s="4">
        <f t="shared" ca="1" si="508"/>
        <v>21.019354870387289</v>
      </c>
      <c r="E4665" s="4">
        <f t="shared" ca="1" si="512"/>
        <v>45884.65455642085</v>
      </c>
      <c r="F4665" s="4">
        <f t="shared" ca="1" si="509"/>
        <v>45884.65455642085</v>
      </c>
      <c r="G4665" s="4">
        <f t="shared" ca="1" si="510"/>
        <v>29.787502463615208</v>
      </c>
      <c r="H4665" s="4">
        <f t="shared" ca="1" si="513"/>
        <v>45914.442058884466</v>
      </c>
      <c r="I4665" s="4">
        <f t="shared" ca="1" si="514"/>
        <v>29.787502463615965</v>
      </c>
      <c r="J4665" s="4">
        <f ca="1">AVERAGE(I$6:I4665)</f>
        <v>21.204184953553916</v>
      </c>
    </row>
    <row r="4666" spans="3:10" x14ac:dyDescent="0.25">
      <c r="C4666">
        <f t="shared" si="511"/>
        <v>4661</v>
      </c>
      <c r="D4666" s="4">
        <f t="shared" ca="1" si="508"/>
        <v>13.757070007067114</v>
      </c>
      <c r="E4666" s="4">
        <f t="shared" ca="1" si="512"/>
        <v>45898.411626427915</v>
      </c>
      <c r="F4666" s="4">
        <f t="shared" ca="1" si="509"/>
        <v>45914.442058884466</v>
      </c>
      <c r="G4666" s="4">
        <f t="shared" ca="1" si="510"/>
        <v>3.2439162099458123</v>
      </c>
      <c r="H4666" s="4">
        <f t="shared" ca="1" si="513"/>
        <v>45917.685975094413</v>
      </c>
      <c r="I4666" s="4">
        <f t="shared" ca="1" si="514"/>
        <v>19.274348666498554</v>
      </c>
      <c r="J4666" s="4">
        <f ca="1">AVERAGE(I$6:I4666)</f>
        <v>21.203770914444917</v>
      </c>
    </row>
    <row r="4667" spans="3:10" x14ac:dyDescent="0.25">
      <c r="C4667">
        <f t="shared" si="511"/>
        <v>4662</v>
      </c>
      <c r="D4667" s="4">
        <f t="shared" ca="1" si="508"/>
        <v>12.203930991862313</v>
      </c>
      <c r="E4667" s="4">
        <f t="shared" ca="1" si="512"/>
        <v>45910.615557419776</v>
      </c>
      <c r="F4667" s="4">
        <f t="shared" ca="1" si="509"/>
        <v>45917.685975094413</v>
      </c>
      <c r="G4667" s="4">
        <f t="shared" ca="1" si="510"/>
        <v>1.5839303820113191</v>
      </c>
      <c r="H4667" s="4">
        <f t="shared" ca="1" si="513"/>
        <v>45919.269905476423</v>
      </c>
      <c r="I4667" s="4">
        <f t="shared" ca="1" si="514"/>
        <v>8.6543480566469952</v>
      </c>
      <c r="J4667" s="4">
        <f ca="1">AVERAGE(I$6:I4667)</f>
        <v>21.201079060550065</v>
      </c>
    </row>
    <row r="4668" spans="3:10" x14ac:dyDescent="0.25">
      <c r="C4668">
        <f t="shared" si="511"/>
        <v>4663</v>
      </c>
      <c r="D4668" s="4">
        <f t="shared" ca="1" si="508"/>
        <v>6.0675029833320286E-2</v>
      </c>
      <c r="E4668" s="4">
        <f t="shared" ca="1" si="512"/>
        <v>45910.676232449609</v>
      </c>
      <c r="F4668" s="4">
        <f t="shared" ca="1" si="509"/>
        <v>45919.269905476423</v>
      </c>
      <c r="G4668" s="4">
        <f t="shared" ca="1" si="510"/>
        <v>2.1153600208738101</v>
      </c>
      <c r="H4668" s="4">
        <f t="shared" ca="1" si="513"/>
        <v>45921.385265497294</v>
      </c>
      <c r="I4668" s="4">
        <f t="shared" ca="1" si="514"/>
        <v>10.709033047685807</v>
      </c>
      <c r="J4668" s="4">
        <f ca="1">AVERAGE(I$6:I4668)</f>
        <v>21.198828997068858</v>
      </c>
    </row>
    <row r="4669" spans="3:10" x14ac:dyDescent="0.25">
      <c r="C4669">
        <f t="shared" si="511"/>
        <v>4664</v>
      </c>
      <c r="D4669" s="4">
        <f t="shared" ca="1" si="508"/>
        <v>8.2831558763023629</v>
      </c>
      <c r="E4669" s="4">
        <f t="shared" ca="1" si="512"/>
        <v>45918.959388325908</v>
      </c>
      <c r="F4669" s="4">
        <f t="shared" ca="1" si="509"/>
        <v>45921.385265497294</v>
      </c>
      <c r="G4669" s="4">
        <f t="shared" ca="1" si="510"/>
        <v>0.79790448422362248</v>
      </c>
      <c r="H4669" s="4">
        <f t="shared" ca="1" si="513"/>
        <v>45922.183169981516</v>
      </c>
      <c r="I4669" s="4">
        <f t="shared" ca="1" si="514"/>
        <v>3.2237816556080361</v>
      </c>
      <c r="J4669" s="4">
        <f ca="1">AVERAGE(I$6:I4669)</f>
        <v>21.194974998925318</v>
      </c>
    </row>
    <row r="4670" spans="3:10" x14ac:dyDescent="0.25">
      <c r="C4670">
        <f t="shared" si="511"/>
        <v>4665</v>
      </c>
      <c r="D4670" s="4">
        <f t="shared" ca="1" si="508"/>
        <v>16.225890153228193</v>
      </c>
      <c r="E4670" s="4">
        <f t="shared" ca="1" si="512"/>
        <v>45935.185278479134</v>
      </c>
      <c r="F4670" s="4">
        <f t="shared" ca="1" si="509"/>
        <v>45935.185278479134</v>
      </c>
      <c r="G4670" s="4">
        <f t="shared" ca="1" si="510"/>
        <v>7.5218209461332144</v>
      </c>
      <c r="H4670" s="4">
        <f t="shared" ca="1" si="513"/>
        <v>45942.707099425264</v>
      </c>
      <c r="I4670" s="4">
        <f t="shared" ca="1" si="514"/>
        <v>7.5218209461309016</v>
      </c>
      <c r="J4670" s="4">
        <f ca="1">AVERAGE(I$6:I4670)</f>
        <v>21.192043990553874</v>
      </c>
    </row>
    <row r="4671" spans="3:10" x14ac:dyDescent="0.25">
      <c r="C4671">
        <f t="shared" si="511"/>
        <v>4666</v>
      </c>
      <c r="D4671" s="4">
        <f t="shared" ca="1" si="508"/>
        <v>1.2952478717948308</v>
      </c>
      <c r="E4671" s="4">
        <f t="shared" ca="1" si="512"/>
        <v>45936.480526350926</v>
      </c>
      <c r="F4671" s="4">
        <f t="shared" ca="1" si="509"/>
        <v>45942.707099425264</v>
      </c>
      <c r="G4671" s="4">
        <f t="shared" ca="1" si="510"/>
        <v>19.819532280823733</v>
      </c>
      <c r="H4671" s="4">
        <f t="shared" ca="1" si="513"/>
        <v>45962.526631706089</v>
      </c>
      <c r="I4671" s="4">
        <f t="shared" ca="1" si="514"/>
        <v>26.046105355162581</v>
      </c>
      <c r="J4671" s="4">
        <f ca="1">AVERAGE(I$6:I4671)</f>
        <v>21.19308429517552</v>
      </c>
    </row>
    <row r="4672" spans="3:10" x14ac:dyDescent="0.25">
      <c r="C4672">
        <f t="shared" si="511"/>
        <v>4667</v>
      </c>
      <c r="D4672" s="4">
        <f t="shared" ca="1" si="508"/>
        <v>21.235358128542757</v>
      </c>
      <c r="E4672" s="4">
        <f t="shared" ca="1" si="512"/>
        <v>45957.715884479469</v>
      </c>
      <c r="F4672" s="4">
        <f t="shared" ca="1" si="509"/>
        <v>45962.526631706089</v>
      </c>
      <c r="G4672" s="4">
        <f t="shared" ca="1" si="510"/>
        <v>9.1807961798214208</v>
      </c>
      <c r="H4672" s="4">
        <f t="shared" ca="1" si="513"/>
        <v>45971.707427885907</v>
      </c>
      <c r="I4672" s="4">
        <f t="shared" ca="1" si="514"/>
        <v>13.991543406438723</v>
      </c>
      <c r="J4672" s="4">
        <f ca="1">AVERAGE(I$6:I4672)</f>
        <v>21.191541218062017</v>
      </c>
    </row>
    <row r="4673" spans="3:10" x14ac:dyDescent="0.25">
      <c r="C4673">
        <f t="shared" si="511"/>
        <v>4668</v>
      </c>
      <c r="D4673" s="4">
        <f t="shared" ca="1" si="508"/>
        <v>4.5787057356784651</v>
      </c>
      <c r="E4673" s="4">
        <f t="shared" ca="1" si="512"/>
        <v>45962.294590215148</v>
      </c>
      <c r="F4673" s="4">
        <f t="shared" ca="1" si="509"/>
        <v>45971.707427885907</v>
      </c>
      <c r="G4673" s="4">
        <f t="shared" ca="1" si="510"/>
        <v>0.80294254059242931</v>
      </c>
      <c r="H4673" s="4">
        <f t="shared" ca="1" si="513"/>
        <v>45972.510370426498</v>
      </c>
      <c r="I4673" s="4">
        <f t="shared" ca="1" si="514"/>
        <v>10.215780211350648</v>
      </c>
      <c r="J4673" s="4">
        <f ca="1">AVERAGE(I$6:I4673)</f>
        <v>21.189189941068289</v>
      </c>
    </row>
    <row r="4674" spans="3:10" x14ac:dyDescent="0.25">
      <c r="C4674">
        <f t="shared" si="511"/>
        <v>4669</v>
      </c>
      <c r="D4674" s="4">
        <f t="shared" ca="1" si="508"/>
        <v>11.734182853393541</v>
      </c>
      <c r="E4674" s="4">
        <f t="shared" ca="1" si="512"/>
        <v>45974.028773068538</v>
      </c>
      <c r="F4674" s="4">
        <f t="shared" ca="1" si="509"/>
        <v>45974.028773068538</v>
      </c>
      <c r="G4674" s="4">
        <f t="shared" ca="1" si="510"/>
        <v>1.7886429736944274</v>
      </c>
      <c r="H4674" s="4">
        <f t="shared" ca="1" si="513"/>
        <v>45975.817416042235</v>
      </c>
      <c r="I4674" s="4">
        <f t="shared" ca="1" si="514"/>
        <v>1.7886429736972786</v>
      </c>
      <c r="J4674" s="4">
        <f ca="1">AVERAGE(I$6:I4674)</f>
        <v>21.185034758595091</v>
      </c>
    </row>
    <row r="4675" spans="3:10" x14ac:dyDescent="0.25">
      <c r="C4675">
        <f t="shared" si="511"/>
        <v>4670</v>
      </c>
      <c r="D4675" s="4">
        <f t="shared" ca="1" si="508"/>
        <v>1.8986529582240377</v>
      </c>
      <c r="E4675" s="4">
        <f t="shared" ca="1" si="512"/>
        <v>45975.927426026763</v>
      </c>
      <c r="F4675" s="4">
        <f t="shared" ca="1" si="509"/>
        <v>45975.927426026763</v>
      </c>
      <c r="G4675" s="4">
        <f t="shared" ca="1" si="510"/>
        <v>9.6431751016698684</v>
      </c>
      <c r="H4675" s="4">
        <f t="shared" ca="1" si="513"/>
        <v>45985.570601128435</v>
      </c>
      <c r="I4675" s="4">
        <f t="shared" ca="1" si="514"/>
        <v>9.6431751016716589</v>
      </c>
      <c r="J4675" s="4">
        <f ca="1">AVERAGE(I$6:I4675)</f>
        <v>21.182563268304527</v>
      </c>
    </row>
    <row r="4676" spans="3:10" x14ac:dyDescent="0.25">
      <c r="C4676">
        <f t="shared" si="511"/>
        <v>4671</v>
      </c>
      <c r="D4676" s="4">
        <f t="shared" ca="1" si="508"/>
        <v>5.5039882880539821</v>
      </c>
      <c r="E4676" s="4">
        <f t="shared" ca="1" si="512"/>
        <v>45981.431414314815</v>
      </c>
      <c r="F4676" s="4">
        <f t="shared" ca="1" si="509"/>
        <v>45985.570601128435</v>
      </c>
      <c r="G4676" s="4">
        <f t="shared" ca="1" si="510"/>
        <v>7.2557693905803857</v>
      </c>
      <c r="H4676" s="4">
        <f t="shared" ca="1" si="513"/>
        <v>45992.826370519018</v>
      </c>
      <c r="I4676" s="4">
        <f t="shared" ca="1" si="514"/>
        <v>11.394956204203481</v>
      </c>
      <c r="J4676" s="4">
        <f ca="1">AVERAGE(I$6:I4676)</f>
        <v>21.180467869660959</v>
      </c>
    </row>
    <row r="4677" spans="3:10" x14ac:dyDescent="0.25">
      <c r="C4677">
        <f t="shared" si="511"/>
        <v>4672</v>
      </c>
      <c r="D4677" s="4">
        <f t="shared" ca="1" si="508"/>
        <v>0.96490530873645386</v>
      </c>
      <c r="E4677" s="4">
        <f t="shared" ca="1" si="512"/>
        <v>45982.396319623549</v>
      </c>
      <c r="F4677" s="4">
        <f t="shared" ca="1" si="509"/>
        <v>45992.826370519018</v>
      </c>
      <c r="G4677" s="4">
        <f t="shared" ca="1" si="510"/>
        <v>4.9539155659085958</v>
      </c>
      <c r="H4677" s="4">
        <f t="shared" ca="1" si="513"/>
        <v>45997.780286084926</v>
      </c>
      <c r="I4677" s="4">
        <f t="shared" ca="1" si="514"/>
        <v>15.383966461376986</v>
      </c>
      <c r="J4677" s="4">
        <f ca="1">AVERAGE(I$6:I4677)</f>
        <v>21.179227180147198</v>
      </c>
    </row>
    <row r="4678" spans="3:10" x14ac:dyDescent="0.25">
      <c r="C4678">
        <f t="shared" si="511"/>
        <v>4673</v>
      </c>
      <c r="D4678" s="4">
        <f t="shared" ca="1" si="508"/>
        <v>6.4647426029708175</v>
      </c>
      <c r="E4678" s="4">
        <f t="shared" ca="1" si="512"/>
        <v>45988.861062226519</v>
      </c>
      <c r="F4678" s="4">
        <f t="shared" ca="1" si="509"/>
        <v>45997.780286084926</v>
      </c>
      <c r="G4678" s="4">
        <f t="shared" ca="1" si="510"/>
        <v>3.3862509230105546</v>
      </c>
      <c r="H4678" s="4">
        <f t="shared" ca="1" si="513"/>
        <v>46001.166537007935</v>
      </c>
      <c r="I4678" s="4">
        <f t="shared" ca="1" si="514"/>
        <v>12.305474781416706</v>
      </c>
      <c r="J4678" s="4">
        <f ca="1">AVERAGE(I$6:I4678)</f>
        <v>21.177328238910579</v>
      </c>
    </row>
    <row r="4679" spans="3:10" x14ac:dyDescent="0.25">
      <c r="C4679">
        <f t="shared" si="511"/>
        <v>4674</v>
      </c>
      <c r="D4679" s="4">
        <f t="shared" ref="D4679:D4742" ca="1" si="515">-D$3*LN(RAND())</f>
        <v>2.836185441909123</v>
      </c>
      <c r="E4679" s="4">
        <f t="shared" ca="1" si="512"/>
        <v>45991.697247668431</v>
      </c>
      <c r="F4679" s="4">
        <f t="shared" ca="1" si="509"/>
        <v>46001.166537007935</v>
      </c>
      <c r="G4679" s="4">
        <f t="shared" ca="1" si="510"/>
        <v>3.2317956605108575</v>
      </c>
      <c r="H4679" s="4">
        <f t="shared" ca="1" si="513"/>
        <v>46004.398332668447</v>
      </c>
      <c r="I4679" s="4">
        <f t="shared" ca="1" si="514"/>
        <v>12.701085000015155</v>
      </c>
      <c r="J4679" s="4">
        <f ca="1">AVERAGE(I$6:I4679)</f>
        <v>21.175514750840641</v>
      </c>
    </row>
    <row r="4680" spans="3:10" x14ac:dyDescent="0.25">
      <c r="C4680">
        <f t="shared" si="511"/>
        <v>4675</v>
      </c>
      <c r="D4680" s="4">
        <f t="shared" ca="1" si="515"/>
        <v>15.649848906876311</v>
      </c>
      <c r="E4680" s="4">
        <f t="shared" ca="1" si="512"/>
        <v>46007.347096575308</v>
      </c>
      <c r="F4680" s="4">
        <f t="shared" ref="F4680:F4743" ca="1" si="516">MAX(E4680,H4679)</f>
        <v>46007.347096575308</v>
      </c>
      <c r="G4680" s="4">
        <f t="shared" ref="G4680:G4743" ca="1" si="517">-H$3*LN(RAND())</f>
        <v>6.8231592072559666</v>
      </c>
      <c r="H4680" s="4">
        <f t="shared" ca="1" si="513"/>
        <v>46014.170255782563</v>
      </c>
      <c r="I4680" s="4">
        <f t="shared" ca="1" si="514"/>
        <v>6.8231592072552303</v>
      </c>
      <c r="J4680" s="4">
        <f ca="1">AVERAGE(I$6:I4680)</f>
        <v>21.172444728264473</v>
      </c>
    </row>
    <row r="4681" spans="3:10" x14ac:dyDescent="0.25">
      <c r="C4681">
        <f t="shared" si="511"/>
        <v>4676</v>
      </c>
      <c r="D4681" s="4">
        <f t="shared" ca="1" si="515"/>
        <v>8.1820614838802523</v>
      </c>
      <c r="E4681" s="4">
        <f t="shared" ca="1" si="512"/>
        <v>46015.529158059187</v>
      </c>
      <c r="F4681" s="4">
        <f t="shared" ca="1" si="516"/>
        <v>46015.529158059187</v>
      </c>
      <c r="G4681" s="4">
        <f t="shared" ca="1" si="517"/>
        <v>10.775975696382703</v>
      </c>
      <c r="H4681" s="4">
        <f t="shared" ca="1" si="513"/>
        <v>46026.305133755573</v>
      </c>
      <c r="I4681" s="4">
        <f t="shared" ca="1" si="514"/>
        <v>10.775975696386013</v>
      </c>
      <c r="J4681" s="4">
        <f ca="1">AVERAGE(I$6:I4681)</f>
        <v>21.170221360208039</v>
      </c>
    </row>
    <row r="4682" spans="3:10" x14ac:dyDescent="0.25">
      <c r="C4682">
        <f t="shared" si="511"/>
        <v>4677</v>
      </c>
      <c r="D4682" s="4">
        <f t="shared" ca="1" si="515"/>
        <v>10.402685922305812</v>
      </c>
      <c r="E4682" s="4">
        <f t="shared" ca="1" si="512"/>
        <v>46025.931843981496</v>
      </c>
      <c r="F4682" s="4">
        <f t="shared" ca="1" si="516"/>
        <v>46026.305133755573</v>
      </c>
      <c r="G4682" s="4">
        <f t="shared" ca="1" si="517"/>
        <v>6.3793265681686524</v>
      </c>
      <c r="H4682" s="4">
        <f t="shared" ca="1" si="513"/>
        <v>46032.68446032374</v>
      </c>
      <c r="I4682" s="4">
        <f t="shared" ca="1" si="514"/>
        <v>6.752616342244437</v>
      </c>
      <c r="J4682" s="4">
        <f ca="1">AVERAGE(I$6:I4682)</f>
        <v>21.167138699310463</v>
      </c>
    </row>
    <row r="4683" spans="3:10" x14ac:dyDescent="0.25">
      <c r="C4683">
        <f t="shared" si="511"/>
        <v>4678</v>
      </c>
      <c r="D4683" s="4">
        <f t="shared" ca="1" si="515"/>
        <v>5.705839275952246</v>
      </c>
      <c r="E4683" s="4">
        <f t="shared" ca="1" si="512"/>
        <v>46031.637683257446</v>
      </c>
      <c r="F4683" s="4">
        <f t="shared" ca="1" si="516"/>
        <v>46032.68446032374</v>
      </c>
      <c r="G4683" s="4">
        <f t="shared" ca="1" si="517"/>
        <v>5.9533507778657508</v>
      </c>
      <c r="H4683" s="4">
        <f t="shared" ca="1" si="513"/>
        <v>46038.637811101609</v>
      </c>
      <c r="I4683" s="4">
        <f t="shared" ca="1" si="514"/>
        <v>7.0001278441632167</v>
      </c>
      <c r="J4683" s="4">
        <f ca="1">AVERAGE(I$6:I4683)</f>
        <v>21.164110266036595</v>
      </c>
    </row>
    <row r="4684" spans="3:10" x14ac:dyDescent="0.25">
      <c r="C4684">
        <f t="shared" si="511"/>
        <v>4679</v>
      </c>
      <c r="D4684" s="4">
        <f t="shared" ca="1" si="515"/>
        <v>22.754373985409785</v>
      </c>
      <c r="E4684" s="4">
        <f t="shared" ca="1" si="512"/>
        <v>46054.392057242854</v>
      </c>
      <c r="F4684" s="4">
        <f t="shared" ca="1" si="516"/>
        <v>46054.392057242854</v>
      </c>
      <c r="G4684" s="4">
        <f t="shared" ca="1" si="517"/>
        <v>0.20790470812422995</v>
      </c>
      <c r="H4684" s="4">
        <f t="shared" ca="1" si="513"/>
        <v>46054.599961950975</v>
      </c>
      <c r="I4684" s="4">
        <f t="shared" ca="1" si="514"/>
        <v>0.20790470812062267</v>
      </c>
      <c r="J4684" s="4">
        <f ca="1">AVERAGE(I$6:I4684)</f>
        <v>21.159631487332188</v>
      </c>
    </row>
    <row r="4685" spans="3:10" x14ac:dyDescent="0.25">
      <c r="C4685">
        <f t="shared" si="511"/>
        <v>4680</v>
      </c>
      <c r="D4685" s="4">
        <f t="shared" ca="1" si="515"/>
        <v>33.404342098327277</v>
      </c>
      <c r="E4685" s="4">
        <f t="shared" ca="1" si="512"/>
        <v>46087.796399341183</v>
      </c>
      <c r="F4685" s="4">
        <f t="shared" ca="1" si="516"/>
        <v>46087.796399341183</v>
      </c>
      <c r="G4685" s="4">
        <f t="shared" ca="1" si="517"/>
        <v>3.720241546701466</v>
      </c>
      <c r="H4685" s="4">
        <f t="shared" ca="1" si="513"/>
        <v>46091.516640887887</v>
      </c>
      <c r="I4685" s="4">
        <f t="shared" ca="1" si="514"/>
        <v>3.720241546703619</v>
      </c>
      <c r="J4685" s="4">
        <f ca="1">AVERAGE(I$6:I4685)</f>
        <v>21.155905121960259</v>
      </c>
    </row>
    <row r="4686" spans="3:10" x14ac:dyDescent="0.25">
      <c r="C4686">
        <f t="shared" si="511"/>
        <v>4681</v>
      </c>
      <c r="D4686" s="4">
        <f t="shared" ca="1" si="515"/>
        <v>0.82540970702089433</v>
      </c>
      <c r="E4686" s="4">
        <f t="shared" ca="1" si="512"/>
        <v>46088.621809048207</v>
      </c>
      <c r="F4686" s="4">
        <f t="shared" ca="1" si="516"/>
        <v>46091.516640887887</v>
      </c>
      <c r="G4686" s="4">
        <f t="shared" ca="1" si="517"/>
        <v>8.1852516729260341</v>
      </c>
      <c r="H4686" s="4">
        <f t="shared" ca="1" si="513"/>
        <v>46099.701892560814</v>
      </c>
      <c r="I4686" s="4">
        <f t="shared" ca="1" si="514"/>
        <v>11.080083512606507</v>
      </c>
      <c r="J4686" s="4">
        <f ca="1">AVERAGE(I$6:I4686)</f>
        <v>21.153752628559417</v>
      </c>
    </row>
    <row r="4687" spans="3:10" x14ac:dyDescent="0.25">
      <c r="C4687">
        <f t="shared" si="511"/>
        <v>4682</v>
      </c>
      <c r="D4687" s="4">
        <f t="shared" ca="1" si="515"/>
        <v>8.1776825285327206</v>
      </c>
      <c r="E4687" s="4">
        <f t="shared" ca="1" si="512"/>
        <v>46096.799491576741</v>
      </c>
      <c r="F4687" s="4">
        <f t="shared" ca="1" si="516"/>
        <v>46099.701892560814</v>
      </c>
      <c r="G4687" s="4">
        <f t="shared" ca="1" si="517"/>
        <v>1.4438229740869479</v>
      </c>
      <c r="H4687" s="4">
        <f t="shared" ca="1" si="513"/>
        <v>46101.145715534898</v>
      </c>
      <c r="I4687" s="4">
        <f t="shared" ca="1" si="514"/>
        <v>4.3462239581567701</v>
      </c>
      <c r="J4687" s="4">
        <f ca="1">AVERAGE(I$6:I4687)</f>
        <v>21.150162810389745</v>
      </c>
    </row>
    <row r="4688" spans="3:10" x14ac:dyDescent="0.25">
      <c r="C4688">
        <f t="shared" si="511"/>
        <v>4683</v>
      </c>
      <c r="D4688" s="4">
        <f t="shared" ca="1" si="515"/>
        <v>2.2417278257633351</v>
      </c>
      <c r="E4688" s="4">
        <f t="shared" ca="1" si="512"/>
        <v>46099.041219402505</v>
      </c>
      <c r="F4688" s="4">
        <f t="shared" ca="1" si="516"/>
        <v>46101.145715534898</v>
      </c>
      <c r="G4688" s="4">
        <f t="shared" ca="1" si="517"/>
        <v>11.581604449013255</v>
      </c>
      <c r="H4688" s="4">
        <f t="shared" ca="1" si="513"/>
        <v>46112.727319983911</v>
      </c>
      <c r="I4688" s="4">
        <f t="shared" ca="1" si="514"/>
        <v>13.686100581406208</v>
      </c>
      <c r="J4688" s="4">
        <f ca="1">AVERAGE(I$6:I4688)</f>
        <v>21.14856894700538</v>
      </c>
    </row>
    <row r="4689" spans="3:10" x14ac:dyDescent="0.25">
      <c r="C4689">
        <f t="shared" si="511"/>
        <v>4684</v>
      </c>
      <c r="D4689" s="4">
        <f t="shared" ca="1" si="515"/>
        <v>4.1190948236157707</v>
      </c>
      <c r="E4689" s="4">
        <f t="shared" ca="1" si="512"/>
        <v>46103.160314226123</v>
      </c>
      <c r="F4689" s="4">
        <f t="shared" ca="1" si="516"/>
        <v>46112.727319983911</v>
      </c>
      <c r="G4689" s="4">
        <f t="shared" ca="1" si="517"/>
        <v>4.4132771579082277</v>
      </c>
      <c r="H4689" s="4">
        <f t="shared" ca="1" si="513"/>
        <v>46117.140597141821</v>
      </c>
      <c r="I4689" s="4">
        <f t="shared" ca="1" si="514"/>
        <v>13.980282915697899</v>
      </c>
      <c r="J4689" s="4">
        <f ca="1">AVERAGE(I$6:I4689)</f>
        <v>21.147038569970515</v>
      </c>
    </row>
    <row r="4690" spans="3:10" x14ac:dyDescent="0.25">
      <c r="C4690">
        <f t="shared" si="511"/>
        <v>4685</v>
      </c>
      <c r="D4690" s="4">
        <f t="shared" ca="1" si="515"/>
        <v>6.1738975521876682</v>
      </c>
      <c r="E4690" s="4">
        <f t="shared" ca="1" si="512"/>
        <v>46109.33421177831</v>
      </c>
      <c r="F4690" s="4">
        <f t="shared" ca="1" si="516"/>
        <v>46117.140597141821</v>
      </c>
      <c r="G4690" s="4">
        <f t="shared" ca="1" si="517"/>
        <v>1.8127645384200273</v>
      </c>
      <c r="H4690" s="4">
        <f t="shared" ca="1" si="513"/>
        <v>46118.953361680244</v>
      </c>
      <c r="I4690" s="4">
        <f t="shared" ca="1" si="514"/>
        <v>9.6191499019332696</v>
      </c>
      <c r="J4690" s="4">
        <f ca="1">AVERAGE(I$6:I4690)</f>
        <v>21.144577974737206</v>
      </c>
    </row>
    <row r="4691" spans="3:10" x14ac:dyDescent="0.25">
      <c r="C4691">
        <f t="shared" si="511"/>
        <v>4686</v>
      </c>
      <c r="D4691" s="4">
        <f t="shared" ca="1" si="515"/>
        <v>0.80249119515729994</v>
      </c>
      <c r="E4691" s="4">
        <f t="shared" ca="1" si="512"/>
        <v>46110.136702973468</v>
      </c>
      <c r="F4691" s="4">
        <f t="shared" ca="1" si="516"/>
        <v>46118.953361680244</v>
      </c>
      <c r="G4691" s="4">
        <f t="shared" ca="1" si="517"/>
        <v>0.76599124633947646</v>
      </c>
      <c r="H4691" s="4">
        <f t="shared" ca="1" si="513"/>
        <v>46119.719352926586</v>
      </c>
      <c r="I4691" s="4">
        <f t="shared" ca="1" si="514"/>
        <v>9.5826499531176523</v>
      </c>
      <c r="J4691" s="4">
        <f ca="1">AVERAGE(I$6:I4691)</f>
        <v>21.142110640545653</v>
      </c>
    </row>
    <row r="4692" spans="3:10" x14ac:dyDescent="0.25">
      <c r="C4692">
        <f t="shared" si="511"/>
        <v>4687</v>
      </c>
      <c r="D4692" s="4">
        <f t="shared" ca="1" si="515"/>
        <v>2.9888174490798014</v>
      </c>
      <c r="E4692" s="4">
        <f t="shared" ca="1" si="512"/>
        <v>46113.125520422545</v>
      </c>
      <c r="F4692" s="4">
        <f t="shared" ca="1" si="516"/>
        <v>46119.719352926586</v>
      </c>
      <c r="G4692" s="4">
        <f t="shared" ca="1" si="517"/>
        <v>3.6735646853862751</v>
      </c>
      <c r="H4692" s="4">
        <f t="shared" ca="1" si="513"/>
        <v>46123.392917611971</v>
      </c>
      <c r="I4692" s="4">
        <f t="shared" ca="1" si="514"/>
        <v>10.267397189425537</v>
      </c>
      <c r="J4692" s="4">
        <f ca="1">AVERAGE(I$6:I4692)</f>
        <v>21.139790454189537</v>
      </c>
    </row>
    <row r="4693" spans="3:10" x14ac:dyDescent="0.25">
      <c r="C4693">
        <f t="shared" si="511"/>
        <v>4688</v>
      </c>
      <c r="D4693" s="4">
        <f t="shared" ca="1" si="515"/>
        <v>4.0687902689854667</v>
      </c>
      <c r="E4693" s="4">
        <f t="shared" ca="1" si="512"/>
        <v>46117.194310691528</v>
      </c>
      <c r="F4693" s="4">
        <f t="shared" ca="1" si="516"/>
        <v>46123.392917611971</v>
      </c>
      <c r="G4693" s="4">
        <f t="shared" ca="1" si="517"/>
        <v>21.270318814140413</v>
      </c>
      <c r="H4693" s="4">
        <f t="shared" ca="1" si="513"/>
        <v>46144.66323642611</v>
      </c>
      <c r="I4693" s="4">
        <f t="shared" ca="1" si="514"/>
        <v>27.468925734581717</v>
      </c>
      <c r="J4693" s="4">
        <f ca="1">AVERAGE(I$6:I4693)</f>
        <v>21.141140525708391</v>
      </c>
    </row>
    <row r="4694" spans="3:10" x14ac:dyDescent="0.25">
      <c r="C4694">
        <f t="shared" si="511"/>
        <v>4689</v>
      </c>
      <c r="D4694" s="4">
        <f t="shared" ca="1" si="515"/>
        <v>32.784426918943851</v>
      </c>
      <c r="E4694" s="4">
        <f t="shared" ca="1" si="512"/>
        <v>46149.978737610472</v>
      </c>
      <c r="F4694" s="4">
        <f t="shared" ca="1" si="516"/>
        <v>46149.978737610472</v>
      </c>
      <c r="G4694" s="4">
        <f t="shared" ca="1" si="517"/>
        <v>3.8438610777130426</v>
      </c>
      <c r="H4694" s="4">
        <f t="shared" ca="1" si="513"/>
        <v>46153.822598688188</v>
      </c>
      <c r="I4694" s="4">
        <f t="shared" ca="1" si="514"/>
        <v>3.843861077715701</v>
      </c>
      <c r="J4694" s="4">
        <f ca="1">AVERAGE(I$6:I4694)</f>
        <v>21.137451619876018</v>
      </c>
    </row>
    <row r="4695" spans="3:10" x14ac:dyDescent="0.25">
      <c r="C4695">
        <f t="shared" si="511"/>
        <v>4690</v>
      </c>
      <c r="D4695" s="4">
        <f t="shared" ca="1" si="515"/>
        <v>21.244853484336069</v>
      </c>
      <c r="E4695" s="4">
        <f t="shared" ca="1" si="512"/>
        <v>46171.223591094807</v>
      </c>
      <c r="F4695" s="4">
        <f t="shared" ca="1" si="516"/>
        <v>46171.223591094807</v>
      </c>
      <c r="G4695" s="4">
        <f t="shared" ca="1" si="517"/>
        <v>17.36250398005317</v>
      </c>
      <c r="H4695" s="4">
        <f t="shared" ca="1" si="513"/>
        <v>46188.586095074861</v>
      </c>
      <c r="I4695" s="4">
        <f t="shared" ca="1" si="514"/>
        <v>17.362503980053589</v>
      </c>
      <c r="J4695" s="4">
        <f ca="1">AVERAGE(I$6:I4695)</f>
        <v>21.13664672698906</v>
      </c>
    </row>
    <row r="4696" spans="3:10" x14ac:dyDescent="0.25">
      <c r="C4696">
        <f t="shared" si="511"/>
        <v>4691</v>
      </c>
      <c r="D4696" s="4">
        <f t="shared" ca="1" si="515"/>
        <v>12.157980141453397</v>
      </c>
      <c r="E4696" s="4">
        <f t="shared" ca="1" si="512"/>
        <v>46183.381571236263</v>
      </c>
      <c r="F4696" s="4">
        <f t="shared" ca="1" si="516"/>
        <v>46188.586095074861</v>
      </c>
      <c r="G4696" s="4">
        <f t="shared" ca="1" si="517"/>
        <v>5.2728367299830552</v>
      </c>
      <c r="H4696" s="4">
        <f t="shared" ca="1" si="513"/>
        <v>46193.858931804847</v>
      </c>
      <c r="I4696" s="4">
        <f t="shared" ca="1" si="514"/>
        <v>10.477360568584118</v>
      </c>
      <c r="J4696" s="4">
        <f ca="1">AVERAGE(I$6:I4696)</f>
        <v>21.13437444258096</v>
      </c>
    </row>
    <row r="4697" spans="3:10" x14ac:dyDescent="0.25">
      <c r="C4697">
        <f t="shared" si="511"/>
        <v>4692</v>
      </c>
      <c r="D4697" s="4">
        <f t="shared" ca="1" si="515"/>
        <v>5.246606334470524</v>
      </c>
      <c r="E4697" s="4">
        <f t="shared" ca="1" si="512"/>
        <v>46188.628177570732</v>
      </c>
      <c r="F4697" s="4">
        <f t="shared" ca="1" si="516"/>
        <v>46193.858931804847</v>
      </c>
      <c r="G4697" s="4">
        <f t="shared" ca="1" si="517"/>
        <v>5.4096648993046053</v>
      </c>
      <c r="H4697" s="4">
        <f t="shared" ca="1" si="513"/>
        <v>46199.268596704154</v>
      </c>
      <c r="I4697" s="4">
        <f t="shared" ca="1" si="514"/>
        <v>10.640419133422256</v>
      </c>
      <c r="J4697" s="4">
        <f ca="1">AVERAGE(I$6:I4697)</f>
        <v>21.132137879215836</v>
      </c>
    </row>
    <row r="4698" spans="3:10" x14ac:dyDescent="0.25">
      <c r="C4698">
        <f t="shared" si="511"/>
        <v>4693</v>
      </c>
      <c r="D4698" s="4">
        <f t="shared" ca="1" si="515"/>
        <v>8.6345365429263747</v>
      </c>
      <c r="E4698" s="4">
        <f t="shared" ca="1" si="512"/>
        <v>46197.262714113662</v>
      </c>
      <c r="F4698" s="4">
        <f t="shared" ca="1" si="516"/>
        <v>46199.268596704154</v>
      </c>
      <c r="G4698" s="4">
        <f t="shared" ca="1" si="517"/>
        <v>4.5585995681572502</v>
      </c>
      <c r="H4698" s="4">
        <f t="shared" ca="1" si="513"/>
        <v>46203.827196272308</v>
      </c>
      <c r="I4698" s="4">
        <f t="shared" ca="1" si="514"/>
        <v>6.5644821586465696</v>
      </c>
      <c r="J4698" s="4">
        <f ca="1">AVERAGE(I$6:I4698)</f>
        <v>21.129033754834722</v>
      </c>
    </row>
    <row r="4699" spans="3:10" x14ac:dyDescent="0.25">
      <c r="C4699">
        <f t="shared" si="511"/>
        <v>4694</v>
      </c>
      <c r="D4699" s="4">
        <f t="shared" ca="1" si="515"/>
        <v>10.335280956305947</v>
      </c>
      <c r="E4699" s="4">
        <f t="shared" ca="1" si="512"/>
        <v>46207.597995069969</v>
      </c>
      <c r="F4699" s="4">
        <f t="shared" ca="1" si="516"/>
        <v>46207.597995069969</v>
      </c>
      <c r="G4699" s="4">
        <f t="shared" ca="1" si="517"/>
        <v>1.1989724296106852</v>
      </c>
      <c r="H4699" s="4">
        <f t="shared" ca="1" si="513"/>
        <v>46208.796967499577</v>
      </c>
      <c r="I4699" s="4">
        <f t="shared" ca="1" si="514"/>
        <v>1.1989724296072382</v>
      </c>
      <c r="J4699" s="4">
        <f ca="1">AVERAGE(I$6:I4699)</f>
        <v>21.124787896009575</v>
      </c>
    </row>
    <row r="4700" spans="3:10" x14ac:dyDescent="0.25">
      <c r="C4700">
        <f t="shared" si="511"/>
        <v>4695</v>
      </c>
      <c r="D4700" s="4">
        <f t="shared" ca="1" si="515"/>
        <v>6.8161083074772586</v>
      </c>
      <c r="E4700" s="4">
        <f t="shared" ca="1" si="512"/>
        <v>46214.414103377443</v>
      </c>
      <c r="F4700" s="4">
        <f t="shared" ca="1" si="516"/>
        <v>46214.414103377443</v>
      </c>
      <c r="G4700" s="4">
        <f t="shared" ca="1" si="517"/>
        <v>14.909986308396459</v>
      </c>
      <c r="H4700" s="4">
        <f t="shared" ca="1" si="513"/>
        <v>46229.324089685841</v>
      </c>
      <c r="I4700" s="4">
        <f t="shared" ca="1" si="514"/>
        <v>14.909986308397492</v>
      </c>
      <c r="J4700" s="4">
        <f ca="1">AVERAGE(I$6:I4700)</f>
        <v>21.123464189601137</v>
      </c>
    </row>
    <row r="4701" spans="3:10" x14ac:dyDescent="0.25">
      <c r="C4701">
        <f t="shared" si="511"/>
        <v>4696</v>
      </c>
      <c r="D4701" s="4">
        <f t="shared" ca="1" si="515"/>
        <v>2.6009434477964888</v>
      </c>
      <c r="E4701" s="4">
        <f t="shared" ca="1" si="512"/>
        <v>46217.01504682524</v>
      </c>
      <c r="F4701" s="4">
        <f t="shared" ca="1" si="516"/>
        <v>46229.324089685841</v>
      </c>
      <c r="G4701" s="4">
        <f t="shared" ca="1" si="517"/>
        <v>1.4550534797413646</v>
      </c>
      <c r="H4701" s="4">
        <f t="shared" ca="1" si="513"/>
        <v>46230.779143165579</v>
      </c>
      <c r="I4701" s="4">
        <f t="shared" ca="1" si="514"/>
        <v>13.764096340339165</v>
      </c>
      <c r="J4701" s="4">
        <f ca="1">AVERAGE(I$6:I4701)</f>
        <v>21.121897032904105</v>
      </c>
    </row>
    <row r="4702" spans="3:10" x14ac:dyDescent="0.25">
      <c r="C4702">
        <f t="shared" si="511"/>
        <v>4697</v>
      </c>
      <c r="D4702" s="4">
        <f t="shared" ca="1" si="515"/>
        <v>3.2208122811563871</v>
      </c>
      <c r="E4702" s="4">
        <f t="shared" ca="1" si="512"/>
        <v>46220.235859106397</v>
      </c>
      <c r="F4702" s="4">
        <f t="shared" ca="1" si="516"/>
        <v>46230.779143165579</v>
      </c>
      <c r="G4702" s="4">
        <f t="shared" ca="1" si="517"/>
        <v>0.70797451112589926</v>
      </c>
      <c r="H4702" s="4">
        <f t="shared" ca="1" si="513"/>
        <v>46231.487117676705</v>
      </c>
      <c r="I4702" s="4">
        <f t="shared" ca="1" si="514"/>
        <v>11.251258570307982</v>
      </c>
      <c r="J4702" s="4">
        <f ca="1">AVERAGE(I$6:I4702)</f>
        <v>21.119795555692569</v>
      </c>
    </row>
    <row r="4703" spans="3:10" x14ac:dyDescent="0.25">
      <c r="C4703">
        <f t="shared" si="511"/>
        <v>4698</v>
      </c>
      <c r="D4703" s="4">
        <f t="shared" ca="1" si="515"/>
        <v>8.4503455164606898</v>
      </c>
      <c r="E4703" s="4">
        <f t="shared" ca="1" si="512"/>
        <v>46228.686204622856</v>
      </c>
      <c r="F4703" s="4">
        <f t="shared" ca="1" si="516"/>
        <v>46231.487117676705</v>
      </c>
      <c r="G4703" s="4">
        <f t="shared" ca="1" si="517"/>
        <v>4.3459092355119102</v>
      </c>
      <c r="H4703" s="4">
        <f t="shared" ca="1" si="513"/>
        <v>46235.833026912216</v>
      </c>
      <c r="I4703" s="4">
        <f t="shared" ca="1" si="514"/>
        <v>7.1468222893599886</v>
      </c>
      <c r="J4703" s="4">
        <f ca="1">AVERAGE(I$6:I4703)</f>
        <v>21.116821317023703</v>
      </c>
    </row>
    <row r="4704" spans="3:10" x14ac:dyDescent="0.25">
      <c r="C4704">
        <f t="shared" si="511"/>
        <v>4699</v>
      </c>
      <c r="D4704" s="4">
        <f t="shared" ca="1" si="515"/>
        <v>3.9933172914926773</v>
      </c>
      <c r="E4704" s="4">
        <f t="shared" ca="1" si="512"/>
        <v>46232.679521914346</v>
      </c>
      <c r="F4704" s="4">
        <f t="shared" ca="1" si="516"/>
        <v>46235.833026912216</v>
      </c>
      <c r="G4704" s="4">
        <f t="shared" ca="1" si="517"/>
        <v>5.6741672799493097</v>
      </c>
      <c r="H4704" s="4">
        <f t="shared" ca="1" si="513"/>
        <v>46241.507194192163</v>
      </c>
      <c r="I4704" s="4">
        <f t="shared" ca="1" si="514"/>
        <v>8.827672277817328</v>
      </c>
      <c r="J4704" s="4">
        <f ca="1">AVERAGE(I$6:I4704)</f>
        <v>21.114206048021956</v>
      </c>
    </row>
    <row r="4705" spans="3:10" x14ac:dyDescent="0.25">
      <c r="C4705">
        <f t="shared" si="511"/>
        <v>4700</v>
      </c>
      <c r="D4705" s="4">
        <f t="shared" ca="1" si="515"/>
        <v>1.5389373985806278</v>
      </c>
      <c r="E4705" s="4">
        <f t="shared" ca="1" si="512"/>
        <v>46234.218459312928</v>
      </c>
      <c r="F4705" s="4">
        <f t="shared" ca="1" si="516"/>
        <v>46241.507194192163</v>
      </c>
      <c r="G4705" s="4">
        <f t="shared" ca="1" si="517"/>
        <v>2.377812891831713</v>
      </c>
      <c r="H4705" s="4">
        <f t="shared" ca="1" si="513"/>
        <v>46243.885007083998</v>
      </c>
      <c r="I4705" s="4">
        <f t="shared" ca="1" si="514"/>
        <v>9.6665477710703271</v>
      </c>
      <c r="J4705" s="4">
        <f ca="1">AVERAGE(I$6:I4705)</f>
        <v>21.111770376048138</v>
      </c>
    </row>
    <row r="4706" spans="3:10" x14ac:dyDescent="0.25">
      <c r="C4706">
        <f t="shared" si="511"/>
        <v>4701</v>
      </c>
      <c r="D4706" s="4">
        <f t="shared" ca="1" si="515"/>
        <v>25.708985479093158</v>
      </c>
      <c r="E4706" s="4">
        <f t="shared" ca="1" si="512"/>
        <v>46259.927444792018</v>
      </c>
      <c r="F4706" s="4">
        <f t="shared" ca="1" si="516"/>
        <v>46259.927444792018</v>
      </c>
      <c r="G4706" s="4">
        <f t="shared" ca="1" si="517"/>
        <v>17.792691198369504</v>
      </c>
      <c r="H4706" s="4">
        <f t="shared" ca="1" si="513"/>
        <v>46277.720135990385</v>
      </c>
      <c r="I4706" s="4">
        <f t="shared" ca="1" si="514"/>
        <v>17.792691198366811</v>
      </c>
      <c r="J4706" s="4">
        <f ca="1">AVERAGE(I$6:I4706)</f>
        <v>21.111064339209662</v>
      </c>
    </row>
    <row r="4707" spans="3:10" x14ac:dyDescent="0.25">
      <c r="C4707">
        <f t="shared" si="511"/>
        <v>4702</v>
      </c>
      <c r="D4707" s="4">
        <f t="shared" ca="1" si="515"/>
        <v>5.3865720845423546</v>
      </c>
      <c r="E4707" s="4">
        <f t="shared" ca="1" si="512"/>
        <v>46265.31401687656</v>
      </c>
      <c r="F4707" s="4">
        <f t="shared" ca="1" si="516"/>
        <v>46277.720135990385</v>
      </c>
      <c r="G4707" s="4">
        <f t="shared" ca="1" si="517"/>
        <v>6.8927713642155295</v>
      </c>
      <c r="H4707" s="4">
        <f t="shared" ca="1" si="513"/>
        <v>46284.612907354604</v>
      </c>
      <c r="I4707" s="4">
        <f t="shared" ca="1" si="514"/>
        <v>19.298890478043177</v>
      </c>
      <c r="J4707" s="4">
        <f ca="1">AVERAGE(I$6:I4707)</f>
        <v>21.11067893430512</v>
      </c>
    </row>
    <row r="4708" spans="3:10" x14ac:dyDescent="0.25">
      <c r="C4708">
        <f t="shared" si="511"/>
        <v>4703</v>
      </c>
      <c r="D4708" s="4">
        <f t="shared" ca="1" si="515"/>
        <v>13.21642189622972</v>
      </c>
      <c r="E4708" s="4">
        <f t="shared" ca="1" si="512"/>
        <v>46278.530438772788</v>
      </c>
      <c r="F4708" s="4">
        <f t="shared" ca="1" si="516"/>
        <v>46284.612907354604</v>
      </c>
      <c r="G4708" s="4">
        <f t="shared" ca="1" si="517"/>
        <v>14.027274395429298</v>
      </c>
      <c r="H4708" s="4">
        <f t="shared" ca="1" si="513"/>
        <v>46298.64018175003</v>
      </c>
      <c r="I4708" s="4">
        <f t="shared" ca="1" si="514"/>
        <v>20.109742977241694</v>
      </c>
      <c r="J4708" s="4">
        <f ca="1">AVERAGE(I$6:I4708)</f>
        <v>21.110466105056329</v>
      </c>
    </row>
    <row r="4709" spans="3:10" x14ac:dyDescent="0.25">
      <c r="C4709">
        <f t="shared" si="511"/>
        <v>4704</v>
      </c>
      <c r="D4709" s="4">
        <f t="shared" ca="1" si="515"/>
        <v>10.526894045646513</v>
      </c>
      <c r="E4709" s="4">
        <f t="shared" ca="1" si="512"/>
        <v>46289.057332818433</v>
      </c>
      <c r="F4709" s="4">
        <f t="shared" ca="1" si="516"/>
        <v>46298.64018175003</v>
      </c>
      <c r="G4709" s="4">
        <f t="shared" ca="1" si="517"/>
        <v>31.12754951930798</v>
      </c>
      <c r="H4709" s="4">
        <f t="shared" ca="1" si="513"/>
        <v>46329.767731269341</v>
      </c>
      <c r="I4709" s="4">
        <f t="shared" ca="1" si="514"/>
        <v>40.710398450908542</v>
      </c>
      <c r="J4709" s="4">
        <f ca="1">AVERAGE(I$6:I4709)</f>
        <v>21.114632757340736</v>
      </c>
    </row>
    <row r="4710" spans="3:10" x14ac:dyDescent="0.25">
      <c r="C4710">
        <f t="shared" ref="C4710:C4764" si="518">1+C4709</f>
        <v>4705</v>
      </c>
      <c r="D4710" s="4">
        <f t="shared" ca="1" si="515"/>
        <v>6.82441114293011</v>
      </c>
      <c r="E4710" s="4">
        <f t="shared" ref="E4710:E4764" ca="1" si="519">E4709+D4710</f>
        <v>46295.881743961363</v>
      </c>
      <c r="F4710" s="4">
        <f t="shared" ca="1" si="516"/>
        <v>46329.767731269341</v>
      </c>
      <c r="G4710" s="4">
        <f t="shared" ca="1" si="517"/>
        <v>25.98355404835063</v>
      </c>
      <c r="H4710" s="4">
        <f t="shared" ref="H4710:H4764" ca="1" si="520">F4710+G4710</f>
        <v>46355.751285317689</v>
      </c>
      <c r="I4710" s="4">
        <f t="shared" ref="I4710:I4764" ca="1" si="521">H4710-E4710</f>
        <v>59.869541356325499</v>
      </c>
      <c r="J4710" s="4">
        <f ca="1">AVERAGE(I$6:I4710)</f>
        <v>21.122869719848492</v>
      </c>
    </row>
    <row r="4711" spans="3:10" x14ac:dyDescent="0.25">
      <c r="C4711">
        <f t="shared" si="518"/>
        <v>4706</v>
      </c>
      <c r="D4711" s="4">
        <f t="shared" ca="1" si="515"/>
        <v>8.1114598808009895</v>
      </c>
      <c r="E4711" s="4">
        <f t="shared" ca="1" si="519"/>
        <v>46303.993203842161</v>
      </c>
      <c r="F4711" s="4">
        <f t="shared" ca="1" si="516"/>
        <v>46355.751285317689</v>
      </c>
      <c r="G4711" s="4">
        <f t="shared" ca="1" si="517"/>
        <v>0.61189352155850685</v>
      </c>
      <c r="H4711" s="4">
        <f t="shared" ca="1" si="520"/>
        <v>46356.363178839245</v>
      </c>
      <c r="I4711" s="4">
        <f t="shared" ca="1" si="521"/>
        <v>52.369974997083773</v>
      </c>
      <c r="J4711" s="4">
        <f ca="1">AVERAGE(I$6:I4711)</f>
        <v>21.129509563723804</v>
      </c>
    </row>
    <row r="4712" spans="3:10" x14ac:dyDescent="0.25">
      <c r="C4712">
        <f t="shared" si="518"/>
        <v>4707</v>
      </c>
      <c r="D4712" s="4">
        <f t="shared" ca="1" si="515"/>
        <v>7.210748395186954</v>
      </c>
      <c r="E4712" s="4">
        <f t="shared" ca="1" si="519"/>
        <v>46311.203952237345</v>
      </c>
      <c r="F4712" s="4">
        <f t="shared" ca="1" si="516"/>
        <v>46356.363178839245</v>
      </c>
      <c r="G4712" s="4">
        <f t="shared" ca="1" si="517"/>
        <v>2.24760448995651</v>
      </c>
      <c r="H4712" s="4">
        <f t="shared" ca="1" si="520"/>
        <v>46358.610783329204</v>
      </c>
      <c r="I4712" s="4">
        <f t="shared" ca="1" si="521"/>
        <v>47.406831091859203</v>
      </c>
      <c r="J4712" s="4">
        <f ca="1">AVERAGE(I$6:I4712)</f>
        <v>21.135092168679854</v>
      </c>
    </row>
    <row r="4713" spans="3:10" x14ac:dyDescent="0.25">
      <c r="C4713">
        <f t="shared" si="518"/>
        <v>4708</v>
      </c>
      <c r="D4713" s="4">
        <f t="shared" ca="1" si="515"/>
        <v>5.8668871420577018</v>
      </c>
      <c r="E4713" s="4">
        <f t="shared" ca="1" si="519"/>
        <v>46317.070839379405</v>
      </c>
      <c r="F4713" s="4">
        <f t="shared" ca="1" si="516"/>
        <v>46358.610783329204</v>
      </c>
      <c r="G4713" s="4">
        <f t="shared" ca="1" si="517"/>
        <v>2.9358111120293273</v>
      </c>
      <c r="H4713" s="4">
        <f t="shared" ca="1" si="520"/>
        <v>46361.546594441235</v>
      </c>
      <c r="I4713" s="4">
        <f t="shared" ca="1" si="521"/>
        <v>44.475755061830569</v>
      </c>
      <c r="J4713" s="4">
        <f ca="1">AVERAGE(I$6:I4713)</f>
        <v>21.140049828597689</v>
      </c>
    </row>
    <row r="4714" spans="3:10" x14ac:dyDescent="0.25">
      <c r="C4714">
        <f t="shared" si="518"/>
        <v>4709</v>
      </c>
      <c r="D4714" s="4">
        <f t="shared" ca="1" si="515"/>
        <v>13.385337184389277</v>
      </c>
      <c r="E4714" s="4">
        <f t="shared" ca="1" si="519"/>
        <v>46330.456176563792</v>
      </c>
      <c r="F4714" s="4">
        <f t="shared" ca="1" si="516"/>
        <v>46361.546594441235</v>
      </c>
      <c r="G4714" s="4">
        <f t="shared" ca="1" si="517"/>
        <v>3.6951087413482897</v>
      </c>
      <c r="H4714" s="4">
        <f t="shared" ca="1" si="520"/>
        <v>46365.241703182583</v>
      </c>
      <c r="I4714" s="4">
        <f t="shared" ca="1" si="521"/>
        <v>34.785526618790755</v>
      </c>
      <c r="J4714" s="4">
        <f ca="1">AVERAGE(I$6:I4714)</f>
        <v>21.142947572660166</v>
      </c>
    </row>
    <row r="4715" spans="3:10" x14ac:dyDescent="0.25">
      <c r="C4715">
        <f t="shared" si="518"/>
        <v>4710</v>
      </c>
      <c r="D4715" s="4">
        <f t="shared" ca="1" si="515"/>
        <v>8.8297709417099259</v>
      </c>
      <c r="E4715" s="4">
        <f t="shared" ca="1" si="519"/>
        <v>46339.285947505501</v>
      </c>
      <c r="F4715" s="4">
        <f t="shared" ca="1" si="516"/>
        <v>46365.241703182583</v>
      </c>
      <c r="G4715" s="4">
        <f t="shared" ca="1" si="517"/>
        <v>20.219962440061163</v>
      </c>
      <c r="H4715" s="4">
        <f t="shared" ca="1" si="520"/>
        <v>46385.461665622643</v>
      </c>
      <c r="I4715" s="4">
        <f t="shared" ca="1" si="521"/>
        <v>46.175718117141514</v>
      </c>
      <c r="J4715" s="4">
        <f ca="1">AVERAGE(I$6:I4715)</f>
        <v>21.148262385939248</v>
      </c>
    </row>
    <row r="4716" spans="3:10" x14ac:dyDescent="0.25">
      <c r="C4716">
        <f t="shared" si="518"/>
        <v>4711</v>
      </c>
      <c r="D4716" s="4">
        <f t="shared" ca="1" si="515"/>
        <v>5.0311830558928916</v>
      </c>
      <c r="E4716" s="4">
        <f t="shared" ca="1" si="519"/>
        <v>46344.317130561394</v>
      </c>
      <c r="F4716" s="4">
        <f t="shared" ca="1" si="516"/>
        <v>46385.461665622643</v>
      </c>
      <c r="G4716" s="4">
        <f t="shared" ca="1" si="517"/>
        <v>3.572006387767074</v>
      </c>
      <c r="H4716" s="4">
        <f t="shared" ca="1" si="520"/>
        <v>46389.03367201041</v>
      </c>
      <c r="I4716" s="4">
        <f t="shared" ca="1" si="521"/>
        <v>44.716541449015494</v>
      </c>
      <c r="J4716" s="4">
        <f ca="1">AVERAGE(I$6:I4716)</f>
        <v>21.153265204674778</v>
      </c>
    </row>
    <row r="4717" spans="3:10" x14ac:dyDescent="0.25">
      <c r="C4717">
        <f t="shared" si="518"/>
        <v>4712</v>
      </c>
      <c r="D4717" s="4">
        <f t="shared" ca="1" si="515"/>
        <v>2.0807432218307</v>
      </c>
      <c r="E4717" s="4">
        <f t="shared" ca="1" si="519"/>
        <v>46346.397873783222</v>
      </c>
      <c r="F4717" s="4">
        <f t="shared" ca="1" si="516"/>
        <v>46389.03367201041</v>
      </c>
      <c r="G4717" s="4">
        <f t="shared" ca="1" si="517"/>
        <v>1.3107144288869383</v>
      </c>
      <c r="H4717" s="4">
        <f t="shared" ca="1" si="520"/>
        <v>46390.344386439298</v>
      </c>
      <c r="I4717" s="4">
        <f t="shared" ca="1" si="521"/>
        <v>43.946512656075356</v>
      </c>
      <c r="J4717" s="4">
        <f ca="1">AVERAGE(I$6:I4717)</f>
        <v>21.158102481298588</v>
      </c>
    </row>
    <row r="4718" spans="3:10" x14ac:dyDescent="0.25">
      <c r="C4718">
        <f t="shared" si="518"/>
        <v>4713</v>
      </c>
      <c r="D4718" s="4">
        <f t="shared" ca="1" si="515"/>
        <v>1.7903023376059579</v>
      </c>
      <c r="E4718" s="4">
        <f t="shared" ca="1" si="519"/>
        <v>46348.188176120828</v>
      </c>
      <c r="F4718" s="4">
        <f t="shared" ca="1" si="516"/>
        <v>46390.344386439298</v>
      </c>
      <c r="G4718" s="4">
        <f t="shared" ca="1" si="517"/>
        <v>0.90636005250856555</v>
      </c>
      <c r="H4718" s="4">
        <f t="shared" ca="1" si="520"/>
        <v>46391.250746491809</v>
      </c>
      <c r="I4718" s="4">
        <f t="shared" ca="1" si="521"/>
        <v>43.062570370981121</v>
      </c>
      <c r="J4718" s="4">
        <f ca="1">AVERAGE(I$6:I4718)</f>
        <v>21.162750151124534</v>
      </c>
    </row>
    <row r="4719" spans="3:10" x14ac:dyDescent="0.25">
      <c r="C4719">
        <f t="shared" si="518"/>
        <v>4714</v>
      </c>
      <c r="D4719" s="4">
        <f t="shared" ca="1" si="515"/>
        <v>3.2989418667507127</v>
      </c>
      <c r="E4719" s="4">
        <f t="shared" ca="1" si="519"/>
        <v>46351.487117987577</v>
      </c>
      <c r="F4719" s="4">
        <f t="shared" ca="1" si="516"/>
        <v>46391.250746491809</v>
      </c>
      <c r="G4719" s="4">
        <f t="shared" ca="1" si="517"/>
        <v>2.8473911388661892</v>
      </c>
      <c r="H4719" s="4">
        <f t="shared" ca="1" si="520"/>
        <v>46394.098137630674</v>
      </c>
      <c r="I4719" s="4">
        <f t="shared" ca="1" si="521"/>
        <v>42.61101964309637</v>
      </c>
      <c r="J4719" s="4">
        <f ca="1">AVERAGE(I$6:I4719)</f>
        <v>21.167300059799114</v>
      </c>
    </row>
    <row r="4720" spans="3:10" x14ac:dyDescent="0.25">
      <c r="C4720">
        <f t="shared" si="518"/>
        <v>4715</v>
      </c>
      <c r="D4720" s="4">
        <f t="shared" ca="1" si="515"/>
        <v>13.686467289142206</v>
      </c>
      <c r="E4720" s="4">
        <f t="shared" ca="1" si="519"/>
        <v>46365.173585276716</v>
      </c>
      <c r="F4720" s="4">
        <f t="shared" ca="1" si="516"/>
        <v>46394.098137630674</v>
      </c>
      <c r="G4720" s="4">
        <f t="shared" ca="1" si="517"/>
        <v>13.563460655457536</v>
      </c>
      <c r="H4720" s="4">
        <f t="shared" ca="1" si="520"/>
        <v>46407.661598286133</v>
      </c>
      <c r="I4720" s="4">
        <f t="shared" ca="1" si="521"/>
        <v>42.488013009417045</v>
      </c>
      <c r="J4720" s="4">
        <f ca="1">AVERAGE(I$6:I4720)</f>
        <v>21.171821950138376</v>
      </c>
    </row>
    <row r="4721" spans="3:10" x14ac:dyDescent="0.25">
      <c r="C4721">
        <f t="shared" si="518"/>
        <v>4716</v>
      </c>
      <c r="D4721" s="4">
        <f t="shared" ca="1" si="515"/>
        <v>1.4222502845281686</v>
      </c>
      <c r="E4721" s="4">
        <f t="shared" ca="1" si="519"/>
        <v>46366.595835561246</v>
      </c>
      <c r="F4721" s="4">
        <f t="shared" ca="1" si="516"/>
        <v>46407.661598286133</v>
      </c>
      <c r="G4721" s="4">
        <f t="shared" ca="1" si="517"/>
        <v>1.1043428840242269</v>
      </c>
      <c r="H4721" s="4">
        <f t="shared" ca="1" si="520"/>
        <v>46408.765941170161</v>
      </c>
      <c r="I4721" s="4">
        <f t="shared" ca="1" si="521"/>
        <v>42.170105608915037</v>
      </c>
      <c r="J4721" s="4">
        <f ca="1">AVERAGE(I$6:I4721)</f>
        <v>21.176274512406987</v>
      </c>
    </row>
    <row r="4722" spans="3:10" x14ac:dyDescent="0.25">
      <c r="C4722">
        <f t="shared" si="518"/>
        <v>4717</v>
      </c>
      <c r="D4722" s="4">
        <f t="shared" ca="1" si="515"/>
        <v>8.84239438416094</v>
      </c>
      <c r="E4722" s="4">
        <f t="shared" ca="1" si="519"/>
        <v>46375.438229945408</v>
      </c>
      <c r="F4722" s="4">
        <f t="shared" ca="1" si="516"/>
        <v>46408.765941170161</v>
      </c>
      <c r="G4722" s="4">
        <f t="shared" ca="1" si="517"/>
        <v>5.0373018135636656</v>
      </c>
      <c r="H4722" s="4">
        <f t="shared" ca="1" si="520"/>
        <v>46413.803242983726</v>
      </c>
      <c r="I4722" s="4">
        <f t="shared" ca="1" si="521"/>
        <v>38.365013038317556</v>
      </c>
      <c r="J4722" s="4">
        <f ca="1">AVERAGE(I$6:I4722)</f>
        <v>21.179918510398487</v>
      </c>
    </row>
    <row r="4723" spans="3:10" x14ac:dyDescent="0.25">
      <c r="C4723">
        <f t="shared" si="518"/>
        <v>4718</v>
      </c>
      <c r="D4723" s="4">
        <f t="shared" ca="1" si="515"/>
        <v>14.184499257501013</v>
      </c>
      <c r="E4723" s="4">
        <f t="shared" ca="1" si="519"/>
        <v>46389.622729202907</v>
      </c>
      <c r="F4723" s="4">
        <f t="shared" ca="1" si="516"/>
        <v>46413.803242983726</v>
      </c>
      <c r="G4723" s="4">
        <f t="shared" ca="1" si="517"/>
        <v>9.8031714863777033</v>
      </c>
      <c r="H4723" s="4">
        <f t="shared" ca="1" si="520"/>
        <v>46423.606414470101</v>
      </c>
      <c r="I4723" s="4">
        <f t="shared" ca="1" si="521"/>
        <v>33.983685267194232</v>
      </c>
      <c r="J4723" s="4">
        <f ca="1">AVERAGE(I$6:I4723)</f>
        <v>21.182632322767457</v>
      </c>
    </row>
    <row r="4724" spans="3:10" x14ac:dyDescent="0.25">
      <c r="C4724">
        <f t="shared" si="518"/>
        <v>4719</v>
      </c>
      <c r="D4724" s="4">
        <f t="shared" ca="1" si="515"/>
        <v>2.6317519445095168</v>
      </c>
      <c r="E4724" s="4">
        <f t="shared" ca="1" si="519"/>
        <v>46392.254481147414</v>
      </c>
      <c r="F4724" s="4">
        <f t="shared" ca="1" si="516"/>
        <v>46423.606414470101</v>
      </c>
      <c r="G4724" s="4">
        <f t="shared" ca="1" si="517"/>
        <v>8.5447383098106524</v>
      </c>
      <c r="H4724" s="4">
        <f t="shared" ca="1" si="520"/>
        <v>46432.151152779908</v>
      </c>
      <c r="I4724" s="4">
        <f t="shared" ca="1" si="521"/>
        <v>39.896671632493963</v>
      </c>
      <c r="J4724" s="4">
        <f ca="1">AVERAGE(I$6:I4724)</f>
        <v>21.1865980017905</v>
      </c>
    </row>
    <row r="4725" spans="3:10" x14ac:dyDescent="0.25">
      <c r="C4725">
        <f t="shared" si="518"/>
        <v>4720</v>
      </c>
      <c r="D4725" s="4">
        <f t="shared" ca="1" si="515"/>
        <v>18.82626983495916</v>
      </c>
      <c r="E4725" s="4">
        <f t="shared" ca="1" si="519"/>
        <v>46411.080750982372</v>
      </c>
      <c r="F4725" s="4">
        <f t="shared" ca="1" si="516"/>
        <v>46432.151152779908</v>
      </c>
      <c r="G4725" s="4">
        <f t="shared" ca="1" si="517"/>
        <v>2.5684974396083566</v>
      </c>
      <c r="H4725" s="4">
        <f t="shared" ca="1" si="520"/>
        <v>46434.719650219515</v>
      </c>
      <c r="I4725" s="4">
        <f t="shared" ca="1" si="521"/>
        <v>23.63889923714305</v>
      </c>
      <c r="J4725" s="4">
        <f ca="1">AVERAGE(I$6:I4725)</f>
        <v>21.187117557136972</v>
      </c>
    </row>
    <row r="4726" spans="3:10" x14ac:dyDescent="0.25">
      <c r="C4726">
        <f t="shared" si="518"/>
        <v>4721</v>
      </c>
      <c r="D4726" s="4">
        <f t="shared" ca="1" si="515"/>
        <v>18.853255348283021</v>
      </c>
      <c r="E4726" s="4">
        <f t="shared" ca="1" si="519"/>
        <v>46429.934006330652</v>
      </c>
      <c r="F4726" s="4">
        <f t="shared" ca="1" si="516"/>
        <v>46434.719650219515</v>
      </c>
      <c r="G4726" s="4">
        <f t="shared" ca="1" si="517"/>
        <v>15.55833610785896</v>
      </c>
      <c r="H4726" s="4">
        <f t="shared" ca="1" si="520"/>
        <v>46450.277986327375</v>
      </c>
      <c r="I4726" s="4">
        <f t="shared" ca="1" si="521"/>
        <v>20.343979996723647</v>
      </c>
      <c r="J4726" s="4">
        <f ca="1">AVERAGE(I$6:I4726)</f>
        <v>21.186938964135397</v>
      </c>
    </row>
    <row r="4727" spans="3:10" x14ac:dyDescent="0.25">
      <c r="C4727">
        <f t="shared" si="518"/>
        <v>4722</v>
      </c>
      <c r="D4727" s="4">
        <f t="shared" ca="1" si="515"/>
        <v>1.8978798153608911</v>
      </c>
      <c r="E4727" s="4">
        <f t="shared" ca="1" si="519"/>
        <v>46431.831886146014</v>
      </c>
      <c r="F4727" s="4">
        <f t="shared" ca="1" si="516"/>
        <v>46450.277986327375</v>
      </c>
      <c r="G4727" s="4">
        <f t="shared" ca="1" si="517"/>
        <v>17.57698233865651</v>
      </c>
      <c r="H4727" s="4">
        <f t="shared" ca="1" si="520"/>
        <v>46467.854968666034</v>
      </c>
      <c r="I4727" s="4">
        <f t="shared" ca="1" si="521"/>
        <v>36.02308252001967</v>
      </c>
      <c r="J4727" s="4">
        <f ca="1">AVERAGE(I$6:I4727)</f>
        <v>21.190080883566971</v>
      </c>
    </row>
    <row r="4728" spans="3:10" x14ac:dyDescent="0.25">
      <c r="C4728">
        <f t="shared" si="518"/>
        <v>4723</v>
      </c>
      <c r="D4728" s="4">
        <f t="shared" ca="1" si="515"/>
        <v>33.606737027970937</v>
      </c>
      <c r="E4728" s="4">
        <f t="shared" ca="1" si="519"/>
        <v>46465.438623173985</v>
      </c>
      <c r="F4728" s="4">
        <f t="shared" ca="1" si="516"/>
        <v>46467.854968666034</v>
      </c>
      <c r="G4728" s="4">
        <f t="shared" ca="1" si="517"/>
        <v>13.495546206407633</v>
      </c>
      <c r="H4728" s="4">
        <f t="shared" ca="1" si="520"/>
        <v>46481.350514872443</v>
      </c>
      <c r="I4728" s="4">
        <f t="shared" ca="1" si="521"/>
        <v>15.91189169845893</v>
      </c>
      <c r="J4728" s="4">
        <f ca="1">AVERAGE(I$6:I4728)</f>
        <v>21.188963333453675</v>
      </c>
    </row>
    <row r="4729" spans="3:10" x14ac:dyDescent="0.25">
      <c r="C4729">
        <f t="shared" si="518"/>
        <v>4724</v>
      </c>
      <c r="D4729" s="4">
        <f t="shared" ca="1" si="515"/>
        <v>0.22365802319510319</v>
      </c>
      <c r="E4729" s="4">
        <f t="shared" ca="1" si="519"/>
        <v>46465.662281197183</v>
      </c>
      <c r="F4729" s="4">
        <f t="shared" ca="1" si="516"/>
        <v>46481.350514872443</v>
      </c>
      <c r="G4729" s="4">
        <f t="shared" ca="1" si="517"/>
        <v>3.2045906101778385</v>
      </c>
      <c r="H4729" s="4">
        <f t="shared" ca="1" si="520"/>
        <v>46484.555105482621</v>
      </c>
      <c r="I4729" s="4">
        <f t="shared" ca="1" si="521"/>
        <v>18.89282428543811</v>
      </c>
      <c r="J4729" s="4">
        <f ca="1">AVERAGE(I$6:I4729)</f>
        <v>21.188477275230131</v>
      </c>
    </row>
    <row r="4730" spans="3:10" x14ac:dyDescent="0.25">
      <c r="C4730">
        <f t="shared" si="518"/>
        <v>4725</v>
      </c>
      <c r="D4730" s="4">
        <f t="shared" ca="1" si="515"/>
        <v>2.9845835034553501</v>
      </c>
      <c r="E4730" s="4">
        <f t="shared" ca="1" si="519"/>
        <v>46468.64686470064</v>
      </c>
      <c r="F4730" s="4">
        <f t="shared" ca="1" si="516"/>
        <v>46484.555105482621</v>
      </c>
      <c r="G4730" s="4">
        <f t="shared" ca="1" si="517"/>
        <v>8.2189845282705001</v>
      </c>
      <c r="H4730" s="4">
        <f t="shared" ca="1" si="520"/>
        <v>46492.774090010891</v>
      </c>
      <c r="I4730" s="4">
        <f t="shared" ca="1" si="521"/>
        <v>24.127225310250651</v>
      </c>
      <c r="J4730" s="4">
        <f ca="1">AVERAGE(I$6:I4730)</f>
        <v>21.189099232486218</v>
      </c>
    </row>
    <row r="4731" spans="3:10" x14ac:dyDescent="0.25">
      <c r="C4731">
        <f t="shared" si="518"/>
        <v>4726</v>
      </c>
      <c r="D4731" s="4">
        <f t="shared" ca="1" si="515"/>
        <v>6.0525947948230314</v>
      </c>
      <c r="E4731" s="4">
        <f t="shared" ca="1" si="519"/>
        <v>46474.699459495467</v>
      </c>
      <c r="F4731" s="4">
        <f t="shared" ca="1" si="516"/>
        <v>46492.774090010891</v>
      </c>
      <c r="G4731" s="4">
        <f t="shared" ca="1" si="517"/>
        <v>14.600038827441876</v>
      </c>
      <c r="H4731" s="4">
        <f t="shared" ca="1" si="520"/>
        <v>46507.374128838332</v>
      </c>
      <c r="I4731" s="4">
        <f t="shared" ca="1" si="521"/>
        <v>32.674669342864945</v>
      </c>
      <c r="J4731" s="4">
        <f ca="1">AVERAGE(I$6:I4731)</f>
        <v>21.191529526627225</v>
      </c>
    </row>
    <row r="4732" spans="3:10" x14ac:dyDescent="0.25">
      <c r="C4732">
        <f t="shared" si="518"/>
        <v>4727</v>
      </c>
      <c r="D4732" s="4">
        <f t="shared" ca="1" si="515"/>
        <v>1.0699479281401283</v>
      </c>
      <c r="E4732" s="4">
        <f t="shared" ca="1" si="519"/>
        <v>46475.769407423606</v>
      </c>
      <c r="F4732" s="4">
        <f t="shared" ca="1" si="516"/>
        <v>46507.374128838332</v>
      </c>
      <c r="G4732" s="4">
        <f t="shared" ca="1" si="517"/>
        <v>13.842826047771288</v>
      </c>
      <c r="H4732" s="4">
        <f t="shared" ca="1" si="520"/>
        <v>46521.216954886106</v>
      </c>
      <c r="I4732" s="4">
        <f t="shared" ca="1" si="521"/>
        <v>45.447547462499642</v>
      </c>
      <c r="J4732" s="4">
        <f ca="1">AVERAGE(I$6:I4732)</f>
        <v>21.196660903385396</v>
      </c>
    </row>
    <row r="4733" spans="3:10" x14ac:dyDescent="0.25">
      <c r="C4733">
        <f t="shared" si="518"/>
        <v>4728</v>
      </c>
      <c r="D4733" s="4">
        <f t="shared" ca="1" si="515"/>
        <v>1.1803350401564117</v>
      </c>
      <c r="E4733" s="4">
        <f t="shared" ca="1" si="519"/>
        <v>46476.949742463759</v>
      </c>
      <c r="F4733" s="4">
        <f t="shared" ca="1" si="516"/>
        <v>46521.216954886106</v>
      </c>
      <c r="G4733" s="4">
        <f t="shared" ca="1" si="517"/>
        <v>9.5236871970877583</v>
      </c>
      <c r="H4733" s="4">
        <f t="shared" ca="1" si="520"/>
        <v>46530.74064208319</v>
      </c>
      <c r="I4733" s="4">
        <f t="shared" ca="1" si="521"/>
        <v>53.790899619431002</v>
      </c>
      <c r="J4733" s="4">
        <f ca="1">AVERAGE(I$6:I4733)</f>
        <v>21.203554777902326</v>
      </c>
    </row>
    <row r="4734" spans="3:10" x14ac:dyDescent="0.25">
      <c r="C4734">
        <f t="shared" si="518"/>
        <v>4729</v>
      </c>
      <c r="D4734" s="4">
        <f t="shared" ca="1" si="515"/>
        <v>6.293376345099456</v>
      </c>
      <c r="E4734" s="4">
        <f t="shared" ca="1" si="519"/>
        <v>46483.243118808859</v>
      </c>
      <c r="F4734" s="4">
        <f t="shared" ca="1" si="516"/>
        <v>46530.74064208319</v>
      </c>
      <c r="G4734" s="4">
        <f t="shared" ca="1" si="517"/>
        <v>12.861849452363721</v>
      </c>
      <c r="H4734" s="4">
        <f t="shared" ca="1" si="520"/>
        <v>46543.602491535552</v>
      </c>
      <c r="I4734" s="4">
        <f t="shared" ca="1" si="521"/>
        <v>60.359372726692527</v>
      </c>
      <c r="J4734" s="4">
        <f ca="1">AVERAGE(I$6:I4734)</f>
        <v>21.211834714030218</v>
      </c>
    </row>
    <row r="4735" spans="3:10" x14ac:dyDescent="0.25">
      <c r="C4735">
        <f t="shared" si="518"/>
        <v>4730</v>
      </c>
      <c r="D4735" s="4">
        <f t="shared" ca="1" si="515"/>
        <v>11.217586740844084</v>
      </c>
      <c r="E4735" s="4">
        <f t="shared" ca="1" si="519"/>
        <v>46494.460705549704</v>
      </c>
      <c r="F4735" s="4">
        <f t="shared" ca="1" si="516"/>
        <v>46543.602491535552</v>
      </c>
      <c r="G4735" s="4">
        <f t="shared" ca="1" si="517"/>
        <v>4.3768535068815382</v>
      </c>
      <c r="H4735" s="4">
        <f t="shared" ca="1" si="520"/>
        <v>46547.979345042433</v>
      </c>
      <c r="I4735" s="4">
        <f t="shared" ca="1" si="521"/>
        <v>53.518639492729562</v>
      </c>
      <c r="J4735" s="4">
        <f ca="1">AVERAGE(I$6:I4735)</f>
        <v>21.218664905315354</v>
      </c>
    </row>
    <row r="4736" spans="3:10" x14ac:dyDescent="0.25">
      <c r="C4736">
        <f t="shared" si="518"/>
        <v>4731</v>
      </c>
      <c r="D4736" s="4">
        <f t="shared" ca="1" si="515"/>
        <v>3.3722928408375892</v>
      </c>
      <c r="E4736" s="4">
        <f t="shared" ca="1" si="519"/>
        <v>46497.832998390542</v>
      </c>
      <c r="F4736" s="4">
        <f t="shared" ca="1" si="516"/>
        <v>46547.979345042433</v>
      </c>
      <c r="G4736" s="4">
        <f t="shared" ca="1" si="517"/>
        <v>29.564011813009206</v>
      </c>
      <c r="H4736" s="4">
        <f t="shared" ca="1" si="520"/>
        <v>46577.543356855444</v>
      </c>
      <c r="I4736" s="4">
        <f t="shared" ca="1" si="521"/>
        <v>79.710358464901219</v>
      </c>
      <c r="J4736" s="4">
        <f ca="1">AVERAGE(I$6:I4736)</f>
        <v>21.231028400043652</v>
      </c>
    </row>
    <row r="4737" spans="3:10" x14ac:dyDescent="0.25">
      <c r="C4737">
        <f t="shared" si="518"/>
        <v>4732</v>
      </c>
      <c r="D4737" s="4">
        <f t="shared" ca="1" si="515"/>
        <v>4.0717591289403945</v>
      </c>
      <c r="E4737" s="4">
        <f t="shared" ca="1" si="519"/>
        <v>46501.904757519485</v>
      </c>
      <c r="F4737" s="4">
        <f t="shared" ca="1" si="516"/>
        <v>46577.543356855444</v>
      </c>
      <c r="G4737" s="4">
        <f t="shared" ca="1" si="517"/>
        <v>0.92525039981937407</v>
      </c>
      <c r="H4737" s="4">
        <f t="shared" ca="1" si="520"/>
        <v>46578.468607255265</v>
      </c>
      <c r="I4737" s="4">
        <f t="shared" ca="1" si="521"/>
        <v>76.563849735779513</v>
      </c>
      <c r="J4737" s="4">
        <f ca="1">AVERAGE(I$6:I4737)</f>
        <v>21.242721726615024</v>
      </c>
    </row>
    <row r="4738" spans="3:10" x14ac:dyDescent="0.25">
      <c r="C4738">
        <f t="shared" si="518"/>
        <v>4733</v>
      </c>
      <c r="D4738" s="4">
        <f t="shared" ca="1" si="515"/>
        <v>15.598642595961106</v>
      </c>
      <c r="E4738" s="4">
        <f t="shared" ca="1" si="519"/>
        <v>46517.503400115449</v>
      </c>
      <c r="F4738" s="4">
        <f t="shared" ca="1" si="516"/>
        <v>46578.468607255265</v>
      </c>
      <c r="G4738" s="4">
        <f t="shared" ca="1" si="517"/>
        <v>1.4864144684112832</v>
      </c>
      <c r="H4738" s="4">
        <f t="shared" ca="1" si="520"/>
        <v>46579.955021723676</v>
      </c>
      <c r="I4738" s="4">
        <f t="shared" ca="1" si="521"/>
        <v>62.45162160822656</v>
      </c>
      <c r="J4738" s="4">
        <f ca="1">AVERAGE(I$6:I4738)</f>
        <v>21.251428445373023</v>
      </c>
    </row>
    <row r="4739" spans="3:10" x14ac:dyDescent="0.25">
      <c r="C4739">
        <f t="shared" si="518"/>
        <v>4734</v>
      </c>
      <c r="D4739" s="4">
        <f t="shared" ca="1" si="515"/>
        <v>36.436013008883947</v>
      </c>
      <c r="E4739" s="4">
        <f t="shared" ca="1" si="519"/>
        <v>46553.939413124332</v>
      </c>
      <c r="F4739" s="4">
        <f t="shared" ca="1" si="516"/>
        <v>46579.955021723676</v>
      </c>
      <c r="G4739" s="4">
        <f t="shared" ca="1" si="517"/>
        <v>5.5817558201156832</v>
      </c>
      <c r="H4739" s="4">
        <f t="shared" ca="1" si="520"/>
        <v>46585.536777543792</v>
      </c>
      <c r="I4739" s="4">
        <f t="shared" ca="1" si="521"/>
        <v>31.597364419460064</v>
      </c>
      <c r="J4739" s="4">
        <f ca="1">AVERAGE(I$6:I4739)</f>
        <v>21.253613898683984</v>
      </c>
    </row>
    <row r="4740" spans="3:10" x14ac:dyDescent="0.25">
      <c r="C4740">
        <f t="shared" si="518"/>
        <v>4735</v>
      </c>
      <c r="D4740" s="4">
        <f t="shared" ca="1" si="515"/>
        <v>13.654670027851655</v>
      </c>
      <c r="E4740" s="4">
        <f t="shared" ca="1" si="519"/>
        <v>46567.59408315218</v>
      </c>
      <c r="F4740" s="4">
        <f t="shared" ca="1" si="516"/>
        <v>46585.536777543792</v>
      </c>
      <c r="G4740" s="4">
        <f t="shared" ca="1" si="517"/>
        <v>8.2047798875971054</v>
      </c>
      <c r="H4740" s="4">
        <f t="shared" ca="1" si="520"/>
        <v>46593.741557431385</v>
      </c>
      <c r="I4740" s="4">
        <f t="shared" ca="1" si="521"/>
        <v>26.147474279205198</v>
      </c>
      <c r="J4740" s="4">
        <f ca="1">AVERAGE(I$6:I4740)</f>
        <v>21.254647448922743</v>
      </c>
    </row>
    <row r="4741" spans="3:10" x14ac:dyDescent="0.25">
      <c r="C4741">
        <f t="shared" si="518"/>
        <v>4736</v>
      </c>
      <c r="D4741" s="4">
        <f t="shared" ca="1" si="515"/>
        <v>8.8415630755830286</v>
      </c>
      <c r="E4741" s="4">
        <f t="shared" ca="1" si="519"/>
        <v>46576.435646227765</v>
      </c>
      <c r="F4741" s="4">
        <f t="shared" ca="1" si="516"/>
        <v>46593.741557431385</v>
      </c>
      <c r="G4741" s="4">
        <f t="shared" ca="1" si="517"/>
        <v>2.3579967410281819</v>
      </c>
      <c r="H4741" s="4">
        <f t="shared" ca="1" si="520"/>
        <v>46596.099554172411</v>
      </c>
      <c r="I4741" s="4">
        <f t="shared" ca="1" si="521"/>
        <v>19.66390794464678</v>
      </c>
      <c r="J4741" s="4">
        <f ca="1">AVERAGE(I$6:I4741)</f>
        <v>21.254311566426065</v>
      </c>
    </row>
    <row r="4742" spans="3:10" x14ac:dyDescent="0.25">
      <c r="C4742">
        <f t="shared" si="518"/>
        <v>4737</v>
      </c>
      <c r="D4742" s="4">
        <f t="shared" ca="1" si="515"/>
        <v>5.8390913297552318</v>
      </c>
      <c r="E4742" s="4">
        <f t="shared" ca="1" si="519"/>
        <v>46582.27473755752</v>
      </c>
      <c r="F4742" s="4">
        <f t="shared" ca="1" si="516"/>
        <v>46596.099554172411</v>
      </c>
      <c r="G4742" s="4">
        <f t="shared" ca="1" si="517"/>
        <v>1.5723260406116852</v>
      </c>
      <c r="H4742" s="4">
        <f t="shared" ca="1" si="520"/>
        <v>46597.67188021302</v>
      </c>
      <c r="I4742" s="4">
        <f t="shared" ca="1" si="521"/>
        <v>15.39714265549992</v>
      </c>
      <c r="J4742" s="4">
        <f ca="1">AVERAGE(I$6:I4742)</f>
        <v>21.253075094205055</v>
      </c>
    </row>
    <row r="4743" spans="3:10" x14ac:dyDescent="0.25">
      <c r="C4743">
        <f t="shared" si="518"/>
        <v>4738</v>
      </c>
      <c r="D4743" s="4">
        <f t="shared" ref="D4743:D4764" ca="1" si="522">-D$3*LN(RAND())</f>
        <v>2.6646097367085502</v>
      </c>
      <c r="E4743" s="4">
        <f t="shared" ca="1" si="519"/>
        <v>46584.939347294232</v>
      </c>
      <c r="F4743" s="4">
        <f t="shared" ca="1" si="516"/>
        <v>46597.67188021302</v>
      </c>
      <c r="G4743" s="4">
        <f t="shared" ca="1" si="517"/>
        <v>6.4557180687925824</v>
      </c>
      <c r="H4743" s="4">
        <f t="shared" ca="1" si="520"/>
        <v>46604.127598281812</v>
      </c>
      <c r="I4743" s="4">
        <f t="shared" ca="1" si="521"/>
        <v>19.188250987579522</v>
      </c>
      <c r="J4743" s="4">
        <f ca="1">AVERAGE(I$6:I4743)</f>
        <v>21.252639293422739</v>
      </c>
    </row>
    <row r="4744" spans="3:10" x14ac:dyDescent="0.25">
      <c r="C4744">
        <f t="shared" si="518"/>
        <v>4739</v>
      </c>
      <c r="D4744" s="4">
        <f t="shared" ca="1" si="522"/>
        <v>0.59334529516776602</v>
      </c>
      <c r="E4744" s="4">
        <f t="shared" ca="1" si="519"/>
        <v>46585.532692589397</v>
      </c>
      <c r="F4744" s="4">
        <f t="shared" ref="F4744:F4764" ca="1" si="523">MAX(E4744,H4743)</f>
        <v>46604.127598281812</v>
      </c>
      <c r="G4744" s="4">
        <f t="shared" ref="G4744:G4764" ca="1" si="524">-H$3*LN(RAND())</f>
        <v>12.18516110103627</v>
      </c>
      <c r="H4744" s="4">
        <f t="shared" ca="1" si="520"/>
        <v>46616.312759382847</v>
      </c>
      <c r="I4744" s="4">
        <f t="shared" ca="1" si="521"/>
        <v>30.780066793449805</v>
      </c>
      <c r="J4744" s="4">
        <f ca="1">AVERAGE(I$6:I4744)</f>
        <v>21.25464972336577</v>
      </c>
    </row>
    <row r="4745" spans="3:10" x14ac:dyDescent="0.25">
      <c r="C4745">
        <f t="shared" si="518"/>
        <v>4740</v>
      </c>
      <c r="D4745" s="4">
        <f t="shared" ca="1" si="522"/>
        <v>9.5021119662207472</v>
      </c>
      <c r="E4745" s="4">
        <f t="shared" ca="1" si="519"/>
        <v>46595.034804555617</v>
      </c>
      <c r="F4745" s="4">
        <f t="shared" ca="1" si="523"/>
        <v>46616.312759382847</v>
      </c>
      <c r="G4745" s="4">
        <f t="shared" ca="1" si="524"/>
        <v>2.2343608407345008</v>
      </c>
      <c r="H4745" s="4">
        <f t="shared" ca="1" si="520"/>
        <v>46618.547120223579</v>
      </c>
      <c r="I4745" s="4">
        <f t="shared" ca="1" si="521"/>
        <v>23.512315667961957</v>
      </c>
      <c r="J4745" s="4">
        <f ca="1">AVERAGE(I$6:I4745)</f>
        <v>21.255126024197963</v>
      </c>
    </row>
    <row r="4746" spans="3:10" x14ac:dyDescent="0.25">
      <c r="C4746">
        <f t="shared" si="518"/>
        <v>4741</v>
      </c>
      <c r="D4746" s="4">
        <f t="shared" ca="1" si="522"/>
        <v>2.8139327571302566</v>
      </c>
      <c r="E4746" s="4">
        <f t="shared" ca="1" si="519"/>
        <v>46597.84873731275</v>
      </c>
      <c r="F4746" s="4">
        <f t="shared" ca="1" si="523"/>
        <v>46618.547120223579</v>
      </c>
      <c r="G4746" s="4">
        <f t="shared" ca="1" si="524"/>
        <v>2.4068661026387468</v>
      </c>
      <c r="H4746" s="4">
        <f t="shared" ca="1" si="520"/>
        <v>46620.953986326218</v>
      </c>
      <c r="I4746" s="4">
        <f t="shared" ca="1" si="521"/>
        <v>23.105249013467983</v>
      </c>
      <c r="J4746" s="4">
        <f ca="1">AVERAGE(I$6:I4746)</f>
        <v>21.255516263174819</v>
      </c>
    </row>
    <row r="4747" spans="3:10" x14ac:dyDescent="0.25">
      <c r="C4747">
        <f t="shared" si="518"/>
        <v>4742</v>
      </c>
      <c r="D4747" s="4">
        <f t="shared" ca="1" si="522"/>
        <v>4.4781971935619644</v>
      </c>
      <c r="E4747" s="4">
        <f t="shared" ca="1" si="519"/>
        <v>46602.326934506309</v>
      </c>
      <c r="F4747" s="4">
        <f t="shared" ca="1" si="523"/>
        <v>46620.953986326218</v>
      </c>
      <c r="G4747" s="4">
        <f t="shared" ca="1" si="524"/>
        <v>1.758299723759662</v>
      </c>
      <c r="H4747" s="4">
        <f t="shared" ca="1" si="520"/>
        <v>46622.71228604998</v>
      </c>
      <c r="I4747" s="4">
        <f t="shared" ca="1" si="521"/>
        <v>20.385351543671277</v>
      </c>
      <c r="J4747" s="4">
        <f ca="1">AVERAGE(I$6:I4747)</f>
        <v>21.255332761546917</v>
      </c>
    </row>
    <row r="4748" spans="3:10" x14ac:dyDescent="0.25">
      <c r="C4748">
        <f t="shared" si="518"/>
        <v>4743</v>
      </c>
      <c r="D4748" s="4">
        <f t="shared" ca="1" si="522"/>
        <v>12.90185323909834</v>
      </c>
      <c r="E4748" s="4">
        <f t="shared" ca="1" si="519"/>
        <v>46615.228787745407</v>
      </c>
      <c r="F4748" s="4">
        <f t="shared" ca="1" si="523"/>
        <v>46622.71228604998</v>
      </c>
      <c r="G4748" s="4">
        <f t="shared" ca="1" si="524"/>
        <v>0.16046064285821815</v>
      </c>
      <c r="H4748" s="4">
        <f t="shared" ca="1" si="520"/>
        <v>46622.872746692839</v>
      </c>
      <c r="I4748" s="4">
        <f t="shared" ca="1" si="521"/>
        <v>7.643958947432111</v>
      </c>
      <c r="J4748" s="4">
        <f ca="1">AVERAGE(I$6:I4748)</f>
        <v>21.252462980013263</v>
      </c>
    </row>
    <row r="4749" spans="3:10" x14ac:dyDescent="0.25">
      <c r="C4749">
        <f t="shared" si="518"/>
        <v>4744</v>
      </c>
      <c r="D4749" s="4">
        <f t="shared" ca="1" si="522"/>
        <v>7.8086261766460723</v>
      </c>
      <c r="E4749" s="4">
        <f t="shared" ca="1" si="519"/>
        <v>46623.037413922051</v>
      </c>
      <c r="F4749" s="4">
        <f t="shared" ca="1" si="523"/>
        <v>46623.037413922051</v>
      </c>
      <c r="G4749" s="4">
        <f t="shared" ca="1" si="524"/>
        <v>3.3220911598377376</v>
      </c>
      <c r="H4749" s="4">
        <f t="shared" ca="1" si="520"/>
        <v>46626.359505081891</v>
      </c>
      <c r="I4749" s="4">
        <f t="shared" ca="1" si="521"/>
        <v>3.3220911598400562</v>
      </c>
      <c r="J4749" s="4">
        <f ca="1">AVERAGE(I$6:I4749)</f>
        <v>21.248683390675115</v>
      </c>
    </row>
    <row r="4750" spans="3:10" x14ac:dyDescent="0.25">
      <c r="C4750">
        <f t="shared" si="518"/>
        <v>4745</v>
      </c>
      <c r="D4750" s="4">
        <f t="shared" ca="1" si="522"/>
        <v>8.4925546455944403</v>
      </c>
      <c r="E4750" s="4">
        <f t="shared" ca="1" si="519"/>
        <v>46631.529968567644</v>
      </c>
      <c r="F4750" s="4">
        <f t="shared" ca="1" si="523"/>
        <v>46631.529968567644</v>
      </c>
      <c r="G4750" s="4">
        <f t="shared" ca="1" si="524"/>
        <v>3.7025553130199143</v>
      </c>
      <c r="H4750" s="4">
        <f t="shared" ca="1" si="520"/>
        <v>46635.232523880666</v>
      </c>
      <c r="I4750" s="4">
        <f t="shared" ca="1" si="521"/>
        <v>3.702555313022458</v>
      </c>
      <c r="J4750" s="4">
        <f ca="1">AVERAGE(I$6:I4750)</f>
        <v>21.244985576538625</v>
      </c>
    </row>
    <row r="4751" spans="3:10" x14ac:dyDescent="0.25">
      <c r="C4751">
        <f t="shared" si="518"/>
        <v>4746</v>
      </c>
      <c r="D4751" s="4">
        <f t="shared" ca="1" si="522"/>
        <v>17.071176038672711</v>
      </c>
      <c r="E4751" s="4">
        <f t="shared" ca="1" si="519"/>
        <v>46648.601144606313</v>
      </c>
      <c r="F4751" s="4">
        <f t="shared" ca="1" si="523"/>
        <v>46648.601144606313</v>
      </c>
      <c r="G4751" s="4">
        <f t="shared" ca="1" si="524"/>
        <v>4.4447032486060021</v>
      </c>
      <c r="H4751" s="4">
        <f t="shared" ca="1" si="520"/>
        <v>46653.045847854919</v>
      </c>
      <c r="I4751" s="4">
        <f t="shared" ca="1" si="521"/>
        <v>4.444703248605947</v>
      </c>
      <c r="J4751" s="4">
        <f ca="1">AVERAGE(I$6:I4751)</f>
        <v>21.24144569404222</v>
      </c>
    </row>
    <row r="4752" spans="3:10" x14ac:dyDescent="0.25">
      <c r="C4752">
        <f t="shared" si="518"/>
        <v>4747</v>
      </c>
      <c r="D4752" s="4">
        <f t="shared" ca="1" si="522"/>
        <v>18.313505085540122</v>
      </c>
      <c r="E4752" s="4">
        <f t="shared" ca="1" si="519"/>
        <v>46666.914649691855</v>
      </c>
      <c r="F4752" s="4">
        <f t="shared" ca="1" si="523"/>
        <v>46666.914649691855</v>
      </c>
      <c r="G4752" s="4">
        <f t="shared" ca="1" si="524"/>
        <v>10.917464661322448</v>
      </c>
      <c r="H4752" s="4">
        <f t="shared" ca="1" si="520"/>
        <v>46677.832114353179</v>
      </c>
      <c r="I4752" s="4">
        <f t="shared" ca="1" si="521"/>
        <v>10.91746466132463</v>
      </c>
      <c r="J4752" s="4">
        <f ca="1">AVERAGE(I$6:I4752)</f>
        <v>21.239270850765894</v>
      </c>
    </row>
    <row r="4753" spans="3:10" x14ac:dyDescent="0.25">
      <c r="C4753">
        <f t="shared" si="518"/>
        <v>4748</v>
      </c>
      <c r="D4753" s="4">
        <f t="shared" ca="1" si="522"/>
        <v>0.20716557544745148</v>
      </c>
      <c r="E4753" s="4">
        <f t="shared" ca="1" si="519"/>
        <v>46667.121815267303</v>
      </c>
      <c r="F4753" s="4">
        <f t="shared" ca="1" si="523"/>
        <v>46677.832114353179</v>
      </c>
      <c r="G4753" s="4">
        <f t="shared" ca="1" si="524"/>
        <v>3.3504813765547148</v>
      </c>
      <c r="H4753" s="4">
        <f t="shared" ca="1" si="520"/>
        <v>46681.182595729733</v>
      </c>
      <c r="I4753" s="4">
        <f t="shared" ca="1" si="521"/>
        <v>14.060780462430557</v>
      </c>
      <c r="J4753" s="4">
        <f ca="1">AVERAGE(I$6:I4753)</f>
        <v>21.237758953042992</v>
      </c>
    </row>
    <row r="4754" spans="3:10" x14ac:dyDescent="0.25">
      <c r="C4754">
        <f t="shared" si="518"/>
        <v>4749</v>
      </c>
      <c r="D4754" s="4">
        <f t="shared" ca="1" si="522"/>
        <v>17.698705729191257</v>
      </c>
      <c r="E4754" s="4">
        <f t="shared" ca="1" si="519"/>
        <v>46684.820520996494</v>
      </c>
      <c r="F4754" s="4">
        <f t="shared" ca="1" si="523"/>
        <v>46684.820520996494</v>
      </c>
      <c r="G4754" s="4">
        <f t="shared" ca="1" si="524"/>
        <v>4.210881157527357</v>
      </c>
      <c r="H4754" s="4">
        <f t="shared" ca="1" si="520"/>
        <v>46689.031402154025</v>
      </c>
      <c r="I4754" s="4">
        <f t="shared" ca="1" si="521"/>
        <v>4.2108811575308209</v>
      </c>
      <c r="J4754" s="4">
        <f ca="1">AVERAGE(I$6:I4754)</f>
        <v>21.234173592378536</v>
      </c>
    </row>
    <row r="4755" spans="3:10" x14ac:dyDescent="0.25">
      <c r="C4755">
        <f t="shared" si="518"/>
        <v>4750</v>
      </c>
      <c r="D4755" s="4">
        <f t="shared" ca="1" si="522"/>
        <v>6.2260675328870017</v>
      </c>
      <c r="E4755" s="4">
        <f t="shared" ca="1" si="519"/>
        <v>46691.046588529382</v>
      </c>
      <c r="F4755" s="4">
        <f t="shared" ca="1" si="523"/>
        <v>46691.046588529382</v>
      </c>
      <c r="G4755" s="4">
        <f t="shared" ca="1" si="524"/>
        <v>1.4430672589047908</v>
      </c>
      <c r="H4755" s="4">
        <f t="shared" ca="1" si="520"/>
        <v>46692.489655788289</v>
      </c>
      <c r="I4755" s="4">
        <f t="shared" ca="1" si="521"/>
        <v>1.4430672589078313</v>
      </c>
      <c r="J4755" s="4">
        <f ca="1">AVERAGE(I$6:I4755)</f>
        <v>21.23000704367675</v>
      </c>
    </row>
    <row r="4756" spans="3:10" x14ac:dyDescent="0.25">
      <c r="C4756">
        <f t="shared" si="518"/>
        <v>4751</v>
      </c>
      <c r="D4756" s="4">
        <f t="shared" ca="1" si="522"/>
        <v>0.46884079253993949</v>
      </c>
      <c r="E4756" s="4">
        <f t="shared" ca="1" si="519"/>
        <v>46691.515429321924</v>
      </c>
      <c r="F4756" s="4">
        <f t="shared" ca="1" si="523"/>
        <v>46692.489655788289</v>
      </c>
      <c r="G4756" s="4">
        <f t="shared" ca="1" si="524"/>
        <v>0.38096334785562769</v>
      </c>
      <c r="H4756" s="4">
        <f t="shared" ca="1" si="520"/>
        <v>46692.870619136142</v>
      </c>
      <c r="I4756" s="4">
        <f t="shared" ca="1" si="521"/>
        <v>1.3551898142177379</v>
      </c>
      <c r="J4756" s="4">
        <f ca="1">AVERAGE(I$6:I4756)</f>
        <v>21.225823752321361</v>
      </c>
    </row>
    <row r="4757" spans="3:10" x14ac:dyDescent="0.25">
      <c r="C4757">
        <f t="shared" si="518"/>
        <v>4752</v>
      </c>
      <c r="D4757" s="4">
        <f t="shared" ca="1" si="522"/>
        <v>17.693191915372843</v>
      </c>
      <c r="E4757" s="4">
        <f t="shared" ca="1" si="519"/>
        <v>46709.208621237296</v>
      </c>
      <c r="F4757" s="4">
        <f t="shared" ca="1" si="523"/>
        <v>46709.208621237296</v>
      </c>
      <c r="G4757" s="4">
        <f t="shared" ca="1" si="524"/>
        <v>0.81234971540693879</v>
      </c>
      <c r="H4757" s="4">
        <f t="shared" ca="1" si="520"/>
        <v>46710.020970952704</v>
      </c>
      <c r="I4757" s="4">
        <f t="shared" ca="1" si="521"/>
        <v>0.81234971540834522</v>
      </c>
      <c r="J4757" s="4">
        <f ca="1">AVERAGE(I$6:I4757)</f>
        <v>21.221527987582952</v>
      </c>
    </row>
    <row r="4758" spans="3:10" x14ac:dyDescent="0.25">
      <c r="C4758">
        <f t="shared" si="518"/>
        <v>4753</v>
      </c>
      <c r="D4758" s="4">
        <f t="shared" ca="1" si="522"/>
        <v>29.248165660506885</v>
      </c>
      <c r="E4758" s="4">
        <f t="shared" ca="1" si="519"/>
        <v>46738.456786897805</v>
      </c>
      <c r="F4758" s="4">
        <f t="shared" ca="1" si="523"/>
        <v>46738.456786897805</v>
      </c>
      <c r="G4758" s="4">
        <f t="shared" ca="1" si="524"/>
        <v>3.7489451054659777</v>
      </c>
      <c r="H4758" s="4">
        <f t="shared" ca="1" si="520"/>
        <v>46742.205732003269</v>
      </c>
      <c r="I4758" s="4">
        <f t="shared" ca="1" si="521"/>
        <v>3.7489451054643723</v>
      </c>
      <c r="J4758" s="4">
        <f ca="1">AVERAGE(I$6:I4758)</f>
        <v>21.217851870839397</v>
      </c>
    </row>
    <row r="4759" spans="3:10" x14ac:dyDescent="0.25">
      <c r="C4759">
        <f t="shared" si="518"/>
        <v>4754</v>
      </c>
      <c r="D4759" s="4">
        <f t="shared" ca="1" si="522"/>
        <v>3.285889519257494</v>
      </c>
      <c r="E4759" s="4">
        <f t="shared" ca="1" si="519"/>
        <v>46741.74267641706</v>
      </c>
      <c r="F4759" s="4">
        <f t="shared" ca="1" si="523"/>
        <v>46742.205732003269</v>
      </c>
      <c r="G4759" s="4">
        <f t="shared" ca="1" si="524"/>
        <v>19.036323322669752</v>
      </c>
      <c r="H4759" s="4">
        <f t="shared" ca="1" si="520"/>
        <v>46761.242055325936</v>
      </c>
      <c r="I4759" s="4">
        <f t="shared" ca="1" si="521"/>
        <v>19.499378908876679</v>
      </c>
      <c r="J4759" s="4">
        <f ca="1">AVERAGE(I$6:I4759)</f>
        <v>21.21749039146162</v>
      </c>
    </row>
    <row r="4760" spans="3:10" x14ac:dyDescent="0.25">
      <c r="C4760">
        <f t="shared" si="518"/>
        <v>4755</v>
      </c>
      <c r="D4760" s="4">
        <f t="shared" ca="1" si="522"/>
        <v>17.936323453952625</v>
      </c>
      <c r="E4760" s="4">
        <f t="shared" ca="1" si="519"/>
        <v>46759.678999871016</v>
      </c>
      <c r="F4760" s="4">
        <f t="shared" ca="1" si="523"/>
        <v>46761.242055325936</v>
      </c>
      <c r="G4760" s="4">
        <f t="shared" ca="1" si="524"/>
        <v>7.0964371605748564</v>
      </c>
      <c r="H4760" s="4">
        <f t="shared" ca="1" si="520"/>
        <v>46768.338492486509</v>
      </c>
      <c r="I4760" s="4">
        <f t="shared" ca="1" si="521"/>
        <v>8.6594926154939458</v>
      </c>
      <c r="J4760" s="4">
        <f ca="1">AVERAGE(I$6:I4760)</f>
        <v>21.214849382465623</v>
      </c>
    </row>
    <row r="4761" spans="3:10" x14ac:dyDescent="0.25">
      <c r="C4761">
        <f t="shared" si="518"/>
        <v>4756</v>
      </c>
      <c r="D4761" s="4">
        <f t="shared" ca="1" si="522"/>
        <v>5.3106477956143275E-2</v>
      </c>
      <c r="E4761" s="4">
        <f t="shared" ca="1" si="519"/>
        <v>46759.732106348973</v>
      </c>
      <c r="F4761" s="4">
        <f t="shared" ca="1" si="523"/>
        <v>46768.338492486509</v>
      </c>
      <c r="G4761" s="4">
        <f t="shared" ca="1" si="524"/>
        <v>7.5319713308992293</v>
      </c>
      <c r="H4761" s="4">
        <f t="shared" ca="1" si="520"/>
        <v>46775.870463817409</v>
      </c>
      <c r="I4761" s="4">
        <f t="shared" ca="1" si="521"/>
        <v>16.13835746843688</v>
      </c>
      <c r="J4761" s="4">
        <f ca="1">AVERAGE(I$6:I4761)</f>
        <v>21.213781995603966</v>
      </c>
    </row>
    <row r="4762" spans="3:10" x14ac:dyDescent="0.25">
      <c r="C4762">
        <f t="shared" si="518"/>
        <v>4757</v>
      </c>
      <c r="D4762" s="4">
        <f t="shared" ca="1" si="522"/>
        <v>15.318009283340579</v>
      </c>
      <c r="E4762" s="4">
        <f t="shared" ca="1" si="519"/>
        <v>46775.050115632315</v>
      </c>
      <c r="F4762" s="4">
        <f t="shared" ca="1" si="523"/>
        <v>46775.870463817409</v>
      </c>
      <c r="G4762" s="4">
        <f t="shared" ca="1" si="524"/>
        <v>5.4198878620569699</v>
      </c>
      <c r="H4762" s="4">
        <f t="shared" ca="1" si="520"/>
        <v>46781.290351679469</v>
      </c>
      <c r="I4762" s="4">
        <f t="shared" ca="1" si="521"/>
        <v>6.2402360471533029</v>
      </c>
      <c r="J4762" s="4">
        <f ca="1">AVERAGE(I$6:I4762)</f>
        <v>21.210634308837424</v>
      </c>
    </row>
    <row r="4763" spans="3:10" x14ac:dyDescent="0.25">
      <c r="C4763">
        <f t="shared" si="518"/>
        <v>4758</v>
      </c>
      <c r="D4763" s="4">
        <f t="shared" ca="1" si="522"/>
        <v>5.7095877151395822</v>
      </c>
      <c r="E4763" s="4">
        <f t="shared" ca="1" si="519"/>
        <v>46780.759703347452</v>
      </c>
      <c r="F4763" s="4">
        <f t="shared" ca="1" si="523"/>
        <v>46781.290351679469</v>
      </c>
      <c r="G4763" s="4">
        <f t="shared" ca="1" si="524"/>
        <v>20.535238524321279</v>
      </c>
      <c r="H4763" s="4">
        <f t="shared" ca="1" si="520"/>
        <v>46801.825590203793</v>
      </c>
      <c r="I4763" s="4">
        <f t="shared" ca="1" si="521"/>
        <v>21.065886856340512</v>
      </c>
      <c r="J4763" s="4">
        <f ca="1">AVERAGE(I$6:I4763)</f>
        <v>21.210603886926432</v>
      </c>
    </row>
    <row r="4764" spans="3:10" x14ac:dyDescent="0.25">
      <c r="C4764">
        <f t="shared" si="518"/>
        <v>4759</v>
      </c>
      <c r="D4764" s="4">
        <f t="shared" ca="1" si="522"/>
        <v>8.3814528879851267</v>
      </c>
      <c r="E4764" s="4">
        <f t="shared" ca="1" si="519"/>
        <v>46789.141156235441</v>
      </c>
      <c r="F4764" s="4">
        <f t="shared" ca="1" si="523"/>
        <v>46801.825590203793</v>
      </c>
      <c r="G4764" s="4">
        <f t="shared" ca="1" si="524"/>
        <v>2.4431466078721771</v>
      </c>
      <c r="H4764" s="4">
        <f t="shared" ca="1" si="520"/>
        <v>46804.268736811668</v>
      </c>
      <c r="I4764" s="4">
        <f t="shared" ca="1" si="521"/>
        <v>15.127580576227047</v>
      </c>
      <c r="J4764" s="4">
        <f ca="1">AVERAGE(I$6:I4764)</f>
        <v>21.209325672320276</v>
      </c>
    </row>
    <row r="4765" spans="3:10" x14ac:dyDescent="0.25">
      <c r="D4765" s="4">
        <f ca="1">AVERAGE(D6:D4764)</f>
        <v>9.8317169901734491</v>
      </c>
      <c r="G4765" s="4">
        <f ca="1">AVERAGE(G6:G4764)</f>
        <v>6.8381192452317121</v>
      </c>
    </row>
  </sheetData>
  <mergeCells count="1">
    <mergeCell ref="H4:I4"/>
  </mergeCells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B89830-D569-428C-A46D-0C6DDA4B845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B2FA407-B6F2-490F-A862-2676068A0B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E71673-E0B5-43BE-B46E-302FBB9AB2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Derby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Berry</dc:creator>
  <cp:lastModifiedBy>Sam O'Neill</cp:lastModifiedBy>
  <dcterms:created xsi:type="dcterms:W3CDTF">2019-12-04T11:45:48Z</dcterms:created>
  <dcterms:modified xsi:type="dcterms:W3CDTF">2026-02-12T10:11:26Z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MMCP514@derby.ac.uk</vt:lpwstr>
  </property>
  <property fmtid="{D5CDD505-2E9C-101B-9397-08002B2CF9AE}" pid="5" name="MSIP_Label_b47d098f-2640-4837-b575-e0be04df0525_SetDate">
    <vt:lpwstr>2019-12-04T12:07:48.1341275Z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MMCP514@derby.ac.uk</vt:lpwstr>
  </property>
  <property fmtid="{D5CDD505-2E9C-101B-9397-08002B2CF9AE}" pid="12" name="MSIP_Label_501a0944-9d81-4c75-b857-2ec7863455b7_SetDate">
    <vt:lpwstr>2019-12-04T12:07:48.1341275Z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