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7"/>
  <workbookPr filterPrivacy="1"/>
  <xr:revisionPtr revIDLastSave="0" documentId="8_{C4145F82-7BC1-4F5B-B3AD-F953B6AA54C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VER" sheetId="10" r:id="rId1"/>
    <sheet name="ISOLATOR" sheetId="2" r:id="rId2"/>
    <sheet name="ISOLATOR  LIST SAFE AREA" sheetId="3" r:id="rId3"/>
    <sheet name="ISOLATOR LIST HAZARDOUS AREA" sheetId="6" r:id="rId4"/>
  </sheets>
  <externalReferences>
    <externalReference r:id="rId5"/>
    <externalReference r:id="rId6"/>
    <externalReference r:id="rId7"/>
  </externalReferences>
  <definedNames>
    <definedName name="CABLEOD">#REF!</definedName>
    <definedName name="DATA1">[1]Sheet1!$C$5:$J$25</definedName>
    <definedName name="pf">'[2]Cable cal'!#REF!</definedName>
    <definedName name="_xlnm.Print_Area" localSheetId="1">ISOLATOR!$A$1:$D$27</definedName>
    <definedName name="RANGE1">[3]PGD!#REF!</definedName>
    <definedName name="Vd">(3)^0.5*'[2]Cable cal'!XET1*('[2]Cable cal'!XFB1*0.8+'[2]Cable cal'!XFC1*0.6)*'[2]Cable cal'!XFD1/1000</definedName>
    <definedName name="Vd_R">(3)^0.5*'[2]Cable cal'!XES1*('[2]Cable cal'!XFB1*'[2]Cable cal'!XEQ1+'[2]Cable cal'!XFC1*((1-'[2]Cable cal'!#REF!^2)^0.5))*'[2]Cable cal'!XFD1/1000</definedName>
    <definedName name="Vd_S">(3)^0.5*'[2]Cable cal'!XER1*('[2]Cable cal'!XEZ1*0.25+'[2]Cable cal'!XFA1*0.968)*'[2]Cable cal'!XFB1/1000</definedName>
    <definedName name="Vdmax_R">#N/A</definedName>
    <definedName name="Vdmax_S">#N/A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<sst xmlns="http://schemas.openxmlformats.org/spreadsheetml/2006/main" count="142" uniqueCount="98">
  <si>
    <t>THERMAX LIMITED</t>
  </si>
  <si>
    <t>HEATING</t>
  </si>
  <si>
    <t>PUNE — 411 019</t>
  </si>
  <si>
    <t>TITLE</t>
  </si>
  <si>
    <t>LOCAL ISOLATOR SPECIFICATION AND LIST</t>
  </si>
  <si>
    <t>CLIENT</t>
  </si>
  <si>
    <t>CONSULTANT</t>
  </si>
  <si>
    <t>PROJECT</t>
  </si>
  <si>
    <t>THERMAX O.C. NO.</t>
  </si>
  <si>
    <t>THERMAX DOC. NO. / CLIENT DOC. NO.</t>
  </si>
  <si>
    <t>R0</t>
  </si>
  <si>
    <t>ISSUED FOR APPROVAL</t>
  </si>
  <si>
    <t>REV NO.</t>
  </si>
  <si>
    <t>DATE</t>
  </si>
  <si>
    <t>DESCRIPTION</t>
  </si>
  <si>
    <t>PREPD. BY</t>
  </si>
  <si>
    <t>CHKD. BY</t>
  </si>
  <si>
    <t>APPD. BY</t>
  </si>
  <si>
    <t>FIELD MOTOR ISOLATOR GENERAL SPECIFICATIONS</t>
  </si>
  <si>
    <t>Specifications</t>
  </si>
  <si>
    <t>Isolator for Safe Area</t>
  </si>
  <si>
    <t>Isolator for Hazardous Area</t>
  </si>
  <si>
    <t>Type</t>
  </si>
  <si>
    <t>IP Protection</t>
  </si>
  <si>
    <t>Enclosure MOC &amp; Thickness</t>
  </si>
  <si>
    <t>Quantity</t>
  </si>
  <si>
    <t>Isolator Colour Shade</t>
  </si>
  <si>
    <t>Cable Entry, Gland Plate Thickness</t>
  </si>
  <si>
    <t>Canopy</t>
  </si>
  <si>
    <t>Canopy Type</t>
  </si>
  <si>
    <t xml:space="preserve">Specifications: </t>
  </si>
  <si>
    <t xml:space="preserve"> </t>
  </si>
  <si>
    <t>Isolator rating to be confirmed by Panel vendor/Isolator vendor.</t>
  </si>
  <si>
    <t>Isolator shall be provided with LOTO / Padlock arrangement .</t>
  </si>
  <si>
    <t>Field Isolator potential free ON feedback through Auxiliary Contact shall be available.</t>
  </si>
  <si>
    <t>Isolator box shall have cable entry And  Gland Size As per Isolator BOM Sheet.
Power Cable IN &amp; OUT (Gland Size &amp; Cable Entry)
Isolator feedback (Gland Size &amp; Cable Entry)</t>
  </si>
  <si>
    <t>All components shall be mounted on hinged, gasketed and lockable doors.</t>
  </si>
  <si>
    <t>All components shall be wired upto minimum 4 mm2 terminals with extra flexible wires.</t>
  </si>
  <si>
    <t>Inscription plates shall be in English and should be corrosion resistant type.</t>
  </si>
  <si>
    <t>20% spare capacity shall be provided on the terminal blocks.</t>
  </si>
  <si>
    <t>Isolator shall be supplied with necessary GI mounting hardware.</t>
  </si>
  <si>
    <t>ISOLATOR shall be provided with two Earthing Brass Bolt / Nut Provided on side. Internal door &amp; body Earthing through copper yellow green insulated cable.</t>
  </si>
  <si>
    <t>Cable Gland Excluded From Vendor scope of supply.</t>
  </si>
  <si>
    <t>Tag Plates for each ISOLATOR Shall be of MOC traffolyte engraved with black letters on white background.</t>
  </si>
  <si>
    <t>Letters on Black Background. The Letter size shall be 6 mm.</t>
  </si>
  <si>
    <t>Note : Certification &amp; Documents
1. GA Drawing, Front, Elevations, cross sectional, Component &amp; Fixing details for Engineering Approval.
2. Routine Test Certificate.
3. Ingress Protection Certification.
4. Model No. Details.</t>
  </si>
  <si>
    <t>Make of Components:</t>
  </si>
  <si>
    <t>All components shall be As per approved vendor list</t>
  </si>
  <si>
    <t xml:space="preserve"> ISOLATOR BOM LIST FOR SAFE AREA</t>
  </si>
  <si>
    <t>SR.NO.</t>
  </si>
  <si>
    <t>TAG. NO.</t>
  </si>
  <si>
    <t>kW 
RATING</t>
  </si>
  <si>
    <t>ISOLATOR RATING
 ( Amp )</t>
  </si>
  <si>
    <t>CANOPY REQUIRED</t>
  </si>
  <si>
    <t>MOTOR LOCATION</t>
  </si>
  <si>
    <t xml:space="preserve">GLAND SIZE </t>
  </si>
  <si>
    <t>PART CODE</t>
  </si>
  <si>
    <t>REMARK</t>
  </si>
  <si>
    <t>M-01</t>
  </si>
  <si>
    <t>PUMP-1</t>
  </si>
  <si>
    <t>2 No X 1 "ET
1No X 3/4 "ET</t>
  </si>
  <si>
    <t>M-02</t>
  </si>
  <si>
    <t>PUMP-2</t>
  </si>
  <si>
    <t>M-03</t>
  </si>
  <si>
    <t>PUMP-3</t>
  </si>
  <si>
    <t>M-04</t>
  </si>
  <si>
    <t>PUMP-4</t>
  </si>
  <si>
    <t>M-05</t>
  </si>
  <si>
    <t>PUMP-5</t>
  </si>
  <si>
    <t>M-06</t>
  </si>
  <si>
    <t>PUMP-6</t>
  </si>
  <si>
    <t>M-07</t>
  </si>
  <si>
    <t>PUMP-7</t>
  </si>
  <si>
    <t>M-08</t>
  </si>
  <si>
    <t>PUMP-8</t>
  </si>
  <si>
    <t>M-09</t>
  </si>
  <si>
    <t>PUMP-9</t>
  </si>
  <si>
    <t>M-10</t>
  </si>
  <si>
    <t>PUMP-10</t>
  </si>
  <si>
    <t>M-11</t>
  </si>
  <si>
    <t>PUMP-11</t>
  </si>
  <si>
    <t>M-12</t>
  </si>
  <si>
    <t>PUMP-12</t>
  </si>
  <si>
    <t>M-13</t>
  </si>
  <si>
    <t>PUMP-13</t>
  </si>
  <si>
    <t>M-14</t>
  </si>
  <si>
    <t>PUMP-14</t>
  </si>
  <si>
    <t>M-15</t>
  </si>
  <si>
    <t>PUMP-15</t>
  </si>
  <si>
    <t>M-16</t>
  </si>
  <si>
    <t>PUMP-16</t>
  </si>
  <si>
    <t>Total Quantity</t>
  </si>
  <si>
    <t>Nos</t>
  </si>
  <si>
    <t xml:space="preserve"> ISOLATOR BOM LIST FOR HAZARDOUS AREA</t>
  </si>
  <si>
    <t xml:space="preserve"> TAG. NO.</t>
  </si>
  <si>
    <t>ZONE</t>
  </si>
  <si>
    <t>GAS GROUP</t>
  </si>
  <si>
    <t>TEMPARETURE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</si>
</sst>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b/>
      <sz val="20"/>
      <name val="Calibri"/>
      <family val="2"/>
    </font>
    <font>
      <sz val="18"/>
      <name val="Calibri"/>
      <family val="2"/>
    </font>
    <font>
      <b/>
      <sz val="11"/>
      <name val="Calibri"/>
      <family val="2"/>
    </font>
    <font>
      <b/>
      <sz val="12"/>
      <color rgb="FF0000FF"/>
      <name val="Calibri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2424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8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0" xfId="2" applyFont="1"/>
    <xf numFmtId="0" fontId="6" fillId="2" borderId="12" xfId="2" applyFont="1" applyFill="1" applyBorder="1"/>
    <xf numFmtId="0" fontId="6" fillId="2" borderId="0" xfId="2" applyFont="1" applyFill="1" applyAlignment="1">
      <alignment horizontal="left" vertical="top"/>
    </xf>
    <xf numFmtId="0" fontId="6" fillId="2" borderId="11" xfId="2" applyFont="1" applyFill="1" applyBorder="1"/>
    <xf numFmtId="0" fontId="10" fillId="2" borderId="0" xfId="2" applyFont="1" applyFill="1" applyAlignment="1">
      <alignment horizontal="left" vertical="center" indent="1"/>
    </xf>
    <xf numFmtId="0" fontId="10" fillId="2" borderId="0" xfId="2" applyFont="1" applyFill="1" applyAlignment="1">
      <alignment horizontal="left" vertical="center"/>
    </xf>
    <xf numFmtId="0" fontId="6" fillId="3" borderId="0" xfId="2" applyFont="1" applyFill="1"/>
    <xf numFmtId="0" fontId="9" fillId="0" borderId="25" xfId="2" applyFont="1" applyBorder="1" applyAlignment="1">
      <alignment horizontal="center" vertical="center" wrapText="1"/>
    </xf>
    <xf numFmtId="14" fontId="9" fillId="0" borderId="26" xfId="2" applyNumberFormat="1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wrapText="1"/>
    </xf>
    <xf numFmtId="14" fontId="9" fillId="0" borderId="2" xfId="2" applyNumberFormat="1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9" fillId="0" borderId="4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6" fillId="2" borderId="16" xfId="2" applyFont="1" applyFill="1" applyBorder="1"/>
    <xf numFmtId="0" fontId="6" fillId="2" borderId="17" xfId="2" applyFont="1" applyFill="1" applyBorder="1"/>
    <xf numFmtId="0" fontId="6" fillId="2" borderId="18" xfId="2" applyFont="1" applyFill="1" applyBorder="1"/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6" fillId="0" borderId="13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5" xfId="2" applyFont="1" applyBorder="1" applyAlignment="1">
      <alignment horizontal="center" vertical="center" wrapText="1"/>
    </xf>
    <xf numFmtId="0" fontId="7" fillId="0" borderId="28" xfId="2" applyFont="1" applyBorder="1" applyAlignment="1">
      <alignment horizontal="center" vertical="center"/>
    </xf>
    <xf numFmtId="0" fontId="7" fillId="0" borderId="29" xfId="2" applyFont="1" applyBorder="1" applyAlignment="1">
      <alignment horizontal="center" vertical="center"/>
    </xf>
    <xf numFmtId="0" fontId="7" fillId="0" borderId="30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7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9" fillId="0" borderId="25" xfId="2" applyFont="1" applyBorder="1" applyAlignment="1">
      <alignment horizontal="left" vertical="center" indent="1"/>
    </xf>
    <xf numFmtId="0" fontId="9" fillId="0" borderId="26" xfId="2" applyFont="1" applyBorder="1" applyAlignment="1">
      <alignment horizontal="left" vertical="center" indent="1"/>
    </xf>
    <xf numFmtId="0" fontId="9" fillId="0" borderId="36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/>
    </xf>
    <xf numFmtId="0" fontId="9" fillId="0" borderId="27" xfId="2" applyFont="1" applyBorder="1" applyAlignment="1">
      <alignment horizontal="center" vertical="center"/>
    </xf>
    <xf numFmtId="0" fontId="9" fillId="0" borderId="1" xfId="2" applyFont="1" applyBorder="1" applyAlignment="1">
      <alignment horizontal="left" vertical="center" indent="1"/>
    </xf>
    <xf numFmtId="0" fontId="9" fillId="0" borderId="2" xfId="2" applyFont="1" applyBorder="1" applyAlignment="1">
      <alignment horizontal="left" vertical="center" indent="1"/>
    </xf>
    <xf numFmtId="0" fontId="9" fillId="0" borderId="3" xfId="2" applyFont="1" applyBorder="1" applyAlignment="1">
      <alignment horizontal="center" vertical="center" wrapText="1"/>
    </xf>
    <xf numFmtId="0" fontId="9" fillId="0" borderId="31" xfId="2" applyFont="1" applyBorder="1" applyAlignment="1">
      <alignment horizontal="left" vertical="center" wrapText="1"/>
    </xf>
    <xf numFmtId="0" fontId="9" fillId="0" borderId="37" xfId="2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 wrapText="1" indent="1"/>
    </xf>
    <xf numFmtId="0" fontId="9" fillId="0" borderId="6" xfId="2" applyFont="1" applyBorder="1" applyAlignment="1">
      <alignment horizontal="left" vertical="center" wrapText="1" indent="1"/>
    </xf>
    <xf numFmtId="0" fontId="9" fillId="0" borderId="3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left" vertical="center" wrapText="1"/>
    </xf>
    <xf numFmtId="0" fontId="9" fillId="0" borderId="40" xfId="2" applyFont="1" applyBorder="1" applyAlignment="1">
      <alignment horizontal="left" vertical="center" wrapText="1"/>
    </xf>
    <xf numFmtId="0" fontId="9" fillId="0" borderId="22" xfId="2" applyFont="1" applyBorder="1" applyAlignment="1">
      <alignment horizontal="left" vertical="center" indent="1"/>
    </xf>
    <xf numFmtId="0" fontId="9" fillId="0" borderId="23" xfId="2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wrapText="1"/>
    </xf>
    <xf numFmtId="0" fontId="3" fillId="0" borderId="31" xfId="0" applyFont="1" applyBorder="1" applyAlignment="1">
      <alignment horizontal="left" vertical="center" wrapText="1"/>
    </xf>
    <xf numFmtId="0" fontId="3" fillId="0" borderId="35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2 2" xfId="2" xr:uid="{00000000-0005-0000-0000-000002000000}"/>
    <cellStyle name="Normal 2 2 2" xfId="6" xr:uid="{00000000-0005-0000-0000-000003000000}"/>
    <cellStyle name="Normal 3" xfId="1" xr:uid="{00000000-0005-0000-0000-000004000000}"/>
    <cellStyle name="Normal 3 2" xfId="4" xr:uid="{00000000-0005-0000-0000-000005000000}"/>
    <cellStyle name="Normal 4" xfId="5" xr:uid="{00000000-0005-0000-0000-000006000000}"/>
  </cellStyles>
  <dxfs count="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1085850</xdr:colOff>
      <xdr:row>0</xdr:row>
      <xdr:rowOff>180975</xdr:rowOff>
    </xdr:from>
    <xdr:to>
      <xdr:col>3</xdr:col>
      <xdr:colOff>2762250</xdr:colOff>
      <xdr:row>0</xdr:row>
      <xdr:rowOff>1343025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2F20BA6-EFF6-4938-9ABC-D521AA3DE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80975"/>
          <a:ext cx="16764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1704975</xdr:colOff>
      <xdr:row>0</xdr:row>
      <xdr:rowOff>38100</xdr:rowOff>
    </xdr:from>
    <xdr:to>
      <xdr:col>3</xdr:col>
      <xdr:colOff>1704975</xdr:colOff>
      <xdr:row>1</xdr:row>
      <xdr:rowOff>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2D124D4-77D9-468D-8AD1-06FFF481B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38100"/>
          <a:ext cx="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thermaxglobal.sharepoint.com\Thermax%20Limited\PROJ%20PU%20-%20Documents\Live%20OCs\610246%20DCM%20SHRIRAM%20JHAGADIA\Engineering\Electrical\Work%20in%20Progress\LT%20CABLE%20SIZING\610246-R2-LT%20CABLE%20SIZING%20-%20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s_engg_mvp\r457\Proj\Current%20Proj\KPCL\Motor\VD%20FOR%20PC%207407%20FOR%20PVC%20CAB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s_engg_sss\sgg%20backup\C\My%20DocumentsS\RO3042(VISHAL)\DATA%20SHEET%20FOR%20APPR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ver"/>
      <sheetName val="Sizing Cal"/>
      <sheetName val="checkin rev1"/>
      <sheetName val="OD calculation sheet"/>
      <sheetName val="CABLE SIZING"/>
      <sheetName val="SAMPLE-MOTOR"/>
      <sheetName val="WW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'mer Cal"/>
      <sheetName val="X'mer Cal (R1)"/>
      <sheetName val="X'er Spec."/>
      <sheetName val="Sheet1"/>
      <sheetName val="Cable cal"/>
      <sheetName val="Cable cal (r1)"/>
      <sheetName val="data2 (r1)"/>
      <sheetName val="HT Vd"/>
      <sheetName val="dat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12)"/>
      <sheetName val="ASTERCI -RO"/>
      <sheetName val="INDEX"/>
      <sheetName val="ELDER (mb)"/>
      <sheetName val="PSH"/>
      <sheetName val="PSL"/>
      <sheetName val="LSD"/>
      <sheetName val="CLS"/>
      <sheetName val="FIB"/>
      <sheetName val="FIO"/>
      <sheetName val="ELDER"/>
      <sheetName val="PGC"/>
      <sheetName val="PGD"/>
      <sheetName val="DATA SHEET FOR APPR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35"/>
  <sheetViews>
    <sheetView view="pageBreakPreview" topLeftCell="A28" zoomScale="70" zoomScaleNormal="70" zoomScaleSheetLayoutView="70" workbookViewId="0">
      <selection activeCell="M2" sqref="M2"/>
    </sheetView>
  </sheetViews>
  <sheetFormatPr defaultRowHeight="12.75"/>
  <cols>
    <col min="1" max="1" width="4.5703125" style="17" customWidth="1"/>
    <col min="2" max="2" width="16.42578125" style="17" customWidth="1"/>
    <col min="3" max="3" width="17.28515625" style="17" customWidth="1"/>
    <col min="4" max="4" width="60.5703125" style="17" customWidth="1"/>
    <col min="5" max="6" width="15" style="17" customWidth="1"/>
    <col min="7" max="7" width="12.7109375" style="17" customWidth="1"/>
    <col min="8" max="8" width="4.85546875" style="17" customWidth="1"/>
    <col min="9" max="31" width="9.140625" style="17"/>
    <col min="32" max="82" width="10.28515625" style="17" hidden="1" customWidth="1"/>
    <col min="83" max="256" width="9.140625" style="17"/>
    <col min="257" max="257" width="4.5703125" style="17" customWidth="1"/>
    <col min="258" max="258" width="16.42578125" style="17" customWidth="1"/>
    <col min="259" max="259" width="17.28515625" style="17" customWidth="1"/>
    <col min="260" max="260" width="60.5703125" style="17" customWidth="1"/>
    <col min="261" max="262" width="15" style="17" customWidth="1"/>
    <col min="263" max="263" width="12.7109375" style="17" customWidth="1"/>
    <col min="264" max="264" width="4.85546875" style="17" customWidth="1"/>
    <col min="265" max="287" width="9.140625" style="17"/>
    <col min="288" max="338" width="0" style="17" hidden="1" customWidth="1"/>
    <col min="339" max="512" width="9.140625" style="17"/>
    <col min="513" max="513" width="4.5703125" style="17" customWidth="1"/>
    <col min="514" max="514" width="16.42578125" style="17" customWidth="1"/>
    <col min="515" max="515" width="17.28515625" style="17" customWidth="1"/>
    <col min="516" max="516" width="60.5703125" style="17" customWidth="1"/>
    <col min="517" max="518" width="15" style="17" customWidth="1"/>
    <col min="519" max="519" width="12.7109375" style="17" customWidth="1"/>
    <col min="520" max="520" width="4.85546875" style="17" customWidth="1"/>
    <col min="521" max="543" width="9.140625" style="17"/>
    <col min="544" max="594" width="0" style="17" hidden="1" customWidth="1"/>
    <col min="595" max="768" width="9.140625" style="17"/>
    <col min="769" max="769" width="4.5703125" style="17" customWidth="1"/>
    <col min="770" max="770" width="16.42578125" style="17" customWidth="1"/>
    <col min="771" max="771" width="17.28515625" style="17" customWidth="1"/>
    <col min="772" max="772" width="60.5703125" style="17" customWidth="1"/>
    <col min="773" max="774" width="15" style="17" customWidth="1"/>
    <col min="775" max="775" width="12.7109375" style="17" customWidth="1"/>
    <col min="776" max="776" width="4.85546875" style="17" customWidth="1"/>
    <col min="777" max="799" width="9.140625" style="17"/>
    <col min="800" max="850" width="0" style="17" hidden="1" customWidth="1"/>
    <col min="851" max="1024" width="9.140625" style="17"/>
    <col min="1025" max="1025" width="4.5703125" style="17" customWidth="1"/>
    <col min="1026" max="1026" width="16.42578125" style="17" customWidth="1"/>
    <col min="1027" max="1027" width="17.28515625" style="17" customWidth="1"/>
    <col min="1028" max="1028" width="60.5703125" style="17" customWidth="1"/>
    <col min="1029" max="1030" width="15" style="17" customWidth="1"/>
    <col min="1031" max="1031" width="12.7109375" style="17" customWidth="1"/>
    <col min="1032" max="1032" width="4.85546875" style="17" customWidth="1"/>
    <col min="1033" max="1055" width="9.140625" style="17"/>
    <col min="1056" max="1106" width="0" style="17" hidden="1" customWidth="1"/>
    <col min="1107" max="1280" width="9.140625" style="17"/>
    <col min="1281" max="1281" width="4.5703125" style="17" customWidth="1"/>
    <col min="1282" max="1282" width="16.42578125" style="17" customWidth="1"/>
    <col min="1283" max="1283" width="17.28515625" style="17" customWidth="1"/>
    <col min="1284" max="1284" width="60.5703125" style="17" customWidth="1"/>
    <col min="1285" max="1286" width="15" style="17" customWidth="1"/>
    <col min="1287" max="1287" width="12.7109375" style="17" customWidth="1"/>
    <col min="1288" max="1288" width="4.85546875" style="17" customWidth="1"/>
    <col min="1289" max="1311" width="9.140625" style="17"/>
    <col min="1312" max="1362" width="0" style="17" hidden="1" customWidth="1"/>
    <col min="1363" max="1536" width="9.140625" style="17"/>
    <col min="1537" max="1537" width="4.5703125" style="17" customWidth="1"/>
    <col min="1538" max="1538" width="16.42578125" style="17" customWidth="1"/>
    <col min="1539" max="1539" width="17.28515625" style="17" customWidth="1"/>
    <col min="1540" max="1540" width="60.5703125" style="17" customWidth="1"/>
    <col min="1541" max="1542" width="15" style="17" customWidth="1"/>
    <col min="1543" max="1543" width="12.7109375" style="17" customWidth="1"/>
    <col min="1544" max="1544" width="4.85546875" style="17" customWidth="1"/>
    <col min="1545" max="1567" width="9.140625" style="17"/>
    <col min="1568" max="1618" width="0" style="17" hidden="1" customWidth="1"/>
    <col min="1619" max="1792" width="9.140625" style="17"/>
    <col min="1793" max="1793" width="4.5703125" style="17" customWidth="1"/>
    <col min="1794" max="1794" width="16.42578125" style="17" customWidth="1"/>
    <col min="1795" max="1795" width="17.28515625" style="17" customWidth="1"/>
    <col min="1796" max="1796" width="60.5703125" style="17" customWidth="1"/>
    <col min="1797" max="1798" width="15" style="17" customWidth="1"/>
    <col min="1799" max="1799" width="12.7109375" style="17" customWidth="1"/>
    <col min="1800" max="1800" width="4.85546875" style="17" customWidth="1"/>
    <col min="1801" max="1823" width="9.140625" style="17"/>
    <col min="1824" max="1874" width="0" style="17" hidden="1" customWidth="1"/>
    <col min="1875" max="2048" width="9.140625" style="17"/>
    <col min="2049" max="2049" width="4.5703125" style="17" customWidth="1"/>
    <col min="2050" max="2050" width="16.42578125" style="17" customWidth="1"/>
    <col min="2051" max="2051" width="17.28515625" style="17" customWidth="1"/>
    <col min="2052" max="2052" width="60.5703125" style="17" customWidth="1"/>
    <col min="2053" max="2054" width="15" style="17" customWidth="1"/>
    <col min="2055" max="2055" width="12.7109375" style="17" customWidth="1"/>
    <col min="2056" max="2056" width="4.85546875" style="17" customWidth="1"/>
    <col min="2057" max="2079" width="9.140625" style="17"/>
    <col min="2080" max="2130" width="0" style="17" hidden="1" customWidth="1"/>
    <col min="2131" max="2304" width="9.140625" style="17"/>
    <col min="2305" max="2305" width="4.5703125" style="17" customWidth="1"/>
    <col min="2306" max="2306" width="16.42578125" style="17" customWidth="1"/>
    <col min="2307" max="2307" width="17.28515625" style="17" customWidth="1"/>
    <col min="2308" max="2308" width="60.5703125" style="17" customWidth="1"/>
    <col min="2309" max="2310" width="15" style="17" customWidth="1"/>
    <col min="2311" max="2311" width="12.7109375" style="17" customWidth="1"/>
    <col min="2312" max="2312" width="4.85546875" style="17" customWidth="1"/>
    <col min="2313" max="2335" width="9.140625" style="17"/>
    <col min="2336" max="2386" width="0" style="17" hidden="1" customWidth="1"/>
    <col min="2387" max="2560" width="9.140625" style="17"/>
    <col min="2561" max="2561" width="4.5703125" style="17" customWidth="1"/>
    <col min="2562" max="2562" width="16.42578125" style="17" customWidth="1"/>
    <col min="2563" max="2563" width="17.28515625" style="17" customWidth="1"/>
    <col min="2564" max="2564" width="60.5703125" style="17" customWidth="1"/>
    <col min="2565" max="2566" width="15" style="17" customWidth="1"/>
    <col min="2567" max="2567" width="12.7109375" style="17" customWidth="1"/>
    <col min="2568" max="2568" width="4.85546875" style="17" customWidth="1"/>
    <col min="2569" max="2591" width="9.140625" style="17"/>
    <col min="2592" max="2642" width="0" style="17" hidden="1" customWidth="1"/>
    <col min="2643" max="2816" width="9.140625" style="17"/>
    <col min="2817" max="2817" width="4.5703125" style="17" customWidth="1"/>
    <col min="2818" max="2818" width="16.42578125" style="17" customWidth="1"/>
    <col min="2819" max="2819" width="17.28515625" style="17" customWidth="1"/>
    <col min="2820" max="2820" width="60.5703125" style="17" customWidth="1"/>
    <col min="2821" max="2822" width="15" style="17" customWidth="1"/>
    <col min="2823" max="2823" width="12.7109375" style="17" customWidth="1"/>
    <col min="2824" max="2824" width="4.85546875" style="17" customWidth="1"/>
    <col min="2825" max="2847" width="9.140625" style="17"/>
    <col min="2848" max="2898" width="0" style="17" hidden="1" customWidth="1"/>
    <col min="2899" max="3072" width="9.140625" style="17"/>
    <col min="3073" max="3073" width="4.5703125" style="17" customWidth="1"/>
    <col min="3074" max="3074" width="16.42578125" style="17" customWidth="1"/>
    <col min="3075" max="3075" width="17.28515625" style="17" customWidth="1"/>
    <col min="3076" max="3076" width="60.5703125" style="17" customWidth="1"/>
    <col min="3077" max="3078" width="15" style="17" customWidth="1"/>
    <col min="3079" max="3079" width="12.7109375" style="17" customWidth="1"/>
    <col min="3080" max="3080" width="4.85546875" style="17" customWidth="1"/>
    <col min="3081" max="3103" width="9.140625" style="17"/>
    <col min="3104" max="3154" width="0" style="17" hidden="1" customWidth="1"/>
    <col min="3155" max="3328" width="9.140625" style="17"/>
    <col min="3329" max="3329" width="4.5703125" style="17" customWidth="1"/>
    <col min="3330" max="3330" width="16.42578125" style="17" customWidth="1"/>
    <col min="3331" max="3331" width="17.28515625" style="17" customWidth="1"/>
    <col min="3332" max="3332" width="60.5703125" style="17" customWidth="1"/>
    <col min="3333" max="3334" width="15" style="17" customWidth="1"/>
    <col min="3335" max="3335" width="12.7109375" style="17" customWidth="1"/>
    <col min="3336" max="3336" width="4.85546875" style="17" customWidth="1"/>
    <col min="3337" max="3359" width="9.140625" style="17"/>
    <col min="3360" max="3410" width="0" style="17" hidden="1" customWidth="1"/>
    <col min="3411" max="3584" width="9.140625" style="17"/>
    <col min="3585" max="3585" width="4.5703125" style="17" customWidth="1"/>
    <col min="3586" max="3586" width="16.42578125" style="17" customWidth="1"/>
    <col min="3587" max="3587" width="17.28515625" style="17" customWidth="1"/>
    <col min="3588" max="3588" width="60.5703125" style="17" customWidth="1"/>
    <col min="3589" max="3590" width="15" style="17" customWidth="1"/>
    <col min="3591" max="3591" width="12.7109375" style="17" customWidth="1"/>
    <col min="3592" max="3592" width="4.85546875" style="17" customWidth="1"/>
    <col min="3593" max="3615" width="9.140625" style="17"/>
    <col min="3616" max="3666" width="0" style="17" hidden="1" customWidth="1"/>
    <col min="3667" max="3840" width="9.140625" style="17"/>
    <col min="3841" max="3841" width="4.5703125" style="17" customWidth="1"/>
    <col min="3842" max="3842" width="16.42578125" style="17" customWidth="1"/>
    <col min="3843" max="3843" width="17.28515625" style="17" customWidth="1"/>
    <col min="3844" max="3844" width="60.5703125" style="17" customWidth="1"/>
    <col min="3845" max="3846" width="15" style="17" customWidth="1"/>
    <col min="3847" max="3847" width="12.7109375" style="17" customWidth="1"/>
    <col min="3848" max="3848" width="4.85546875" style="17" customWidth="1"/>
    <col min="3849" max="3871" width="9.140625" style="17"/>
    <col min="3872" max="3922" width="0" style="17" hidden="1" customWidth="1"/>
    <col min="3923" max="4096" width="9.140625" style="17"/>
    <col min="4097" max="4097" width="4.5703125" style="17" customWidth="1"/>
    <col min="4098" max="4098" width="16.42578125" style="17" customWidth="1"/>
    <col min="4099" max="4099" width="17.28515625" style="17" customWidth="1"/>
    <col min="4100" max="4100" width="60.5703125" style="17" customWidth="1"/>
    <col min="4101" max="4102" width="15" style="17" customWidth="1"/>
    <col min="4103" max="4103" width="12.7109375" style="17" customWidth="1"/>
    <col min="4104" max="4104" width="4.85546875" style="17" customWidth="1"/>
    <col min="4105" max="4127" width="9.140625" style="17"/>
    <col min="4128" max="4178" width="0" style="17" hidden="1" customWidth="1"/>
    <col min="4179" max="4352" width="9.140625" style="17"/>
    <col min="4353" max="4353" width="4.5703125" style="17" customWidth="1"/>
    <col min="4354" max="4354" width="16.42578125" style="17" customWidth="1"/>
    <col min="4355" max="4355" width="17.28515625" style="17" customWidth="1"/>
    <col min="4356" max="4356" width="60.5703125" style="17" customWidth="1"/>
    <col min="4357" max="4358" width="15" style="17" customWidth="1"/>
    <col min="4359" max="4359" width="12.7109375" style="17" customWidth="1"/>
    <col min="4360" max="4360" width="4.85546875" style="17" customWidth="1"/>
    <col min="4361" max="4383" width="9.140625" style="17"/>
    <col min="4384" max="4434" width="0" style="17" hidden="1" customWidth="1"/>
    <col min="4435" max="4608" width="9.140625" style="17"/>
    <col min="4609" max="4609" width="4.5703125" style="17" customWidth="1"/>
    <col min="4610" max="4610" width="16.42578125" style="17" customWidth="1"/>
    <col min="4611" max="4611" width="17.28515625" style="17" customWidth="1"/>
    <col min="4612" max="4612" width="60.5703125" style="17" customWidth="1"/>
    <col min="4613" max="4614" width="15" style="17" customWidth="1"/>
    <col min="4615" max="4615" width="12.7109375" style="17" customWidth="1"/>
    <col min="4616" max="4616" width="4.85546875" style="17" customWidth="1"/>
    <col min="4617" max="4639" width="9.140625" style="17"/>
    <col min="4640" max="4690" width="0" style="17" hidden="1" customWidth="1"/>
    <col min="4691" max="4864" width="9.140625" style="17"/>
    <col min="4865" max="4865" width="4.5703125" style="17" customWidth="1"/>
    <col min="4866" max="4866" width="16.42578125" style="17" customWidth="1"/>
    <col min="4867" max="4867" width="17.28515625" style="17" customWidth="1"/>
    <col min="4868" max="4868" width="60.5703125" style="17" customWidth="1"/>
    <col min="4869" max="4870" width="15" style="17" customWidth="1"/>
    <col min="4871" max="4871" width="12.7109375" style="17" customWidth="1"/>
    <col min="4872" max="4872" width="4.85546875" style="17" customWidth="1"/>
    <col min="4873" max="4895" width="9.140625" style="17"/>
    <col min="4896" max="4946" width="0" style="17" hidden="1" customWidth="1"/>
    <col min="4947" max="5120" width="9.140625" style="17"/>
    <col min="5121" max="5121" width="4.5703125" style="17" customWidth="1"/>
    <col min="5122" max="5122" width="16.42578125" style="17" customWidth="1"/>
    <col min="5123" max="5123" width="17.28515625" style="17" customWidth="1"/>
    <col min="5124" max="5124" width="60.5703125" style="17" customWidth="1"/>
    <col min="5125" max="5126" width="15" style="17" customWidth="1"/>
    <col min="5127" max="5127" width="12.7109375" style="17" customWidth="1"/>
    <col min="5128" max="5128" width="4.85546875" style="17" customWidth="1"/>
    <col min="5129" max="5151" width="9.140625" style="17"/>
    <col min="5152" max="5202" width="0" style="17" hidden="1" customWidth="1"/>
    <col min="5203" max="5376" width="9.140625" style="17"/>
    <col min="5377" max="5377" width="4.5703125" style="17" customWidth="1"/>
    <col min="5378" max="5378" width="16.42578125" style="17" customWidth="1"/>
    <col min="5379" max="5379" width="17.28515625" style="17" customWidth="1"/>
    <col min="5380" max="5380" width="60.5703125" style="17" customWidth="1"/>
    <col min="5381" max="5382" width="15" style="17" customWidth="1"/>
    <col min="5383" max="5383" width="12.7109375" style="17" customWidth="1"/>
    <col min="5384" max="5384" width="4.85546875" style="17" customWidth="1"/>
    <col min="5385" max="5407" width="9.140625" style="17"/>
    <col min="5408" max="5458" width="0" style="17" hidden="1" customWidth="1"/>
    <col min="5459" max="5632" width="9.140625" style="17"/>
    <col min="5633" max="5633" width="4.5703125" style="17" customWidth="1"/>
    <col min="5634" max="5634" width="16.42578125" style="17" customWidth="1"/>
    <col min="5635" max="5635" width="17.28515625" style="17" customWidth="1"/>
    <col min="5636" max="5636" width="60.5703125" style="17" customWidth="1"/>
    <col min="5637" max="5638" width="15" style="17" customWidth="1"/>
    <col min="5639" max="5639" width="12.7109375" style="17" customWidth="1"/>
    <col min="5640" max="5640" width="4.85546875" style="17" customWidth="1"/>
    <col min="5641" max="5663" width="9.140625" style="17"/>
    <col min="5664" max="5714" width="0" style="17" hidden="1" customWidth="1"/>
    <col min="5715" max="5888" width="9.140625" style="17"/>
    <col min="5889" max="5889" width="4.5703125" style="17" customWidth="1"/>
    <col min="5890" max="5890" width="16.42578125" style="17" customWidth="1"/>
    <col min="5891" max="5891" width="17.28515625" style="17" customWidth="1"/>
    <col min="5892" max="5892" width="60.5703125" style="17" customWidth="1"/>
    <col min="5893" max="5894" width="15" style="17" customWidth="1"/>
    <col min="5895" max="5895" width="12.7109375" style="17" customWidth="1"/>
    <col min="5896" max="5896" width="4.85546875" style="17" customWidth="1"/>
    <col min="5897" max="5919" width="9.140625" style="17"/>
    <col min="5920" max="5970" width="0" style="17" hidden="1" customWidth="1"/>
    <col min="5971" max="6144" width="9.140625" style="17"/>
    <col min="6145" max="6145" width="4.5703125" style="17" customWidth="1"/>
    <col min="6146" max="6146" width="16.42578125" style="17" customWidth="1"/>
    <col min="6147" max="6147" width="17.28515625" style="17" customWidth="1"/>
    <col min="6148" max="6148" width="60.5703125" style="17" customWidth="1"/>
    <col min="6149" max="6150" width="15" style="17" customWidth="1"/>
    <col min="6151" max="6151" width="12.7109375" style="17" customWidth="1"/>
    <col min="6152" max="6152" width="4.85546875" style="17" customWidth="1"/>
    <col min="6153" max="6175" width="9.140625" style="17"/>
    <col min="6176" max="6226" width="0" style="17" hidden="1" customWidth="1"/>
    <col min="6227" max="6400" width="9.140625" style="17"/>
    <col min="6401" max="6401" width="4.5703125" style="17" customWidth="1"/>
    <col min="6402" max="6402" width="16.42578125" style="17" customWidth="1"/>
    <col min="6403" max="6403" width="17.28515625" style="17" customWidth="1"/>
    <col min="6404" max="6404" width="60.5703125" style="17" customWidth="1"/>
    <col min="6405" max="6406" width="15" style="17" customWidth="1"/>
    <col min="6407" max="6407" width="12.7109375" style="17" customWidth="1"/>
    <col min="6408" max="6408" width="4.85546875" style="17" customWidth="1"/>
    <col min="6409" max="6431" width="9.140625" style="17"/>
    <col min="6432" max="6482" width="0" style="17" hidden="1" customWidth="1"/>
    <col min="6483" max="6656" width="9.140625" style="17"/>
    <col min="6657" max="6657" width="4.5703125" style="17" customWidth="1"/>
    <col min="6658" max="6658" width="16.42578125" style="17" customWidth="1"/>
    <col min="6659" max="6659" width="17.28515625" style="17" customWidth="1"/>
    <col min="6660" max="6660" width="60.5703125" style="17" customWidth="1"/>
    <col min="6661" max="6662" width="15" style="17" customWidth="1"/>
    <col min="6663" max="6663" width="12.7109375" style="17" customWidth="1"/>
    <col min="6664" max="6664" width="4.85546875" style="17" customWidth="1"/>
    <col min="6665" max="6687" width="9.140625" style="17"/>
    <col min="6688" max="6738" width="0" style="17" hidden="1" customWidth="1"/>
    <col min="6739" max="6912" width="9.140625" style="17"/>
    <col min="6913" max="6913" width="4.5703125" style="17" customWidth="1"/>
    <col min="6914" max="6914" width="16.42578125" style="17" customWidth="1"/>
    <col min="6915" max="6915" width="17.28515625" style="17" customWidth="1"/>
    <col min="6916" max="6916" width="60.5703125" style="17" customWidth="1"/>
    <col min="6917" max="6918" width="15" style="17" customWidth="1"/>
    <col min="6919" max="6919" width="12.7109375" style="17" customWidth="1"/>
    <col min="6920" max="6920" width="4.85546875" style="17" customWidth="1"/>
    <col min="6921" max="6943" width="9.140625" style="17"/>
    <col min="6944" max="6994" width="0" style="17" hidden="1" customWidth="1"/>
    <col min="6995" max="7168" width="9.140625" style="17"/>
    <col min="7169" max="7169" width="4.5703125" style="17" customWidth="1"/>
    <col min="7170" max="7170" width="16.42578125" style="17" customWidth="1"/>
    <col min="7171" max="7171" width="17.28515625" style="17" customWidth="1"/>
    <col min="7172" max="7172" width="60.5703125" style="17" customWidth="1"/>
    <col min="7173" max="7174" width="15" style="17" customWidth="1"/>
    <col min="7175" max="7175" width="12.7109375" style="17" customWidth="1"/>
    <col min="7176" max="7176" width="4.85546875" style="17" customWidth="1"/>
    <col min="7177" max="7199" width="9.140625" style="17"/>
    <col min="7200" max="7250" width="0" style="17" hidden="1" customWidth="1"/>
    <col min="7251" max="7424" width="9.140625" style="17"/>
    <col min="7425" max="7425" width="4.5703125" style="17" customWidth="1"/>
    <col min="7426" max="7426" width="16.42578125" style="17" customWidth="1"/>
    <col min="7427" max="7427" width="17.28515625" style="17" customWidth="1"/>
    <col min="7428" max="7428" width="60.5703125" style="17" customWidth="1"/>
    <col min="7429" max="7430" width="15" style="17" customWidth="1"/>
    <col min="7431" max="7431" width="12.7109375" style="17" customWidth="1"/>
    <col min="7432" max="7432" width="4.85546875" style="17" customWidth="1"/>
    <col min="7433" max="7455" width="9.140625" style="17"/>
    <col min="7456" max="7506" width="0" style="17" hidden="1" customWidth="1"/>
    <col min="7507" max="7680" width="9.140625" style="17"/>
    <col min="7681" max="7681" width="4.5703125" style="17" customWidth="1"/>
    <col min="7682" max="7682" width="16.42578125" style="17" customWidth="1"/>
    <col min="7683" max="7683" width="17.28515625" style="17" customWidth="1"/>
    <col min="7684" max="7684" width="60.5703125" style="17" customWidth="1"/>
    <col min="7685" max="7686" width="15" style="17" customWidth="1"/>
    <col min="7687" max="7687" width="12.7109375" style="17" customWidth="1"/>
    <col min="7688" max="7688" width="4.85546875" style="17" customWidth="1"/>
    <col min="7689" max="7711" width="9.140625" style="17"/>
    <col min="7712" max="7762" width="0" style="17" hidden="1" customWidth="1"/>
    <col min="7763" max="7936" width="9.140625" style="17"/>
    <col min="7937" max="7937" width="4.5703125" style="17" customWidth="1"/>
    <col min="7938" max="7938" width="16.42578125" style="17" customWidth="1"/>
    <col min="7939" max="7939" width="17.28515625" style="17" customWidth="1"/>
    <col min="7940" max="7940" width="60.5703125" style="17" customWidth="1"/>
    <col min="7941" max="7942" width="15" style="17" customWidth="1"/>
    <col min="7943" max="7943" width="12.7109375" style="17" customWidth="1"/>
    <col min="7944" max="7944" width="4.85546875" style="17" customWidth="1"/>
    <col min="7945" max="7967" width="9.140625" style="17"/>
    <col min="7968" max="8018" width="0" style="17" hidden="1" customWidth="1"/>
    <col min="8019" max="8192" width="9.140625" style="17"/>
    <col min="8193" max="8193" width="4.5703125" style="17" customWidth="1"/>
    <col min="8194" max="8194" width="16.42578125" style="17" customWidth="1"/>
    <col min="8195" max="8195" width="17.28515625" style="17" customWidth="1"/>
    <col min="8196" max="8196" width="60.5703125" style="17" customWidth="1"/>
    <col min="8197" max="8198" width="15" style="17" customWidth="1"/>
    <col min="8199" max="8199" width="12.7109375" style="17" customWidth="1"/>
    <col min="8200" max="8200" width="4.85546875" style="17" customWidth="1"/>
    <col min="8201" max="8223" width="9.140625" style="17"/>
    <col min="8224" max="8274" width="0" style="17" hidden="1" customWidth="1"/>
    <col min="8275" max="8448" width="9.140625" style="17"/>
    <col min="8449" max="8449" width="4.5703125" style="17" customWidth="1"/>
    <col min="8450" max="8450" width="16.42578125" style="17" customWidth="1"/>
    <col min="8451" max="8451" width="17.28515625" style="17" customWidth="1"/>
    <col min="8452" max="8452" width="60.5703125" style="17" customWidth="1"/>
    <col min="8453" max="8454" width="15" style="17" customWidth="1"/>
    <col min="8455" max="8455" width="12.7109375" style="17" customWidth="1"/>
    <col min="8456" max="8456" width="4.85546875" style="17" customWidth="1"/>
    <col min="8457" max="8479" width="9.140625" style="17"/>
    <col min="8480" max="8530" width="0" style="17" hidden="1" customWidth="1"/>
    <col min="8531" max="8704" width="9.140625" style="17"/>
    <col min="8705" max="8705" width="4.5703125" style="17" customWidth="1"/>
    <col min="8706" max="8706" width="16.42578125" style="17" customWidth="1"/>
    <col min="8707" max="8707" width="17.28515625" style="17" customWidth="1"/>
    <col min="8708" max="8708" width="60.5703125" style="17" customWidth="1"/>
    <col min="8709" max="8710" width="15" style="17" customWidth="1"/>
    <col min="8711" max="8711" width="12.7109375" style="17" customWidth="1"/>
    <col min="8712" max="8712" width="4.85546875" style="17" customWidth="1"/>
    <col min="8713" max="8735" width="9.140625" style="17"/>
    <col min="8736" max="8786" width="0" style="17" hidden="1" customWidth="1"/>
    <col min="8787" max="8960" width="9.140625" style="17"/>
    <col min="8961" max="8961" width="4.5703125" style="17" customWidth="1"/>
    <col min="8962" max="8962" width="16.42578125" style="17" customWidth="1"/>
    <col min="8963" max="8963" width="17.28515625" style="17" customWidth="1"/>
    <col min="8964" max="8964" width="60.5703125" style="17" customWidth="1"/>
    <col min="8965" max="8966" width="15" style="17" customWidth="1"/>
    <col min="8967" max="8967" width="12.7109375" style="17" customWidth="1"/>
    <col min="8968" max="8968" width="4.85546875" style="17" customWidth="1"/>
    <col min="8969" max="8991" width="9.140625" style="17"/>
    <col min="8992" max="9042" width="0" style="17" hidden="1" customWidth="1"/>
    <col min="9043" max="9216" width="9.140625" style="17"/>
    <col min="9217" max="9217" width="4.5703125" style="17" customWidth="1"/>
    <col min="9218" max="9218" width="16.42578125" style="17" customWidth="1"/>
    <col min="9219" max="9219" width="17.28515625" style="17" customWidth="1"/>
    <col min="9220" max="9220" width="60.5703125" style="17" customWidth="1"/>
    <col min="9221" max="9222" width="15" style="17" customWidth="1"/>
    <col min="9223" max="9223" width="12.7109375" style="17" customWidth="1"/>
    <col min="9224" max="9224" width="4.85546875" style="17" customWidth="1"/>
    <col min="9225" max="9247" width="9.140625" style="17"/>
    <col min="9248" max="9298" width="0" style="17" hidden="1" customWidth="1"/>
    <col min="9299" max="9472" width="9.140625" style="17"/>
    <col min="9473" max="9473" width="4.5703125" style="17" customWidth="1"/>
    <col min="9474" max="9474" width="16.42578125" style="17" customWidth="1"/>
    <col min="9475" max="9475" width="17.28515625" style="17" customWidth="1"/>
    <col min="9476" max="9476" width="60.5703125" style="17" customWidth="1"/>
    <col min="9477" max="9478" width="15" style="17" customWidth="1"/>
    <col min="9479" max="9479" width="12.7109375" style="17" customWidth="1"/>
    <col min="9480" max="9480" width="4.85546875" style="17" customWidth="1"/>
    <col min="9481" max="9503" width="9.140625" style="17"/>
    <col min="9504" max="9554" width="0" style="17" hidden="1" customWidth="1"/>
    <col min="9555" max="9728" width="9.140625" style="17"/>
    <col min="9729" max="9729" width="4.5703125" style="17" customWidth="1"/>
    <col min="9730" max="9730" width="16.42578125" style="17" customWidth="1"/>
    <col min="9731" max="9731" width="17.28515625" style="17" customWidth="1"/>
    <col min="9732" max="9732" width="60.5703125" style="17" customWidth="1"/>
    <col min="9733" max="9734" width="15" style="17" customWidth="1"/>
    <col min="9735" max="9735" width="12.7109375" style="17" customWidth="1"/>
    <col min="9736" max="9736" width="4.85546875" style="17" customWidth="1"/>
    <col min="9737" max="9759" width="9.140625" style="17"/>
    <col min="9760" max="9810" width="0" style="17" hidden="1" customWidth="1"/>
    <col min="9811" max="9984" width="9.140625" style="17"/>
    <col min="9985" max="9985" width="4.5703125" style="17" customWidth="1"/>
    <col min="9986" max="9986" width="16.42578125" style="17" customWidth="1"/>
    <col min="9987" max="9987" width="17.28515625" style="17" customWidth="1"/>
    <col min="9988" max="9988" width="60.5703125" style="17" customWidth="1"/>
    <col min="9989" max="9990" width="15" style="17" customWidth="1"/>
    <col min="9991" max="9991" width="12.7109375" style="17" customWidth="1"/>
    <col min="9992" max="9992" width="4.85546875" style="17" customWidth="1"/>
    <col min="9993" max="10015" width="9.140625" style="17"/>
    <col min="10016" max="10066" width="0" style="17" hidden="1" customWidth="1"/>
    <col min="10067" max="10240" width="9.140625" style="17"/>
    <col min="10241" max="10241" width="4.5703125" style="17" customWidth="1"/>
    <col min="10242" max="10242" width="16.42578125" style="17" customWidth="1"/>
    <col min="10243" max="10243" width="17.28515625" style="17" customWidth="1"/>
    <col min="10244" max="10244" width="60.5703125" style="17" customWidth="1"/>
    <col min="10245" max="10246" width="15" style="17" customWidth="1"/>
    <col min="10247" max="10247" width="12.7109375" style="17" customWidth="1"/>
    <col min="10248" max="10248" width="4.85546875" style="17" customWidth="1"/>
    <col min="10249" max="10271" width="9.140625" style="17"/>
    <col min="10272" max="10322" width="0" style="17" hidden="1" customWidth="1"/>
    <col min="10323" max="10496" width="9.140625" style="17"/>
    <col min="10497" max="10497" width="4.5703125" style="17" customWidth="1"/>
    <col min="10498" max="10498" width="16.42578125" style="17" customWidth="1"/>
    <col min="10499" max="10499" width="17.28515625" style="17" customWidth="1"/>
    <col min="10500" max="10500" width="60.5703125" style="17" customWidth="1"/>
    <col min="10501" max="10502" width="15" style="17" customWidth="1"/>
    <col min="10503" max="10503" width="12.7109375" style="17" customWidth="1"/>
    <col min="10504" max="10504" width="4.85546875" style="17" customWidth="1"/>
    <col min="10505" max="10527" width="9.140625" style="17"/>
    <col min="10528" max="10578" width="0" style="17" hidden="1" customWidth="1"/>
    <col min="10579" max="10752" width="9.140625" style="17"/>
    <col min="10753" max="10753" width="4.5703125" style="17" customWidth="1"/>
    <col min="10754" max="10754" width="16.42578125" style="17" customWidth="1"/>
    <col min="10755" max="10755" width="17.28515625" style="17" customWidth="1"/>
    <col min="10756" max="10756" width="60.5703125" style="17" customWidth="1"/>
    <col min="10757" max="10758" width="15" style="17" customWidth="1"/>
    <col min="10759" max="10759" width="12.7109375" style="17" customWidth="1"/>
    <col min="10760" max="10760" width="4.85546875" style="17" customWidth="1"/>
    <col min="10761" max="10783" width="9.140625" style="17"/>
    <col min="10784" max="10834" width="0" style="17" hidden="1" customWidth="1"/>
    <col min="10835" max="11008" width="9.140625" style="17"/>
    <col min="11009" max="11009" width="4.5703125" style="17" customWidth="1"/>
    <col min="11010" max="11010" width="16.42578125" style="17" customWidth="1"/>
    <col min="11011" max="11011" width="17.28515625" style="17" customWidth="1"/>
    <col min="11012" max="11012" width="60.5703125" style="17" customWidth="1"/>
    <col min="11013" max="11014" width="15" style="17" customWidth="1"/>
    <col min="11015" max="11015" width="12.7109375" style="17" customWidth="1"/>
    <col min="11016" max="11016" width="4.85546875" style="17" customWidth="1"/>
    <col min="11017" max="11039" width="9.140625" style="17"/>
    <col min="11040" max="11090" width="0" style="17" hidden="1" customWidth="1"/>
    <col min="11091" max="11264" width="9.140625" style="17"/>
    <col min="11265" max="11265" width="4.5703125" style="17" customWidth="1"/>
    <col min="11266" max="11266" width="16.42578125" style="17" customWidth="1"/>
    <col min="11267" max="11267" width="17.28515625" style="17" customWidth="1"/>
    <col min="11268" max="11268" width="60.5703125" style="17" customWidth="1"/>
    <col min="11269" max="11270" width="15" style="17" customWidth="1"/>
    <col min="11271" max="11271" width="12.7109375" style="17" customWidth="1"/>
    <col min="11272" max="11272" width="4.85546875" style="17" customWidth="1"/>
    <col min="11273" max="11295" width="9.140625" style="17"/>
    <col min="11296" max="11346" width="0" style="17" hidden="1" customWidth="1"/>
    <col min="11347" max="11520" width="9.140625" style="17"/>
    <col min="11521" max="11521" width="4.5703125" style="17" customWidth="1"/>
    <col min="11522" max="11522" width="16.42578125" style="17" customWidth="1"/>
    <col min="11523" max="11523" width="17.28515625" style="17" customWidth="1"/>
    <col min="11524" max="11524" width="60.5703125" style="17" customWidth="1"/>
    <col min="11525" max="11526" width="15" style="17" customWidth="1"/>
    <col min="11527" max="11527" width="12.7109375" style="17" customWidth="1"/>
    <col min="11528" max="11528" width="4.85546875" style="17" customWidth="1"/>
    <col min="11529" max="11551" width="9.140625" style="17"/>
    <col min="11552" max="11602" width="0" style="17" hidden="1" customWidth="1"/>
    <col min="11603" max="11776" width="9.140625" style="17"/>
    <col min="11777" max="11777" width="4.5703125" style="17" customWidth="1"/>
    <col min="11778" max="11778" width="16.42578125" style="17" customWidth="1"/>
    <col min="11779" max="11779" width="17.28515625" style="17" customWidth="1"/>
    <col min="11780" max="11780" width="60.5703125" style="17" customWidth="1"/>
    <col min="11781" max="11782" width="15" style="17" customWidth="1"/>
    <col min="11783" max="11783" width="12.7109375" style="17" customWidth="1"/>
    <col min="11784" max="11784" width="4.85546875" style="17" customWidth="1"/>
    <col min="11785" max="11807" width="9.140625" style="17"/>
    <col min="11808" max="11858" width="0" style="17" hidden="1" customWidth="1"/>
    <col min="11859" max="12032" width="9.140625" style="17"/>
    <col min="12033" max="12033" width="4.5703125" style="17" customWidth="1"/>
    <col min="12034" max="12034" width="16.42578125" style="17" customWidth="1"/>
    <col min="12035" max="12035" width="17.28515625" style="17" customWidth="1"/>
    <col min="12036" max="12036" width="60.5703125" style="17" customWidth="1"/>
    <col min="12037" max="12038" width="15" style="17" customWidth="1"/>
    <col min="12039" max="12039" width="12.7109375" style="17" customWidth="1"/>
    <col min="12040" max="12040" width="4.85546875" style="17" customWidth="1"/>
    <col min="12041" max="12063" width="9.140625" style="17"/>
    <col min="12064" max="12114" width="0" style="17" hidden="1" customWidth="1"/>
    <col min="12115" max="12288" width="9.140625" style="17"/>
    <col min="12289" max="12289" width="4.5703125" style="17" customWidth="1"/>
    <col min="12290" max="12290" width="16.42578125" style="17" customWidth="1"/>
    <col min="12291" max="12291" width="17.28515625" style="17" customWidth="1"/>
    <col min="12292" max="12292" width="60.5703125" style="17" customWidth="1"/>
    <col min="12293" max="12294" width="15" style="17" customWidth="1"/>
    <col min="12295" max="12295" width="12.7109375" style="17" customWidth="1"/>
    <col min="12296" max="12296" width="4.85546875" style="17" customWidth="1"/>
    <col min="12297" max="12319" width="9.140625" style="17"/>
    <col min="12320" max="12370" width="0" style="17" hidden="1" customWidth="1"/>
    <col min="12371" max="12544" width="9.140625" style="17"/>
    <col min="12545" max="12545" width="4.5703125" style="17" customWidth="1"/>
    <col min="12546" max="12546" width="16.42578125" style="17" customWidth="1"/>
    <col min="12547" max="12547" width="17.28515625" style="17" customWidth="1"/>
    <col min="12548" max="12548" width="60.5703125" style="17" customWidth="1"/>
    <col min="12549" max="12550" width="15" style="17" customWidth="1"/>
    <col min="12551" max="12551" width="12.7109375" style="17" customWidth="1"/>
    <col min="12552" max="12552" width="4.85546875" style="17" customWidth="1"/>
    <col min="12553" max="12575" width="9.140625" style="17"/>
    <col min="12576" max="12626" width="0" style="17" hidden="1" customWidth="1"/>
    <col min="12627" max="12800" width="9.140625" style="17"/>
    <col min="12801" max="12801" width="4.5703125" style="17" customWidth="1"/>
    <col min="12802" max="12802" width="16.42578125" style="17" customWidth="1"/>
    <col min="12803" max="12803" width="17.28515625" style="17" customWidth="1"/>
    <col min="12804" max="12804" width="60.5703125" style="17" customWidth="1"/>
    <col min="12805" max="12806" width="15" style="17" customWidth="1"/>
    <col min="12807" max="12807" width="12.7109375" style="17" customWidth="1"/>
    <col min="12808" max="12808" width="4.85546875" style="17" customWidth="1"/>
    <col min="12809" max="12831" width="9.140625" style="17"/>
    <col min="12832" max="12882" width="0" style="17" hidden="1" customWidth="1"/>
    <col min="12883" max="13056" width="9.140625" style="17"/>
    <col min="13057" max="13057" width="4.5703125" style="17" customWidth="1"/>
    <col min="13058" max="13058" width="16.42578125" style="17" customWidth="1"/>
    <col min="13059" max="13059" width="17.28515625" style="17" customWidth="1"/>
    <col min="13060" max="13060" width="60.5703125" style="17" customWidth="1"/>
    <col min="13061" max="13062" width="15" style="17" customWidth="1"/>
    <col min="13063" max="13063" width="12.7109375" style="17" customWidth="1"/>
    <col min="13064" max="13064" width="4.85546875" style="17" customWidth="1"/>
    <col min="13065" max="13087" width="9.140625" style="17"/>
    <col min="13088" max="13138" width="0" style="17" hidden="1" customWidth="1"/>
    <col min="13139" max="13312" width="9.140625" style="17"/>
    <col min="13313" max="13313" width="4.5703125" style="17" customWidth="1"/>
    <col min="13314" max="13314" width="16.42578125" style="17" customWidth="1"/>
    <col min="13315" max="13315" width="17.28515625" style="17" customWidth="1"/>
    <col min="13316" max="13316" width="60.5703125" style="17" customWidth="1"/>
    <col min="13317" max="13318" width="15" style="17" customWidth="1"/>
    <col min="13319" max="13319" width="12.7109375" style="17" customWidth="1"/>
    <col min="13320" max="13320" width="4.85546875" style="17" customWidth="1"/>
    <col min="13321" max="13343" width="9.140625" style="17"/>
    <col min="13344" max="13394" width="0" style="17" hidden="1" customWidth="1"/>
    <col min="13395" max="13568" width="9.140625" style="17"/>
    <col min="13569" max="13569" width="4.5703125" style="17" customWidth="1"/>
    <col min="13570" max="13570" width="16.42578125" style="17" customWidth="1"/>
    <col min="13571" max="13571" width="17.28515625" style="17" customWidth="1"/>
    <col min="13572" max="13572" width="60.5703125" style="17" customWidth="1"/>
    <col min="13573" max="13574" width="15" style="17" customWidth="1"/>
    <col min="13575" max="13575" width="12.7109375" style="17" customWidth="1"/>
    <col min="13576" max="13576" width="4.85546875" style="17" customWidth="1"/>
    <col min="13577" max="13599" width="9.140625" style="17"/>
    <col min="13600" max="13650" width="0" style="17" hidden="1" customWidth="1"/>
    <col min="13651" max="13824" width="9.140625" style="17"/>
    <col min="13825" max="13825" width="4.5703125" style="17" customWidth="1"/>
    <col min="13826" max="13826" width="16.42578125" style="17" customWidth="1"/>
    <col min="13827" max="13827" width="17.28515625" style="17" customWidth="1"/>
    <col min="13828" max="13828" width="60.5703125" style="17" customWidth="1"/>
    <col min="13829" max="13830" width="15" style="17" customWidth="1"/>
    <col min="13831" max="13831" width="12.7109375" style="17" customWidth="1"/>
    <col min="13832" max="13832" width="4.85546875" style="17" customWidth="1"/>
    <col min="13833" max="13855" width="9.140625" style="17"/>
    <col min="13856" max="13906" width="0" style="17" hidden="1" customWidth="1"/>
    <col min="13907" max="14080" width="9.140625" style="17"/>
    <col min="14081" max="14081" width="4.5703125" style="17" customWidth="1"/>
    <col min="14082" max="14082" width="16.42578125" style="17" customWidth="1"/>
    <col min="14083" max="14083" width="17.28515625" style="17" customWidth="1"/>
    <col min="14084" max="14084" width="60.5703125" style="17" customWidth="1"/>
    <col min="14085" max="14086" width="15" style="17" customWidth="1"/>
    <col min="14087" max="14087" width="12.7109375" style="17" customWidth="1"/>
    <col min="14088" max="14088" width="4.85546875" style="17" customWidth="1"/>
    <col min="14089" max="14111" width="9.140625" style="17"/>
    <col min="14112" max="14162" width="0" style="17" hidden="1" customWidth="1"/>
    <col min="14163" max="14336" width="9.140625" style="17"/>
    <col min="14337" max="14337" width="4.5703125" style="17" customWidth="1"/>
    <col min="14338" max="14338" width="16.42578125" style="17" customWidth="1"/>
    <col min="14339" max="14339" width="17.28515625" style="17" customWidth="1"/>
    <col min="14340" max="14340" width="60.5703125" style="17" customWidth="1"/>
    <col min="14341" max="14342" width="15" style="17" customWidth="1"/>
    <col min="14343" max="14343" width="12.7109375" style="17" customWidth="1"/>
    <col min="14344" max="14344" width="4.85546875" style="17" customWidth="1"/>
    <col min="14345" max="14367" width="9.140625" style="17"/>
    <col min="14368" max="14418" width="0" style="17" hidden="1" customWidth="1"/>
    <col min="14419" max="14592" width="9.140625" style="17"/>
    <col min="14593" max="14593" width="4.5703125" style="17" customWidth="1"/>
    <col min="14594" max="14594" width="16.42578125" style="17" customWidth="1"/>
    <col min="14595" max="14595" width="17.28515625" style="17" customWidth="1"/>
    <col min="14596" max="14596" width="60.5703125" style="17" customWidth="1"/>
    <col min="14597" max="14598" width="15" style="17" customWidth="1"/>
    <col min="14599" max="14599" width="12.7109375" style="17" customWidth="1"/>
    <col min="14600" max="14600" width="4.85546875" style="17" customWidth="1"/>
    <col min="14601" max="14623" width="9.140625" style="17"/>
    <col min="14624" max="14674" width="0" style="17" hidden="1" customWidth="1"/>
    <col min="14675" max="14848" width="9.140625" style="17"/>
    <col min="14849" max="14849" width="4.5703125" style="17" customWidth="1"/>
    <col min="14850" max="14850" width="16.42578125" style="17" customWidth="1"/>
    <col min="14851" max="14851" width="17.28515625" style="17" customWidth="1"/>
    <col min="14852" max="14852" width="60.5703125" style="17" customWidth="1"/>
    <col min="14853" max="14854" width="15" style="17" customWidth="1"/>
    <col min="14855" max="14855" width="12.7109375" style="17" customWidth="1"/>
    <col min="14856" max="14856" width="4.85546875" style="17" customWidth="1"/>
    <col min="14857" max="14879" width="9.140625" style="17"/>
    <col min="14880" max="14930" width="0" style="17" hidden="1" customWidth="1"/>
    <col min="14931" max="15104" width="9.140625" style="17"/>
    <col min="15105" max="15105" width="4.5703125" style="17" customWidth="1"/>
    <col min="15106" max="15106" width="16.42578125" style="17" customWidth="1"/>
    <col min="15107" max="15107" width="17.28515625" style="17" customWidth="1"/>
    <col min="15108" max="15108" width="60.5703125" style="17" customWidth="1"/>
    <col min="15109" max="15110" width="15" style="17" customWidth="1"/>
    <col min="15111" max="15111" width="12.7109375" style="17" customWidth="1"/>
    <col min="15112" max="15112" width="4.85546875" style="17" customWidth="1"/>
    <col min="15113" max="15135" width="9.140625" style="17"/>
    <col min="15136" max="15186" width="0" style="17" hidden="1" customWidth="1"/>
    <col min="15187" max="15360" width="9.140625" style="17"/>
    <col min="15361" max="15361" width="4.5703125" style="17" customWidth="1"/>
    <col min="15362" max="15362" width="16.42578125" style="17" customWidth="1"/>
    <col min="15363" max="15363" width="17.28515625" style="17" customWidth="1"/>
    <col min="15364" max="15364" width="60.5703125" style="17" customWidth="1"/>
    <col min="15365" max="15366" width="15" style="17" customWidth="1"/>
    <col min="15367" max="15367" width="12.7109375" style="17" customWidth="1"/>
    <col min="15368" max="15368" width="4.85546875" style="17" customWidth="1"/>
    <col min="15369" max="15391" width="9.140625" style="17"/>
    <col min="15392" max="15442" width="0" style="17" hidden="1" customWidth="1"/>
    <col min="15443" max="15616" width="9.140625" style="17"/>
    <col min="15617" max="15617" width="4.5703125" style="17" customWidth="1"/>
    <col min="15618" max="15618" width="16.42578125" style="17" customWidth="1"/>
    <col min="15619" max="15619" width="17.28515625" style="17" customWidth="1"/>
    <col min="15620" max="15620" width="60.5703125" style="17" customWidth="1"/>
    <col min="15621" max="15622" width="15" style="17" customWidth="1"/>
    <col min="15623" max="15623" width="12.7109375" style="17" customWidth="1"/>
    <col min="15624" max="15624" width="4.85546875" style="17" customWidth="1"/>
    <col min="15625" max="15647" width="9.140625" style="17"/>
    <col min="15648" max="15698" width="0" style="17" hidden="1" customWidth="1"/>
    <col min="15699" max="15872" width="9.140625" style="17"/>
    <col min="15873" max="15873" width="4.5703125" style="17" customWidth="1"/>
    <col min="15874" max="15874" width="16.42578125" style="17" customWidth="1"/>
    <col min="15875" max="15875" width="17.28515625" style="17" customWidth="1"/>
    <col min="15876" max="15876" width="60.5703125" style="17" customWidth="1"/>
    <col min="15877" max="15878" width="15" style="17" customWidth="1"/>
    <col min="15879" max="15879" width="12.7109375" style="17" customWidth="1"/>
    <col min="15880" max="15880" width="4.85546875" style="17" customWidth="1"/>
    <col min="15881" max="15903" width="9.140625" style="17"/>
    <col min="15904" max="15954" width="0" style="17" hidden="1" customWidth="1"/>
    <col min="15955" max="16128" width="9.140625" style="17"/>
    <col min="16129" max="16129" width="4.5703125" style="17" customWidth="1"/>
    <col min="16130" max="16130" width="16.42578125" style="17" customWidth="1"/>
    <col min="16131" max="16131" width="17.28515625" style="17" customWidth="1"/>
    <col min="16132" max="16132" width="60.5703125" style="17" customWidth="1"/>
    <col min="16133" max="16134" width="15" style="17" customWidth="1"/>
    <col min="16135" max="16135" width="12.7109375" style="17" customWidth="1"/>
    <col min="16136" max="16136" width="4.85546875" style="17" customWidth="1"/>
    <col min="16137" max="16159" width="9.140625" style="17"/>
    <col min="16160" max="16210" width="0" style="17" hidden="1" customWidth="1"/>
    <col min="16211" max="16384" width="9.140625" style="17"/>
  </cols>
  <sheetData>
    <row r="1" spans="1:8" ht="116.25" customHeight="1" thickBot="1">
      <c r="A1" s="48"/>
      <c r="B1" s="49"/>
      <c r="C1" s="49"/>
      <c r="D1" s="49"/>
      <c r="E1" s="49"/>
      <c r="F1" s="49"/>
      <c r="G1" s="49"/>
      <c r="H1" s="50"/>
    </row>
    <row r="2" spans="1:8" ht="27" thickBot="1">
      <c r="A2" s="51" t="s">
        <v>0</v>
      </c>
      <c r="B2" s="52"/>
      <c r="C2" s="52"/>
      <c r="D2" s="52"/>
      <c r="E2" s="52"/>
      <c r="F2" s="52"/>
      <c r="G2" s="52"/>
      <c r="H2" s="53"/>
    </row>
    <row r="3" spans="1:8" ht="23.25">
      <c r="A3" s="54" t="s">
        <v>1</v>
      </c>
      <c r="B3" s="55"/>
      <c r="C3" s="55"/>
      <c r="D3" s="55"/>
      <c r="E3" s="55"/>
      <c r="F3" s="55"/>
      <c r="G3" s="55"/>
      <c r="H3" s="56"/>
    </row>
    <row r="4" spans="1:8" ht="24" thickBot="1">
      <c r="A4" s="57" t="s">
        <v>2</v>
      </c>
      <c r="B4" s="58"/>
      <c r="C4" s="58"/>
      <c r="D4" s="58"/>
      <c r="E4" s="58"/>
      <c r="F4" s="58"/>
      <c r="G4" s="58"/>
      <c r="H4" s="59"/>
    </row>
    <row r="5" spans="1:8" ht="13.5" thickBot="1">
      <c r="A5" s="18"/>
      <c r="B5" s="19"/>
      <c r="C5" s="19"/>
      <c r="D5" s="19"/>
      <c r="E5" s="19"/>
      <c r="F5" s="19"/>
      <c r="G5" s="19"/>
      <c r="H5" s="20"/>
    </row>
    <row r="6" spans="1:8" ht="39.75" customHeight="1">
      <c r="A6" s="18"/>
      <c r="B6" s="60" t="s">
        <v>3</v>
      </c>
      <c r="C6" s="61"/>
      <c r="D6" s="62" t="s">
        <v>4</v>
      </c>
      <c r="E6" s="63"/>
      <c r="F6" s="63"/>
      <c r="G6" s="64"/>
      <c r="H6" s="20"/>
    </row>
    <row r="7" spans="1:8" ht="39.75" customHeight="1">
      <c r="A7" s="18"/>
      <c r="B7" s="75" t="s">
        <v>5</v>
      </c>
      <c r="C7" s="76"/>
      <c r="D7" s="67"/>
      <c r="E7" s="68"/>
      <c r="F7" s="68"/>
      <c r="G7" s="69"/>
      <c r="H7" s="20"/>
    </row>
    <row r="8" spans="1:8" ht="39.75" customHeight="1">
      <c r="A8" s="18"/>
      <c r="B8" s="65" t="s">
        <v>6</v>
      </c>
      <c r="C8" s="66"/>
      <c r="D8" s="67"/>
      <c r="E8" s="68"/>
      <c r="F8" s="68"/>
      <c r="G8" s="69"/>
      <c r="H8" s="20"/>
    </row>
    <row r="9" spans="1:8" ht="39.75" customHeight="1">
      <c r="A9" s="18"/>
      <c r="B9" s="65" t="s">
        <v>7</v>
      </c>
      <c r="C9" s="66"/>
      <c r="D9" s="67"/>
      <c r="E9" s="68"/>
      <c r="F9" s="68"/>
      <c r="G9" s="69"/>
      <c r="H9" s="20"/>
    </row>
    <row r="10" spans="1:8" ht="39.75" customHeight="1">
      <c r="A10" s="18"/>
      <c r="B10" s="65" t="s">
        <v>8</v>
      </c>
      <c r="C10" s="66"/>
      <c r="D10" s="67"/>
      <c r="E10" s="68"/>
      <c r="F10" s="68"/>
      <c r="G10" s="69"/>
      <c r="H10" s="20"/>
    </row>
    <row r="11" spans="1:8" ht="39.75" customHeight="1" thickBot="1">
      <c r="A11" s="18"/>
      <c r="B11" s="70" t="s">
        <v>9</v>
      </c>
      <c r="C11" s="71"/>
      <c r="D11" s="72"/>
      <c r="E11" s="73"/>
      <c r="F11" s="73"/>
      <c r="G11" s="74"/>
      <c r="H11" s="20"/>
    </row>
    <row r="12" spans="1:8" s="23" customFormat="1" ht="24.75" customHeight="1">
      <c r="A12" s="18"/>
      <c r="B12" s="21"/>
      <c r="C12" s="21"/>
      <c r="D12" s="22"/>
      <c r="E12" s="22"/>
      <c r="F12" s="22"/>
      <c r="G12" s="22"/>
      <c r="H12" s="20"/>
    </row>
    <row r="13" spans="1:8" s="23" customFormat="1" ht="24.75" customHeight="1">
      <c r="A13" s="18"/>
      <c r="B13" s="21"/>
      <c r="C13" s="21"/>
      <c r="D13" s="22"/>
      <c r="E13" s="22"/>
      <c r="F13" s="22"/>
      <c r="G13" s="22"/>
      <c r="H13" s="20"/>
    </row>
    <row r="14" spans="1:8" s="23" customFormat="1" ht="24.75" customHeight="1">
      <c r="A14" s="18"/>
      <c r="B14" s="21"/>
      <c r="C14" s="21"/>
      <c r="D14" s="22"/>
      <c r="E14" s="22"/>
      <c r="F14" s="22"/>
      <c r="G14" s="22"/>
      <c r="H14" s="20"/>
    </row>
    <row r="15" spans="1:8" s="23" customFormat="1" ht="24.75" customHeight="1">
      <c r="A15" s="18"/>
      <c r="B15" s="21"/>
      <c r="C15" s="21"/>
      <c r="D15" s="22"/>
      <c r="E15" s="22"/>
      <c r="F15" s="22"/>
      <c r="G15" s="22"/>
      <c r="H15" s="20"/>
    </row>
    <row r="16" spans="1:8" s="23" customFormat="1" ht="24.75" customHeight="1">
      <c r="A16" s="18"/>
      <c r="B16" s="21"/>
      <c r="C16" s="21"/>
      <c r="D16" s="22"/>
      <c r="E16" s="22"/>
      <c r="F16" s="22"/>
      <c r="G16" s="22"/>
      <c r="H16" s="20"/>
    </row>
    <row r="17" spans="1:8" s="23" customFormat="1" ht="24.75" customHeight="1">
      <c r="A17" s="18"/>
      <c r="B17" s="21"/>
      <c r="C17" s="21"/>
      <c r="D17" s="22"/>
      <c r="E17" s="22"/>
      <c r="F17" s="22"/>
      <c r="G17" s="22"/>
      <c r="H17" s="20"/>
    </row>
    <row r="18" spans="1:8" s="23" customFormat="1" ht="24.75" customHeight="1">
      <c r="A18" s="18"/>
      <c r="B18" s="21"/>
      <c r="C18" s="21"/>
      <c r="D18" s="22"/>
      <c r="E18" s="22"/>
      <c r="F18" s="22"/>
      <c r="G18" s="22"/>
      <c r="H18" s="20"/>
    </row>
    <row r="19" spans="1:8" s="23" customFormat="1" ht="24.75" customHeight="1">
      <c r="A19" s="18"/>
      <c r="B19" s="21"/>
      <c r="C19" s="21"/>
      <c r="D19" s="22"/>
      <c r="E19" s="22"/>
      <c r="F19" s="22"/>
      <c r="G19" s="22"/>
      <c r="H19" s="20"/>
    </row>
    <row r="20" spans="1:8" s="23" customFormat="1" ht="24.75" customHeight="1">
      <c r="A20" s="18"/>
      <c r="B20" s="21"/>
      <c r="C20" s="21"/>
      <c r="D20" s="22"/>
      <c r="E20" s="22"/>
      <c r="F20" s="22"/>
      <c r="G20" s="22"/>
      <c r="H20" s="20"/>
    </row>
    <row r="21" spans="1:8" s="23" customFormat="1" ht="24.75" customHeight="1" thickBot="1">
      <c r="A21" s="18"/>
      <c r="B21" s="21"/>
      <c r="C21" s="21"/>
      <c r="D21" s="22"/>
      <c r="E21" s="22"/>
      <c r="F21" s="22"/>
      <c r="G21" s="22"/>
      <c r="H21" s="20"/>
    </row>
    <row r="22" spans="1:8" s="23" customFormat="1" ht="24.75" customHeight="1">
      <c r="A22" s="18"/>
      <c r="B22" s="24"/>
      <c r="C22" s="25"/>
      <c r="D22" s="26"/>
      <c r="E22" s="26"/>
      <c r="F22" s="26"/>
      <c r="G22" s="27"/>
      <c r="H22" s="20"/>
    </row>
    <row r="23" spans="1:8" s="23" customFormat="1" ht="24.75" customHeight="1">
      <c r="A23" s="18"/>
      <c r="B23" s="28"/>
      <c r="C23" s="29"/>
      <c r="D23" s="30"/>
      <c r="E23" s="30"/>
      <c r="F23" s="30"/>
      <c r="G23" s="31"/>
      <c r="H23" s="20"/>
    </row>
    <row r="24" spans="1:8" s="23" customFormat="1" ht="24.75" customHeight="1">
      <c r="A24" s="18"/>
      <c r="B24" s="28"/>
      <c r="C24" s="29"/>
      <c r="D24" s="30"/>
      <c r="E24" s="30"/>
      <c r="F24" s="30"/>
      <c r="G24" s="31"/>
      <c r="H24" s="20"/>
    </row>
    <row r="25" spans="1:8" s="23" customFormat="1" ht="24.75" customHeight="1">
      <c r="A25" s="18"/>
      <c r="B25" s="28"/>
      <c r="C25" s="29"/>
      <c r="D25" s="30"/>
      <c r="E25" s="30"/>
      <c r="F25" s="30"/>
      <c r="G25" s="31"/>
      <c r="H25" s="20"/>
    </row>
    <row r="26" spans="1:8" s="23" customFormat="1" ht="24.75" customHeight="1">
      <c r="A26" s="18"/>
      <c r="B26" s="28"/>
      <c r="C26" s="29"/>
      <c r="D26" s="30"/>
      <c r="E26" s="30"/>
      <c r="F26" s="30"/>
      <c r="G26" s="31"/>
      <c r="H26" s="20"/>
    </row>
    <row r="27" spans="1:8" s="23" customFormat="1" ht="24.75" customHeight="1">
      <c r="A27" s="18"/>
      <c r="B27" s="28"/>
      <c r="C27" s="29"/>
      <c r="D27" s="30"/>
      <c r="E27" s="30"/>
      <c r="F27" s="30"/>
      <c r="G27" s="31"/>
      <c r="H27" s="20"/>
    </row>
    <row r="28" spans="1:8" s="23" customFormat="1" ht="24.75" customHeight="1">
      <c r="A28" s="18"/>
      <c r="B28" s="28"/>
      <c r="C28" s="29"/>
      <c r="D28" s="30"/>
      <c r="E28" s="30"/>
      <c r="F28" s="30"/>
      <c r="G28" s="31"/>
      <c r="H28" s="20"/>
    </row>
    <row r="29" spans="1:8" s="23" customFormat="1" ht="24.75" customHeight="1">
      <c r="A29" s="18"/>
      <c r="B29" s="28"/>
      <c r="C29" s="29"/>
      <c r="D29" s="30"/>
      <c r="E29" s="30"/>
      <c r="F29" s="30"/>
      <c r="G29" s="31"/>
      <c r="H29" s="20"/>
    </row>
    <row r="30" spans="1:8" ht="24.75" customHeight="1">
      <c r="A30" s="18"/>
      <c r="B30" s="28"/>
      <c r="C30" s="29"/>
      <c r="D30" s="30"/>
      <c r="E30" s="30"/>
      <c r="F30" s="30"/>
      <c r="G30" s="31"/>
      <c r="H30" s="20"/>
    </row>
    <row r="31" spans="1:8" ht="24.75" customHeight="1">
      <c r="A31" s="18"/>
      <c r="B31" s="28"/>
      <c r="C31" s="29"/>
      <c r="D31" s="30"/>
      <c r="E31" s="30"/>
      <c r="F31" s="30"/>
      <c r="G31" s="31"/>
      <c r="H31" s="20"/>
    </row>
    <row r="32" spans="1:8" ht="24.75" customHeight="1">
      <c r="A32" s="18"/>
      <c r="B32" s="32"/>
      <c r="C32" s="29"/>
      <c r="D32" s="30"/>
      <c r="E32" s="30"/>
      <c r="F32" s="30"/>
      <c r="G32" s="31"/>
      <c r="H32" s="20"/>
    </row>
    <row r="33" spans="1:32" ht="24.75" customHeight="1">
      <c r="A33" s="18"/>
      <c r="B33" s="32" t="s">
        <v>10</v>
      </c>
      <c r="C33" s="29"/>
      <c r="D33" s="33" t="s">
        <v>11</v>
      </c>
      <c r="E33" s="30"/>
      <c r="F33" s="30"/>
      <c r="G33" s="31"/>
      <c r="H33" s="20"/>
    </row>
    <row r="34" spans="1:32" ht="24.75" customHeight="1" thickBot="1">
      <c r="A34" s="18"/>
      <c r="B34" s="34" t="s">
        <v>12</v>
      </c>
      <c r="C34" s="35" t="s">
        <v>13</v>
      </c>
      <c r="D34" s="35" t="s">
        <v>14</v>
      </c>
      <c r="E34" s="35" t="s">
        <v>15</v>
      </c>
      <c r="F34" s="35" t="s">
        <v>16</v>
      </c>
      <c r="G34" s="36" t="s">
        <v>17</v>
      </c>
      <c r="H34" s="20"/>
      <c r="AF34" s="17">
        <v>5.5</v>
      </c>
    </row>
    <row r="35" spans="1:32" ht="13.5" thickBot="1">
      <c r="A35" s="37"/>
      <c r="B35" s="38"/>
      <c r="C35" s="38"/>
      <c r="D35" s="38"/>
      <c r="E35" s="38"/>
      <c r="F35" s="38"/>
      <c r="G35" s="38"/>
      <c r="H35" s="39"/>
    </row>
  </sheetData>
  <mergeCells count="16">
    <mergeCell ref="B10:C10"/>
    <mergeCell ref="D10:G10"/>
    <mergeCell ref="B11:C11"/>
    <mergeCell ref="D11:G11"/>
    <mergeCell ref="B7:C7"/>
    <mergeCell ref="D7:G7"/>
    <mergeCell ref="B8:C8"/>
    <mergeCell ref="D8:G8"/>
    <mergeCell ref="B9:C9"/>
    <mergeCell ref="D9:G9"/>
    <mergeCell ref="A1:H1"/>
    <mergeCell ref="A2:H2"/>
    <mergeCell ref="A3:H3"/>
    <mergeCell ref="A4:H4"/>
    <mergeCell ref="B6:C6"/>
    <mergeCell ref="D6:G6"/>
  </mergeCells>
  <pageMargins left="0.5" right="0.5" top="0.75" bottom="0.75" header="0.3" footer="0.3"/>
  <pageSetup scale="65" fitToHeight="10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27"/>
  <sheetViews>
    <sheetView tabSelected="1" view="pageBreakPreview" topLeftCell="A21" zoomScaleNormal="100" zoomScaleSheetLayoutView="100" workbookViewId="0">
      <selection activeCell="B27" sqref="B27:D27"/>
    </sheetView>
  </sheetViews>
  <sheetFormatPr defaultRowHeight="20.100000000000001" customHeight="1"/>
  <cols>
    <col min="1" max="1" width="5.7109375" style="12" customWidth="1"/>
    <col min="2" max="2" width="24.7109375" style="12" customWidth="1"/>
    <col min="3" max="4" width="27.7109375" style="12" customWidth="1"/>
    <col min="5" max="16384" width="9.140625" style="12"/>
  </cols>
  <sheetData>
    <row r="1" spans="1:7" ht="24.75" customHeight="1">
      <c r="A1" s="80" t="s">
        <v>18</v>
      </c>
      <c r="B1" s="81"/>
      <c r="C1" s="81"/>
      <c r="D1" s="82"/>
    </row>
    <row r="2" spans="1:7" ht="12.75" customHeight="1">
      <c r="A2" s="43"/>
      <c r="B2" s="43" t="s">
        <v>19</v>
      </c>
      <c r="C2" s="43" t="s">
        <v>20</v>
      </c>
      <c r="D2" s="43" t="s">
        <v>21</v>
      </c>
    </row>
    <row r="3" spans="1:7" ht="12.75">
      <c r="A3" s="8">
        <v>1</v>
      </c>
      <c r="B3" s="10" t="s">
        <v>22</v>
      </c>
      <c r="C3" s="41"/>
      <c r="D3" s="41"/>
    </row>
    <row r="4" spans="1:7" ht="13.5">
      <c r="A4" s="8">
        <v>2</v>
      </c>
      <c r="B4" s="10" t="s">
        <v>23</v>
      </c>
      <c r="C4" s="8"/>
    </row>
    <row r="5" spans="1:7" ht="13.5">
      <c r="A5" s="8">
        <v>3</v>
      </c>
      <c r="B5" s="45" t="s">
        <v>24</v>
      </c>
      <c r="C5" s="41"/>
      <c r="D5" s="8"/>
      <c r="E5" s="42"/>
    </row>
    <row r="6" spans="1:7" ht="12.75">
      <c r="A6" s="8">
        <v>4</v>
      </c>
      <c r="B6" s="46" t="s">
        <v>25</v>
      </c>
      <c r="C6" s="41"/>
      <c r="D6" s="41"/>
    </row>
    <row r="7" spans="1:7" ht="12.75">
      <c r="A7" s="8">
        <v>5</v>
      </c>
      <c r="B7" s="40" t="s">
        <v>26</v>
      </c>
      <c r="C7" s="41"/>
      <c r="D7" s="41"/>
    </row>
    <row r="8" spans="1:7" ht="30">
      <c r="A8" s="8">
        <v>6</v>
      </c>
      <c r="B8" s="47" t="s">
        <v>27</v>
      </c>
      <c r="C8" s="41"/>
      <c r="D8" s="41"/>
    </row>
    <row r="9" spans="1:7" ht="12.75">
      <c r="A9" s="8">
        <v>7</v>
      </c>
      <c r="B9" s="10" t="s">
        <v>28</v>
      </c>
      <c r="C9" s="8"/>
      <c r="D9" s="8"/>
    </row>
    <row r="10" spans="1:7" ht="12.75">
      <c r="A10" s="8">
        <v>8</v>
      </c>
      <c r="B10" s="40" t="s">
        <v>29</v>
      </c>
      <c r="C10" s="41"/>
      <c r="D10" s="41"/>
    </row>
    <row r="11" spans="1:7" ht="12.75" customHeight="1">
      <c r="A11" s="83" t="s">
        <v>30</v>
      </c>
      <c r="B11" s="83"/>
      <c r="C11" s="83"/>
      <c r="D11" s="83"/>
      <c r="G11" s="12" t="s">
        <v>31</v>
      </c>
    </row>
    <row r="12" spans="1:7" ht="12.75" customHeight="1">
      <c r="A12" s="8">
        <v>1</v>
      </c>
      <c r="B12" s="84" t="s">
        <v>32</v>
      </c>
      <c r="C12" s="84"/>
      <c r="D12" s="84"/>
    </row>
    <row r="13" spans="1:7" ht="12.75" customHeight="1">
      <c r="A13" s="8">
        <v>2</v>
      </c>
      <c r="B13" s="77" t="s">
        <v>33</v>
      </c>
      <c r="C13" s="78"/>
      <c r="D13" s="79"/>
    </row>
    <row r="14" spans="1:7" ht="12.75" customHeight="1">
      <c r="A14" s="8">
        <v>3</v>
      </c>
      <c r="B14" s="77" t="s">
        <v>34</v>
      </c>
      <c r="C14" s="78"/>
      <c r="D14" s="79"/>
    </row>
    <row r="15" spans="1:7" ht="12.75" customHeight="1">
      <c r="A15" s="8">
        <v>4</v>
      </c>
      <c r="B15" s="84" t="s">
        <v>35</v>
      </c>
      <c r="C15" s="84"/>
      <c r="D15" s="84"/>
    </row>
    <row r="16" spans="1:7" ht="12.75" customHeight="1">
      <c r="A16" s="8">
        <v>5</v>
      </c>
      <c r="B16" s="77" t="s">
        <v>36</v>
      </c>
      <c r="C16" s="78"/>
      <c r="D16" s="79"/>
    </row>
    <row r="17" spans="1:4" ht="12.75" customHeight="1">
      <c r="A17" s="8">
        <v>6</v>
      </c>
      <c r="B17" s="77" t="s">
        <v>37</v>
      </c>
      <c r="C17" s="78"/>
      <c r="D17" s="79"/>
    </row>
    <row r="18" spans="1:4" ht="12.75" customHeight="1">
      <c r="A18" s="8">
        <v>7</v>
      </c>
      <c r="B18" s="77" t="s">
        <v>38</v>
      </c>
      <c r="C18" s="78"/>
      <c r="D18" s="79"/>
    </row>
    <row r="19" spans="1:4" ht="12.75" customHeight="1">
      <c r="A19" s="8">
        <v>8</v>
      </c>
      <c r="B19" s="77" t="s">
        <v>39</v>
      </c>
      <c r="C19" s="78"/>
      <c r="D19" s="79"/>
    </row>
    <row r="20" spans="1:4" ht="12.75" customHeight="1">
      <c r="A20" s="8">
        <v>9</v>
      </c>
      <c r="B20" s="85" t="s">
        <v>40</v>
      </c>
      <c r="C20" s="86"/>
      <c r="D20" s="87"/>
    </row>
    <row r="21" spans="1:4" ht="31.5" customHeight="1">
      <c r="A21" s="41">
        <v>10</v>
      </c>
      <c r="B21" s="88" t="s">
        <v>41</v>
      </c>
      <c r="C21" s="88"/>
      <c r="D21" s="88"/>
    </row>
    <row r="22" spans="1:4" ht="12.75">
      <c r="A22" s="41">
        <v>11</v>
      </c>
      <c r="B22" s="88" t="s">
        <v>42</v>
      </c>
      <c r="C22" s="88"/>
      <c r="D22" s="88"/>
    </row>
    <row r="23" spans="1:4" ht="25.5" customHeight="1">
      <c r="A23" s="41">
        <v>12</v>
      </c>
      <c r="B23" s="88" t="s">
        <v>43</v>
      </c>
      <c r="C23" s="88"/>
      <c r="D23" s="88"/>
    </row>
    <row r="24" spans="1:4" s="42" customFormat="1" ht="12.75">
      <c r="A24" s="41">
        <v>13</v>
      </c>
      <c r="B24" s="85" t="s">
        <v>44</v>
      </c>
      <c r="C24" s="86"/>
      <c r="D24" s="87"/>
    </row>
    <row r="25" spans="1:4" ht="76.5" customHeight="1">
      <c r="A25" s="41">
        <v>14</v>
      </c>
      <c r="B25" s="85" t="s">
        <v>45</v>
      </c>
      <c r="C25" s="86"/>
      <c r="D25" s="87"/>
    </row>
    <row r="26" spans="1:4" ht="12.75" customHeight="1">
      <c r="A26" s="89" t="s">
        <v>46</v>
      </c>
      <c r="B26" s="89"/>
      <c r="C26" s="89"/>
      <c r="D26" s="89"/>
    </row>
    <row r="27" spans="1:4" ht="12.75">
      <c r="A27" s="41">
        <v>1</v>
      </c>
      <c r="B27" s="85" t="s">
        <v>47</v>
      </c>
      <c r="C27" s="86"/>
      <c r="D27" s="87"/>
    </row>
  </sheetData>
  <mergeCells count="18">
    <mergeCell ref="B23:D23"/>
    <mergeCell ref="B24:D24"/>
    <mergeCell ref="B25:D25"/>
    <mergeCell ref="A26:D26"/>
    <mergeCell ref="B27:D27"/>
    <mergeCell ref="B18:D18"/>
    <mergeCell ref="B19:D19"/>
    <mergeCell ref="B20:D20"/>
    <mergeCell ref="B21:D21"/>
    <mergeCell ref="B22:D22"/>
    <mergeCell ref="B16:D16"/>
    <mergeCell ref="B17:D17"/>
    <mergeCell ref="A1:D1"/>
    <mergeCell ref="A11:D11"/>
    <mergeCell ref="B12:D12"/>
    <mergeCell ref="B13:D13"/>
    <mergeCell ref="B14:D14"/>
    <mergeCell ref="B15:D15"/>
  </mergeCells>
  <printOptions horizontalCentered="1"/>
  <pageMargins left="0.25" right="0.25" top="0.5" bottom="0.25" header="0.3" footer="0.3"/>
  <pageSetup paperSize="9" fitToHeight="10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3"/>
  <sheetViews>
    <sheetView view="pageBreakPreview" zoomScaleNormal="100" zoomScaleSheetLayoutView="100" workbookViewId="0">
      <selection activeCell="H2" sqref="H2"/>
    </sheetView>
  </sheetViews>
  <sheetFormatPr defaultRowHeight="12.75"/>
  <cols>
    <col min="1" max="1" width="6.7109375" style="12" customWidth="1"/>
    <col min="2" max="2" width="15.7109375" style="12" customWidth="1"/>
    <col min="3" max="3" width="30.85546875" style="12" customWidth="1"/>
    <col min="4" max="4" width="7.7109375" style="12" customWidth="1"/>
    <col min="5" max="5" width="15.140625" style="12" bestFit="1" customWidth="1"/>
    <col min="6" max="6" width="8.7109375" style="12" bestFit="1" customWidth="1"/>
    <col min="7" max="7" width="15.7109375" style="12" bestFit="1" customWidth="1"/>
    <col min="8" max="8" width="15.7109375" style="12" customWidth="1"/>
    <col min="9" max="9" width="13.7109375" style="12" customWidth="1"/>
    <col min="10" max="10" width="15.7109375" style="12" customWidth="1"/>
    <col min="11" max="16384" width="9.140625" style="12"/>
  </cols>
  <sheetData>
    <row r="1" spans="1:10" ht="24.75" customHeight="1" thickBot="1">
      <c r="A1" s="90" t="s">
        <v>48</v>
      </c>
      <c r="B1" s="91"/>
      <c r="C1" s="91"/>
      <c r="D1" s="91"/>
      <c r="E1" s="91"/>
      <c r="F1" s="91"/>
      <c r="G1" s="91"/>
      <c r="H1" s="91"/>
      <c r="I1" s="91"/>
      <c r="J1" s="92"/>
    </row>
    <row r="2" spans="1:10" ht="26.25" thickBot="1">
      <c r="A2" s="3" t="s">
        <v>49</v>
      </c>
      <c r="B2" s="4" t="s">
        <v>50</v>
      </c>
      <c r="C2" s="4" t="s">
        <v>14</v>
      </c>
      <c r="D2" s="4" t="s">
        <v>51</v>
      </c>
      <c r="E2" s="4" t="s">
        <v>52</v>
      </c>
      <c r="F2" s="4" t="s">
        <v>53</v>
      </c>
      <c r="G2" s="4" t="s">
        <v>54</v>
      </c>
      <c r="H2" s="11" t="s">
        <v>55</v>
      </c>
      <c r="I2" s="4" t="s">
        <v>56</v>
      </c>
      <c r="J2" s="5" t="s">
        <v>57</v>
      </c>
    </row>
    <row r="3" spans="1:10" ht="25.5">
      <c r="A3" s="6">
        <v>1</v>
      </c>
      <c r="B3" s="7" t="s">
        <v>58</v>
      </c>
      <c r="C3" s="7" t="s">
        <v>59</v>
      </c>
      <c r="D3" s="7">
        <v>3.7</v>
      </c>
      <c r="E3" s="7"/>
      <c r="F3" s="7"/>
      <c r="G3" s="7"/>
      <c r="H3" s="7" t="s">
        <v>60</v>
      </c>
      <c r="I3" s="7"/>
      <c r="J3" s="14"/>
    </row>
    <row r="4" spans="1:10">
      <c r="A4" s="1">
        <v>2</v>
      </c>
      <c r="B4" s="8" t="s">
        <v>61</v>
      </c>
      <c r="C4" s="8" t="s">
        <v>62</v>
      </c>
      <c r="D4" s="8">
        <v>3.7</v>
      </c>
      <c r="E4" s="8"/>
      <c r="F4" s="8"/>
      <c r="G4" s="8"/>
      <c r="H4" s="8"/>
      <c r="I4" s="8"/>
      <c r="J4" s="15"/>
    </row>
    <row r="5" spans="1:10">
      <c r="A5" s="1">
        <v>3</v>
      </c>
      <c r="B5" s="8" t="s">
        <v>63</v>
      </c>
      <c r="C5" s="8" t="s">
        <v>64</v>
      </c>
      <c r="D5" s="8">
        <v>2.2000000000000002</v>
      </c>
      <c r="E5" s="8"/>
      <c r="F5" s="8"/>
      <c r="G5" s="8"/>
      <c r="H5" s="8"/>
      <c r="I5" s="8"/>
      <c r="J5" s="15"/>
    </row>
    <row r="6" spans="1:10">
      <c r="A6" s="1">
        <v>4</v>
      </c>
      <c r="B6" s="8" t="s">
        <v>65</v>
      </c>
      <c r="C6" s="8" t="s">
        <v>66</v>
      </c>
      <c r="D6" s="8">
        <v>2.2000000000000002</v>
      </c>
      <c r="E6" s="8"/>
      <c r="F6" s="8"/>
      <c r="G6" s="8"/>
      <c r="H6" s="8"/>
      <c r="I6" s="8"/>
      <c r="J6" s="15"/>
    </row>
    <row r="7" spans="1:10">
      <c r="A7" s="1">
        <v>5</v>
      </c>
      <c r="B7" s="8" t="s">
        <v>67</v>
      </c>
      <c r="C7" s="8" t="s">
        <v>68</v>
      </c>
      <c r="D7" s="8">
        <v>2.2000000000000002</v>
      </c>
      <c r="E7" s="8"/>
      <c r="F7" s="8"/>
      <c r="G7" s="8"/>
      <c r="H7" s="8"/>
      <c r="I7" s="8"/>
      <c r="J7" s="15"/>
    </row>
    <row r="8" spans="1:10">
      <c r="A8" s="1">
        <v>6</v>
      </c>
      <c r="B8" s="8" t="s">
        <v>69</v>
      </c>
      <c r="C8" s="8" t="s">
        <v>70</v>
      </c>
      <c r="D8" s="8">
        <v>2.2000000000000002</v>
      </c>
      <c r="E8" s="8"/>
      <c r="F8" s="8"/>
      <c r="G8" s="8"/>
      <c r="H8" s="8"/>
      <c r="I8" s="8"/>
      <c r="J8" s="15"/>
    </row>
    <row r="9" spans="1:10">
      <c r="A9" s="1">
        <v>7</v>
      </c>
      <c r="B9" s="8" t="s">
        <v>71</v>
      </c>
      <c r="C9" s="8" t="s">
        <v>72</v>
      </c>
      <c r="D9" s="8">
        <v>2.2000000000000002</v>
      </c>
      <c r="E9" s="8"/>
      <c r="F9" s="8"/>
      <c r="G9" s="8"/>
      <c r="H9" s="8"/>
      <c r="I9" s="8"/>
      <c r="J9" s="15"/>
    </row>
    <row r="10" spans="1:10">
      <c r="A10" s="1">
        <v>8</v>
      </c>
      <c r="B10" s="8" t="s">
        <v>73</v>
      </c>
      <c r="C10" s="8" t="s">
        <v>74</v>
      </c>
      <c r="D10" s="8">
        <v>2.2000000000000002</v>
      </c>
      <c r="E10" s="8"/>
      <c r="F10" s="8"/>
      <c r="G10" s="8"/>
      <c r="H10" s="8"/>
      <c r="I10" s="8"/>
      <c r="J10" s="15"/>
    </row>
    <row r="11" spans="1:10">
      <c r="A11" s="1">
        <v>9</v>
      </c>
      <c r="B11" s="8" t="s">
        <v>75</v>
      </c>
      <c r="C11" s="8" t="s">
        <v>76</v>
      </c>
      <c r="D11" s="8">
        <v>1.5</v>
      </c>
      <c r="E11" s="8"/>
      <c r="F11" s="8"/>
      <c r="G11" s="8"/>
      <c r="H11" s="8"/>
      <c r="I11" s="8"/>
      <c r="J11" s="15"/>
    </row>
    <row r="12" spans="1:10">
      <c r="A12" s="1">
        <v>10</v>
      </c>
      <c r="B12" s="8" t="s">
        <v>77</v>
      </c>
      <c r="C12" s="8" t="s">
        <v>78</v>
      </c>
      <c r="D12" s="8">
        <v>1.5</v>
      </c>
      <c r="E12" s="8"/>
      <c r="F12" s="8"/>
      <c r="G12" s="8"/>
      <c r="H12" s="8"/>
      <c r="I12" s="8"/>
      <c r="J12" s="15"/>
    </row>
    <row r="13" spans="1:10">
      <c r="A13" s="1">
        <v>11</v>
      </c>
      <c r="B13" s="8" t="s">
        <v>79</v>
      </c>
      <c r="C13" s="8" t="s">
        <v>80</v>
      </c>
      <c r="D13" s="8">
        <v>18.5</v>
      </c>
      <c r="E13" s="8"/>
      <c r="F13" s="8"/>
      <c r="G13" s="8"/>
      <c r="H13" s="8"/>
      <c r="I13" s="8"/>
      <c r="J13" s="15"/>
    </row>
    <row r="14" spans="1:10">
      <c r="A14" s="1">
        <v>12</v>
      </c>
      <c r="B14" s="8" t="s">
        <v>81</v>
      </c>
      <c r="C14" s="8" t="s">
        <v>82</v>
      </c>
      <c r="D14" s="8">
        <v>18.5</v>
      </c>
      <c r="E14" s="8"/>
      <c r="F14" s="8"/>
      <c r="G14" s="8"/>
      <c r="H14" s="8"/>
      <c r="I14" s="8"/>
      <c r="J14" s="15"/>
    </row>
    <row r="15" spans="1:10">
      <c r="A15" s="1">
        <v>13</v>
      </c>
      <c r="B15" s="8" t="s">
        <v>83</v>
      </c>
      <c r="C15" s="8" t="s">
        <v>84</v>
      </c>
      <c r="D15" s="8">
        <v>18.5</v>
      </c>
      <c r="E15" s="8"/>
      <c r="F15" s="8"/>
      <c r="G15" s="8"/>
      <c r="H15" s="8"/>
      <c r="I15" s="8"/>
      <c r="J15" s="15"/>
    </row>
    <row r="16" spans="1:10">
      <c r="A16" s="1">
        <v>14</v>
      </c>
      <c r="B16" s="8" t="s">
        <v>85</v>
      </c>
      <c r="C16" s="8" t="s">
        <v>86</v>
      </c>
      <c r="D16" s="8">
        <v>3.7</v>
      </c>
      <c r="E16" s="8"/>
      <c r="F16" s="8"/>
      <c r="G16" s="8"/>
      <c r="H16" s="8"/>
      <c r="I16" s="8"/>
      <c r="J16" s="15"/>
    </row>
    <row r="17" spans="1:10">
      <c r="A17" s="1">
        <v>15</v>
      </c>
      <c r="B17" s="8" t="s">
        <v>87</v>
      </c>
      <c r="C17" s="8" t="s">
        <v>88</v>
      </c>
      <c r="D17" s="8">
        <v>3.7</v>
      </c>
      <c r="E17" s="8"/>
      <c r="F17" s="8"/>
      <c r="G17" s="8"/>
      <c r="H17" s="8"/>
      <c r="I17" s="8"/>
      <c r="J17" s="15"/>
    </row>
    <row r="18" spans="1:10" ht="13.5" thickBot="1">
      <c r="A18" s="2">
        <v>16</v>
      </c>
      <c r="B18" s="9" t="s">
        <v>89</v>
      </c>
      <c r="C18" s="9" t="s">
        <v>90</v>
      </c>
      <c r="D18" s="9">
        <v>2.2000000000000002</v>
      </c>
      <c r="E18" s="9"/>
      <c r="F18" s="9"/>
      <c r="G18" s="9"/>
      <c r="H18" s="9"/>
      <c r="I18" s="9"/>
      <c r="J18" s="16"/>
    </row>
    <row r="19" spans="1:10">
      <c r="J19" s="42"/>
    </row>
    <row r="20" spans="1:10">
      <c r="C20" s="44"/>
      <c r="E20" s="44"/>
      <c r="J20" s="42"/>
    </row>
    <row r="21" spans="1:10">
      <c r="C21" s="13" t="s">
        <v>91</v>
      </c>
      <c r="D21" s="8"/>
      <c r="E21" s="13" t="s">
        <v>92</v>
      </c>
      <c r="J21" s="42"/>
    </row>
    <row r="22" spans="1:10">
      <c r="C22" s="44"/>
      <c r="E22" s="44"/>
      <c r="J22" s="42"/>
    </row>
    <row r="23" spans="1:10">
      <c r="C23" s="44"/>
      <c r="G23" s="44"/>
      <c r="H23" s="44"/>
      <c r="J23" s="42"/>
    </row>
  </sheetData>
  <mergeCells count="1">
    <mergeCell ref="A1:J1"/>
  </mergeCells>
  <conditionalFormatting sqref="A1:A23 C3:J23">
    <cfRule type="cellIs" dxfId="4" priority="11" operator="equal">
      <formula>0</formula>
    </cfRule>
  </conditionalFormatting>
  <conditionalFormatting sqref="B2:J2">
    <cfRule type="cellIs" dxfId="3" priority="1" operator="equal">
      <formula>0</formula>
    </cfRule>
  </conditionalFormatting>
  <printOptions horizontalCentered="1"/>
  <pageMargins left="0.25" right="0.25" top="0.5" bottom="0.25" header="0.3" footer="0.3"/>
  <pageSetup paperSize="9" scale="97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0"/>
  <sheetViews>
    <sheetView view="pageBreakPreview" zoomScaleNormal="100" zoomScaleSheetLayoutView="100" workbookViewId="0">
      <selection activeCell="K22" sqref="K22"/>
    </sheetView>
  </sheetViews>
  <sheetFormatPr defaultRowHeight="12.75"/>
  <cols>
    <col min="1" max="1" width="6.7109375" style="12" customWidth="1"/>
    <col min="2" max="2" width="15.7109375" style="12" customWidth="1"/>
    <col min="3" max="3" width="30.85546875" style="12" customWidth="1"/>
    <col min="4" max="4" width="7.7109375" style="12" customWidth="1"/>
    <col min="5" max="5" width="15.140625" style="12" customWidth="1"/>
    <col min="6" max="6" width="8.7109375" style="12" bestFit="1" customWidth="1"/>
    <col min="7" max="7" width="9.7109375" style="12" customWidth="1"/>
    <col min="8" max="8" width="10.140625" style="12" bestFit="1" customWidth="1"/>
    <col min="9" max="9" width="11.85546875" style="12" customWidth="1"/>
    <col min="10" max="10" width="15.7109375" style="12" bestFit="1" customWidth="1"/>
    <col min="11" max="11" width="15.7109375" style="12" customWidth="1"/>
    <col min="12" max="12" width="13.7109375" style="12" customWidth="1"/>
    <col min="13" max="13" width="15.7109375" style="12" customWidth="1"/>
    <col min="14" max="16384" width="9.140625" style="12"/>
  </cols>
  <sheetData>
    <row r="1" spans="1:13" ht="24.75" customHeight="1" thickBot="1">
      <c r="A1" s="93" t="s">
        <v>93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5"/>
    </row>
    <row r="2" spans="1:13" ht="26.25" customHeight="1" thickBot="1">
      <c r="A2" s="3" t="s">
        <v>49</v>
      </c>
      <c r="B2" s="4" t="s">
        <v>94</v>
      </c>
      <c r="C2" s="4" t="s">
        <v>14</v>
      </c>
      <c r="D2" s="4" t="s">
        <v>51</v>
      </c>
      <c r="E2" s="4" t="s">
        <v>52</v>
      </c>
      <c r="F2" s="4" t="s">
        <v>53</v>
      </c>
      <c r="G2" s="4" t="s">
        <v>95</v>
      </c>
      <c r="H2" s="4" t="s">
        <v>96</v>
      </c>
      <c r="I2" s="4" t="s">
        <v>97</v>
      </c>
      <c r="J2" s="4" t="s">
        <v>54</v>
      </c>
      <c r="K2" s="11" t="s">
        <v>55</v>
      </c>
      <c r="L2" s="4" t="s">
        <v>56</v>
      </c>
      <c r="M2" s="5" t="s">
        <v>57</v>
      </c>
    </row>
    <row r="3" spans="1:13">
      <c r="A3" s="6">
        <v>1</v>
      </c>
      <c r="B3" s="7" t="s">
        <v>58</v>
      </c>
      <c r="C3" s="7" t="s">
        <v>59</v>
      </c>
      <c r="D3" s="7">
        <v>3.7</v>
      </c>
      <c r="E3" s="7"/>
      <c r="F3" s="7"/>
      <c r="G3" s="7"/>
      <c r="H3" s="7"/>
      <c r="I3" s="7"/>
      <c r="J3" s="7"/>
      <c r="K3" s="7"/>
      <c r="L3" s="7"/>
      <c r="M3" s="14"/>
    </row>
    <row r="4" spans="1:13">
      <c r="A4" s="1">
        <v>2</v>
      </c>
      <c r="B4" s="8" t="s">
        <v>61</v>
      </c>
      <c r="C4" s="8" t="s">
        <v>62</v>
      </c>
      <c r="D4" s="8">
        <v>3.7</v>
      </c>
      <c r="E4" s="8"/>
      <c r="F4" s="8"/>
      <c r="G4" s="8"/>
      <c r="H4" s="8"/>
      <c r="I4" s="8"/>
      <c r="J4" s="8"/>
      <c r="K4" s="8"/>
      <c r="L4" s="8"/>
      <c r="M4" s="15"/>
    </row>
    <row r="5" spans="1:13">
      <c r="A5" s="1">
        <v>3</v>
      </c>
      <c r="B5" s="8" t="s">
        <v>63</v>
      </c>
      <c r="C5" s="8" t="s">
        <v>64</v>
      </c>
      <c r="D5" s="8">
        <v>2.2000000000000002</v>
      </c>
      <c r="E5" s="8"/>
      <c r="F5" s="8"/>
      <c r="G5" s="8"/>
      <c r="H5" s="8"/>
      <c r="I5" s="8"/>
      <c r="J5" s="8"/>
      <c r="K5" s="8"/>
      <c r="L5" s="8"/>
      <c r="M5" s="15"/>
    </row>
    <row r="6" spans="1:13">
      <c r="A6" s="1">
        <v>4</v>
      </c>
      <c r="B6" s="8" t="s">
        <v>65</v>
      </c>
      <c r="C6" s="8" t="s">
        <v>66</v>
      </c>
      <c r="D6" s="8">
        <v>2.2000000000000002</v>
      </c>
      <c r="E6" s="8"/>
      <c r="F6" s="8"/>
      <c r="G6" s="8"/>
      <c r="H6" s="8"/>
      <c r="I6" s="8"/>
      <c r="J6" s="8"/>
      <c r="K6" s="8"/>
      <c r="L6" s="8"/>
      <c r="M6" s="15"/>
    </row>
    <row r="7" spans="1:13">
      <c r="A7" s="1">
        <v>5</v>
      </c>
      <c r="B7" s="8" t="s">
        <v>67</v>
      </c>
      <c r="C7" s="8" t="s">
        <v>68</v>
      </c>
      <c r="D7" s="8">
        <v>2.2000000000000002</v>
      </c>
      <c r="E7" s="8"/>
      <c r="F7" s="8"/>
      <c r="G7" s="8"/>
      <c r="H7" s="8"/>
      <c r="I7" s="8"/>
      <c r="J7" s="8"/>
      <c r="K7" s="8"/>
      <c r="L7" s="8"/>
      <c r="M7" s="15"/>
    </row>
    <row r="8" spans="1:13">
      <c r="A8" s="1">
        <v>6</v>
      </c>
      <c r="B8" s="8" t="s">
        <v>69</v>
      </c>
      <c r="C8" s="8" t="s">
        <v>70</v>
      </c>
      <c r="D8" s="8">
        <v>2.2000000000000002</v>
      </c>
      <c r="E8" s="8"/>
      <c r="F8" s="8"/>
      <c r="G8" s="8"/>
      <c r="H8" s="8"/>
      <c r="I8" s="8"/>
      <c r="J8" s="8"/>
      <c r="K8" s="8"/>
      <c r="L8" s="8"/>
      <c r="M8" s="15"/>
    </row>
    <row r="9" spans="1:13">
      <c r="A9" s="1">
        <v>7</v>
      </c>
      <c r="B9" s="8" t="s">
        <v>71</v>
      </c>
      <c r="C9" s="8" t="s">
        <v>72</v>
      </c>
      <c r="D9" s="8">
        <v>2.2000000000000002</v>
      </c>
      <c r="E9" s="8"/>
      <c r="F9" s="8"/>
      <c r="G9" s="8"/>
      <c r="H9" s="8"/>
      <c r="I9" s="8"/>
      <c r="J9" s="8"/>
      <c r="K9" s="8"/>
      <c r="L9" s="8"/>
      <c r="M9" s="15"/>
    </row>
    <row r="10" spans="1:13">
      <c r="A10" s="1">
        <v>8</v>
      </c>
      <c r="B10" s="8" t="s">
        <v>73</v>
      </c>
      <c r="C10" s="8" t="s">
        <v>74</v>
      </c>
      <c r="D10" s="8">
        <v>2.2000000000000002</v>
      </c>
      <c r="E10" s="8"/>
      <c r="F10" s="8"/>
      <c r="G10" s="8"/>
      <c r="H10" s="8"/>
      <c r="I10" s="8"/>
      <c r="J10" s="8"/>
      <c r="K10" s="8"/>
      <c r="L10" s="8"/>
      <c r="M10" s="15"/>
    </row>
    <row r="11" spans="1:13">
      <c r="A11" s="1">
        <v>9</v>
      </c>
      <c r="B11" s="8" t="s">
        <v>75</v>
      </c>
      <c r="C11" s="8" t="s">
        <v>76</v>
      </c>
      <c r="D11" s="8">
        <v>1.5</v>
      </c>
      <c r="E11" s="8"/>
      <c r="F11" s="8"/>
      <c r="G11" s="8"/>
      <c r="H11" s="8"/>
      <c r="I11" s="8"/>
      <c r="J11" s="8"/>
      <c r="K11" s="8"/>
      <c r="L11" s="8"/>
      <c r="M11" s="15"/>
    </row>
    <row r="12" spans="1:13">
      <c r="A12" s="1">
        <v>10</v>
      </c>
      <c r="B12" s="8" t="s">
        <v>77</v>
      </c>
      <c r="C12" s="8" t="s">
        <v>78</v>
      </c>
      <c r="D12" s="8">
        <v>1.5</v>
      </c>
      <c r="E12" s="8"/>
      <c r="F12" s="8"/>
      <c r="G12" s="8"/>
      <c r="H12" s="8"/>
      <c r="I12" s="8"/>
      <c r="J12" s="8"/>
      <c r="K12" s="8"/>
      <c r="L12" s="8"/>
      <c r="M12" s="15"/>
    </row>
    <row r="13" spans="1:13">
      <c r="A13" s="1">
        <v>11</v>
      </c>
      <c r="B13" s="8" t="s">
        <v>79</v>
      </c>
      <c r="C13" s="8" t="s">
        <v>80</v>
      </c>
      <c r="D13" s="8">
        <v>18.5</v>
      </c>
      <c r="E13" s="8"/>
      <c r="F13" s="8"/>
      <c r="G13" s="8"/>
      <c r="H13" s="8"/>
      <c r="I13" s="8"/>
      <c r="J13" s="8"/>
      <c r="K13" s="8"/>
      <c r="L13" s="8"/>
      <c r="M13" s="15"/>
    </row>
    <row r="14" spans="1:13">
      <c r="A14" s="1">
        <v>12</v>
      </c>
      <c r="B14" s="8" t="s">
        <v>81</v>
      </c>
      <c r="C14" s="8" t="s">
        <v>82</v>
      </c>
      <c r="D14" s="8">
        <v>18.5</v>
      </c>
      <c r="E14" s="8"/>
      <c r="F14" s="8"/>
      <c r="G14" s="8"/>
      <c r="H14" s="8"/>
      <c r="I14" s="8"/>
      <c r="J14" s="8"/>
      <c r="K14" s="8"/>
      <c r="L14" s="8"/>
      <c r="M14" s="15"/>
    </row>
    <row r="15" spans="1:13">
      <c r="A15" s="1">
        <v>13</v>
      </c>
      <c r="B15" s="8" t="s">
        <v>83</v>
      </c>
      <c r="C15" s="8" t="s">
        <v>84</v>
      </c>
      <c r="D15" s="8">
        <v>18.5</v>
      </c>
      <c r="E15" s="8"/>
      <c r="F15" s="8"/>
      <c r="G15" s="8"/>
      <c r="H15" s="8"/>
      <c r="I15" s="8"/>
      <c r="J15" s="8"/>
      <c r="K15" s="8"/>
      <c r="L15" s="8"/>
      <c r="M15" s="15"/>
    </row>
    <row r="16" spans="1:13">
      <c r="A16" s="1">
        <v>14</v>
      </c>
      <c r="B16" s="8" t="s">
        <v>85</v>
      </c>
      <c r="C16" s="8" t="s">
        <v>86</v>
      </c>
      <c r="D16" s="8">
        <v>3.7</v>
      </c>
      <c r="E16" s="8"/>
      <c r="F16" s="8"/>
      <c r="G16" s="8"/>
      <c r="H16" s="8"/>
      <c r="I16" s="8"/>
      <c r="J16" s="8"/>
      <c r="K16" s="8"/>
      <c r="L16" s="8"/>
      <c r="M16" s="15"/>
    </row>
    <row r="17" spans="1:13">
      <c r="A17" s="1">
        <v>15</v>
      </c>
      <c r="B17" s="8" t="s">
        <v>87</v>
      </c>
      <c r="C17" s="8" t="s">
        <v>88</v>
      </c>
      <c r="D17" s="8">
        <v>3.7</v>
      </c>
      <c r="E17" s="8"/>
      <c r="F17" s="8"/>
      <c r="G17" s="8"/>
      <c r="H17" s="8"/>
      <c r="I17" s="8"/>
      <c r="J17" s="8"/>
      <c r="K17" s="8"/>
      <c r="L17" s="8"/>
      <c r="M17" s="15"/>
    </row>
    <row r="18" spans="1:13" ht="13.5" thickBot="1">
      <c r="A18" s="2">
        <v>16</v>
      </c>
      <c r="B18" s="9" t="s">
        <v>89</v>
      </c>
      <c r="C18" s="9" t="s">
        <v>90</v>
      </c>
      <c r="D18" s="9">
        <v>2.2000000000000002</v>
      </c>
      <c r="E18" s="9"/>
      <c r="F18" s="9"/>
      <c r="G18" s="9"/>
      <c r="H18" s="9"/>
      <c r="I18" s="9"/>
      <c r="J18" s="9"/>
      <c r="K18" s="9"/>
      <c r="L18" s="9"/>
      <c r="M18" s="16"/>
    </row>
    <row r="19" spans="1:13" ht="15" customHeight="1">
      <c r="M19" s="42"/>
    </row>
    <row r="20" spans="1:13">
      <c r="C20" s="13" t="s">
        <v>91</v>
      </c>
      <c r="D20" s="8"/>
      <c r="E20" s="13" t="s">
        <v>92</v>
      </c>
      <c r="J20" s="44"/>
      <c r="K20" s="44"/>
      <c r="M20" s="42"/>
    </row>
  </sheetData>
  <mergeCells count="1">
    <mergeCell ref="A1:M1"/>
  </mergeCells>
  <conditionalFormatting sqref="A1:A20">
    <cfRule type="cellIs" dxfId="2" priority="11" operator="equal">
      <formula>0</formula>
    </cfRule>
  </conditionalFormatting>
  <conditionalFormatting sqref="B2:M2">
    <cfRule type="cellIs" dxfId="1" priority="2" operator="equal">
      <formula>0</formula>
    </cfRule>
  </conditionalFormatting>
  <conditionalFormatting sqref="C3:M20">
    <cfRule type="cellIs" dxfId="0" priority="1" operator="equal">
      <formula>0</formula>
    </cfRule>
  </conditionalFormatting>
  <printOptions horizontalCentered="1"/>
  <pageMargins left="0.25" right="0.25" top="0.5" bottom="0.25" header="0.3" footer="0.3"/>
  <pageSetup paperSize="9" scale="80" fitToHeight="10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6f6421-0ffe-4cdf-9397-f39e719ecdb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E86441A5C46D40841D4A404E54E90E" ma:contentTypeVersion="16" ma:contentTypeDescription="Create a new document." ma:contentTypeScope="" ma:versionID="6cc695d1f7ca8b3a90a74925c5d3aae6">
  <xsd:schema xmlns:xsd="http://www.w3.org/2001/XMLSchema" xmlns:xs="http://www.w3.org/2001/XMLSchema" xmlns:p="http://schemas.microsoft.com/office/2006/metadata/properties" xmlns:ns3="896f6421-0ffe-4cdf-9397-f39e719ecdb4" xmlns:ns4="47b22ed6-09de-4eef-8e70-1f7bccb8aa81" targetNamespace="http://schemas.microsoft.com/office/2006/metadata/properties" ma:root="true" ma:fieldsID="bd4909656517cd56a90100c6118c77f9" ns3:_="" ns4:_="">
    <xsd:import namespace="896f6421-0ffe-4cdf-9397-f39e719ecdb4"/>
    <xsd:import namespace="47b22ed6-09de-4eef-8e70-1f7bccb8aa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6f6421-0ffe-4cdf-9397-f39e719ecd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b22ed6-09de-4eef-8e70-1f7bccb8aa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21387D-E466-48C2-9D4F-5E9913D0363A}"/>
</file>

<file path=customXml/itemProps2.xml><?xml version="1.0" encoding="utf-8"?>
<ds:datastoreItem xmlns:ds="http://schemas.openxmlformats.org/officeDocument/2006/customXml" ds:itemID="{65F95ED7-BBDA-4F8D-B243-F109D2E59C0B}"/>
</file>

<file path=customXml/itemProps3.xml><?xml version="1.0" encoding="utf-8"?>
<ds:datastoreItem xmlns:ds="http://schemas.openxmlformats.org/officeDocument/2006/customXml" ds:itemID="{06E7440B-72D0-451D-A093-32021720585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2025-01-15T06:29:15Z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0x010100EBE86441A5C46D40841D4A404E54E90E</vt:lpwstr>
  </property>
</Properties>
</file>