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OVER"/>
    <sheet r:id="rId2" sheetId="2" name="INSTRUCTION PAGE"/>
    <sheet r:id="rId3" sheetId="3" name="SPECIFICATION"/>
    <sheet r:id="rId4" sheetId="4" name=" LPBS LIST SAFE AREA"/>
    <sheet r:id="rId5" sheetId="5" name="LPBS LIST HAZARDOUS AREA "/>
    <sheet r:id="rId6" sheetId="6" name="SELECTION CRITERIA"/>
  </sheets>
  <definedNames>
    <definedName name="_xlnm._FilterDatabase" localSheetId="3">#N/A</definedName>
    <definedName name="_xlnm._FilterDatabase" localSheetId="4">#N/A</definedName>
    <definedName name="_xlnm._FilterDatabase" localSheetId="5">#N/A</definedName>
  </definedNames>
  <calcPr fullCalcOnLoad="1"/>
</workbook>
</file>

<file path=xl/sharedStrings.xml><?xml version="1.0" encoding="utf-8"?>
<sst xmlns="http://schemas.openxmlformats.org/spreadsheetml/2006/main" count="547" uniqueCount="240">
  <si>
    <t>LOCAL PUSH BUTTON STATION</t>
  </si>
  <si>
    <t>WWS STD. PART CODE MOC WISE</t>
  </si>
  <si>
    <t>CABLE CORE/SIZE (minimum core requirement)</t>
  </si>
  <si>
    <t>DESCRIPTION</t>
  </si>
  <si>
    <t>Sr. No.</t>
  </si>
  <si>
    <t>Type of LPBS</t>
  </si>
  <si>
    <t xml:space="preserve">Start Push Button </t>
  </si>
  <si>
    <t xml:space="preserve">Emergency Stop Push Button </t>
  </si>
  <si>
    <t>ON Indication Lamp</t>
  </si>
  <si>
    <t>OFF Indication Lamp</t>
  </si>
  <si>
    <t>Local/Remote Selector Switch</t>
  </si>
  <si>
    <t>Speed increase &amp;  decrease Push Button
(DC)</t>
  </si>
  <si>
    <t>Analogue Ammeter
(Amp)</t>
  </si>
  <si>
    <t>Analogue RPM Meter
(mA)</t>
  </si>
  <si>
    <t>Diecast MOC</t>
  </si>
  <si>
    <t>FRP MOC</t>
  </si>
  <si>
    <t>CRCA MOC</t>
  </si>
  <si>
    <t>SS304 MOC</t>
  </si>
  <si>
    <t>Cable Entry  From Bottom  HEATING</t>
  </si>
  <si>
    <t>HEATING</t>
  </si>
  <si>
    <t>WWS-SPG</t>
  </si>
  <si>
    <t>WWS-IPG</t>
  </si>
  <si>
    <t>ENVIRO</t>
  </si>
  <si>
    <t>TYPE-1</t>
  </si>
  <si>
    <t>NA</t>
  </si>
  <si>
    <t xml:space="preserve">Emergency Stop Push button </t>
  </si>
  <si>
    <t>WAFAA11001</t>
  </si>
  <si>
    <t>WAFAA12001</t>
  </si>
  <si>
    <t>WAFAA13001</t>
  </si>
  <si>
    <t>WAFAA14001</t>
  </si>
  <si>
    <t>3/4 " X 1 Nos</t>
  </si>
  <si>
    <t>2Cx1.5mm2</t>
  </si>
  <si>
    <t>3Cx1.5mm2</t>
  </si>
  <si>
    <t>STOP COMMAND FROM LCS</t>
  </si>
  <si>
    <t xml:space="preserve"> </t>
  </si>
  <si>
    <t>TYPE-2</t>
  </si>
  <si>
    <t>WAFAA11002</t>
  </si>
  <si>
    <t>WAFAA12002</t>
  </si>
  <si>
    <t>WAFAA13002</t>
  </si>
  <si>
    <t>WAFAA14002</t>
  </si>
  <si>
    <t>4Cx1.5mm2</t>
  </si>
  <si>
    <t>5Cx1.5mm2</t>
  </si>
  <si>
    <t>START  COMMAND FROM LCS
STOP COMMAND FROM LCS</t>
  </si>
  <si>
    <t>TYPE-3</t>
  </si>
  <si>
    <t>Forward Start Push Button
Reverse Start Push Button</t>
  </si>
  <si>
    <t>6Cx1.5mm2</t>
  </si>
  <si>
    <t>7Cx1.5mm2</t>
  </si>
  <si>
    <t xml:space="preserve">FORWARD START  COMMAND FROM LCS 
REVERSE START  COMMAND FROM LCS 
STOP  COMMAND FROM LCS 
</t>
  </si>
  <si>
    <t>TYPE-4</t>
  </si>
  <si>
    <t>YES</t>
  </si>
  <si>
    <t>START  COMMAND FROM LCS 
STOP COMMAND FROM LCS
LOCAL/ REMOTE SELECTOR SWITCH</t>
  </si>
  <si>
    <t>TYPE-5</t>
  </si>
  <si>
    <t>8Cx1.5mm2</t>
  </si>
  <si>
    <t>12Cx1.5mm2</t>
  </si>
  <si>
    <t>10Cx1.5mm2</t>
  </si>
  <si>
    <t>FORWARD START  COMMAND FROM LCS 
REVERSE START  COMMAND FROM LCS 
STOP  COMMAND FROM LCS 
LOCAL/ REMOTE SELECTOR SWITCH</t>
  </si>
  <si>
    <t>TYPE-6</t>
  </si>
  <si>
    <t xml:space="preserve">Start Push Button
</t>
  </si>
  <si>
    <t>3/4 " X 2 Nos</t>
  </si>
  <si>
    <t>4Cx1.5mm2 
4Cx0.5mm2</t>
  </si>
  <si>
    <t xml:space="preserve">START  COMMAND FROM LCS 
STOP COMMAND FROM LCS
SPEED INCREASE FROM LCS 
SPEED DECREASE FROM LCS </t>
  </si>
  <si>
    <t>TYPE-7</t>
  </si>
  <si>
    <t>6Cx1.5mm2 
4Cx0.5mm2</t>
  </si>
  <si>
    <t xml:space="preserve">FORWARD START  COMMAND FROM LCS 
REVERSE START  COMMAND FROM LCS 
STOP  COMMAND FROM LCS 
SPEED INCREASE FROM LCS 
SPEED DECREASE FROM LCS </t>
  </si>
  <si>
    <t>TYPE-8</t>
  </si>
  <si>
    <t xml:space="preserve"> Forward Start Push Button
Reverse Start Push Button</t>
  </si>
  <si>
    <t>1" X 1 Nos</t>
  </si>
  <si>
    <t xml:space="preserve">FORWARD START  COMMAND FROM LCS 
REVERSE START  COMMAND FROM LCS 
STOP  COMMAND FROM LCS 
LOCAL/ REMOTE SELECTOR SWITCH
SPEED INCREASE FROM LCS 
SPEED DECREASE FROM LCS </t>
  </si>
  <si>
    <t>TYPE-9</t>
  </si>
  <si>
    <t>WAFAA11003</t>
  </si>
  <si>
    <t>WAFAA12003</t>
  </si>
  <si>
    <t>WAFAA13003</t>
  </si>
  <si>
    <t>WAFAA14003</t>
  </si>
  <si>
    <t xml:space="preserve">START  COMMAND FROM LCS WITH INDICATION
STOP COMMAND FROM LCS WITH INDICATION
</t>
  </si>
  <si>
    <t>TYPE-10</t>
  </si>
  <si>
    <t>WAFAA11005</t>
  </si>
  <si>
    <t>WAFAA12005</t>
  </si>
  <si>
    <t>WAFAA13005</t>
  </si>
  <si>
    <t>WAFAA14005</t>
  </si>
  <si>
    <t>START  COMMAND FROM LCS WITH INDICATION
STOP COMMAND FROM LCS WITH INDICATION
LOCAL/ REMOTE SELECTOR SWITCH</t>
  </si>
  <si>
    <t>TYPE-11</t>
  </si>
  <si>
    <t>3/4 " X 3 Nos</t>
  </si>
  <si>
    <t>6Cx1.5mm2 
4Cx0.5mm2
1Px0.5mm2 SHILEDED CABLES</t>
  </si>
  <si>
    <t>10Cx1.5mm2
1P X 1.5 mm2  SHILEDED CABLES</t>
  </si>
  <si>
    <t>FORWARD START  COMMAND FROM LCS 
REVERSE START  COMMAND FROM LCS 
STOP  COMMAND FROM LCS 
SPEED INCREASE FROM LCS 
SPEED DECREASE FROM LCS 
SPEED FEEDBACK FROM LCS</t>
  </si>
  <si>
    <t>TYPE-12</t>
  </si>
  <si>
    <t xml:space="preserve">6Cx1.5mm2 </t>
  </si>
  <si>
    <t>5Cx1.5mm2
1P X 1.5 mm2  SHILEDED CABLES</t>
  </si>
  <si>
    <t>START  COMMAND FROM LCS 
STOP COMMAND FROM LCS
CURRENT FEEDBACK FROM LCS</t>
  </si>
  <si>
    <t>TYPE-13</t>
  </si>
  <si>
    <t>4Cx1.5mm2 
1Px0.5mm2 SHILEDED CABLES</t>
  </si>
  <si>
    <t>START  COMMAND FROM LCS 
STOP COMMAND FROM LCS
SPEED FEEDBACK FROM LCS</t>
  </si>
  <si>
    <t>TYPE-14</t>
  </si>
  <si>
    <t>START  COMMAND FROM LCS 
STOP COMMAND FROM LCS
SPEED INCREASE FROM LCS 
SPEED DECREASE FROM LCS 
CURRENT FEEDBACK FROM LCS</t>
  </si>
  <si>
    <t>TYPE-15</t>
  </si>
  <si>
    <t>6Cx1.5mm2 
1Px0.5mm2 SHILEDED CABLES</t>
  </si>
  <si>
    <t>5Cx1.5mm2
2R X 1P X 1.5 mm2  SHILEDED CABLES</t>
  </si>
  <si>
    <t>START  COMMAND FROM LCS 
STOP COMMAND FROM LCS
CURRENT FEEDBACK FROM LCS
SPEED FEEDBACK FROM LCS</t>
  </si>
  <si>
    <t>TYPE-16</t>
  </si>
  <si>
    <t>10Cx1.5mm2
2R X 1P X 1.5 mm2  SHILEDED CABLES</t>
  </si>
  <si>
    <t>START  COMMAND FROM LCS 
STOP COMMAND FROM LCS
SPEED INCREASE FROM LCS 
SPEED DECREASE FROM LCS 
CURRENT FEEDBACK FROM LCS
SPEED FEEDBACK FROM LCS</t>
  </si>
  <si>
    <t>TYPE-17</t>
  </si>
  <si>
    <t>Stop - Red Color (rotate to release)</t>
  </si>
  <si>
    <t>TYPE 17-29 not applicable for Heating</t>
  </si>
  <si>
    <t>TYPE-18</t>
  </si>
  <si>
    <t xml:space="preserve">Start </t>
  </si>
  <si>
    <t>TYPE-19</t>
  </si>
  <si>
    <t>TYPE-20</t>
  </si>
  <si>
    <t>TYPE-21</t>
  </si>
  <si>
    <t>TYPE-22</t>
  </si>
  <si>
    <t>TYPE-23</t>
  </si>
  <si>
    <t>TYPE-24</t>
  </si>
  <si>
    <t>TYPE-25</t>
  </si>
  <si>
    <t>TYPE-26</t>
  </si>
  <si>
    <t>WAFAA11004</t>
  </si>
  <si>
    <t>WAFAA12004</t>
  </si>
  <si>
    <t>WAFAA13004</t>
  </si>
  <si>
    <t>WAFAA14004</t>
  </si>
  <si>
    <t>TYPE-27</t>
  </si>
  <si>
    <t>TYPE-28</t>
  </si>
  <si>
    <t>Start - Dual</t>
  </si>
  <si>
    <r>
      <t>Stop - Red</t>
    </r>
    <r>
      <rPr>
        <b/>
        <sz val="10"/>
        <color theme="1"/>
        <rFont val="Calibri"/>
        <family val="2"/>
        <scheme val="minor"/>
      </rPr>
      <t xml:space="preserve"> </t>
    </r>
    <r>
      <rPr>
        <sz val="10"/>
        <color theme="1"/>
        <rFont val="Calibri"/>
        <family val="2"/>
        <scheme val="minor"/>
      </rPr>
      <t>Color (rotate to release) - Dual</t>
    </r>
  </si>
  <si>
    <t>WAFAA11006</t>
  </si>
  <si>
    <t>WAFAA12006</t>
  </si>
  <si>
    <t>WAFAA13006</t>
  </si>
  <si>
    <t>WAFAA14006</t>
  </si>
  <si>
    <t>TYPE-29</t>
  </si>
  <si>
    <t>Start - Triple</t>
  </si>
  <si>
    <r>
      <t>Stop - Red</t>
    </r>
    <r>
      <rPr>
        <b/>
        <sz val="10"/>
        <color theme="1"/>
        <rFont val="Calibri"/>
        <family val="2"/>
        <scheme val="minor"/>
      </rPr>
      <t xml:space="preserve"> </t>
    </r>
    <r>
      <rPr>
        <sz val="10"/>
        <color theme="1"/>
        <rFont val="Calibri"/>
        <family val="2"/>
        <scheme val="minor"/>
      </rPr>
      <t>Color (rotate to release) - Triple</t>
    </r>
  </si>
  <si>
    <t>WAFAA11007</t>
  </si>
  <si>
    <t>WAFAA12007</t>
  </si>
  <si>
    <t>WAFAA13007</t>
  </si>
  <si>
    <t>WAFAA14007</t>
  </si>
  <si>
    <t>Make of Components:</t>
  </si>
  <si>
    <t>All components shall be As per approved vendor list</t>
  </si>
  <si>
    <t xml:space="preserve"> LPBS BOM LIST FOR HAZARDOUS AREA</t>
  </si>
  <si>
    <t>SR.NO.</t>
  </si>
  <si>
    <t xml:space="preserve"> TAG. NO.</t>
  </si>
  <si>
    <t>kW 
RATING</t>
  </si>
  <si>
    <t>LPBS TYPE</t>
  </si>
  <si>
    <t>CANOPY REQUIRED</t>
  </si>
  <si>
    <t>STANDARD</t>
  </si>
  <si>
    <t>ZONE</t>
  </si>
  <si>
    <t>GAS GROUP</t>
  </si>
  <si>
    <t>TEMPARETURE CLASS</t>
  </si>
  <si>
    <t>MOTOR 
LOCATION</t>
  </si>
  <si>
    <t xml:space="preserve">GLAND SIZE </t>
  </si>
  <si>
    <t>PART CODE</t>
  </si>
  <si>
    <t>REMARK</t>
  </si>
  <si>
    <t xml:space="preserve">  LPBS BOM LIST FOR SAFE AREA</t>
  </si>
  <si>
    <t>kW
 RATING</t>
  </si>
  <si>
    <t>MOTOR
 LOCATION</t>
  </si>
  <si>
    <t>LOCAL PUSH BUTTON STATION GENERAL SPECIFICATIONS:</t>
  </si>
  <si>
    <t>Specifications</t>
  </si>
  <si>
    <t>LPBS for Safe Area</t>
  </si>
  <si>
    <t>LPBS for Hazardous Area</t>
  </si>
  <si>
    <t>Type</t>
  </si>
  <si>
    <t>IP Protection</t>
  </si>
  <si>
    <t>Enclosure MOC &amp; Thickness</t>
  </si>
  <si>
    <t>Quantity</t>
  </si>
  <si>
    <t>LPBS Colour Shade</t>
  </si>
  <si>
    <t>Cable Entry, Gland Plate Thickness</t>
  </si>
  <si>
    <t>Canopy</t>
  </si>
  <si>
    <t>Canopy Type</t>
  </si>
  <si>
    <t>The Local Push Button Station shall have following components:</t>
  </si>
  <si>
    <t>Push Button Colors:</t>
  </si>
  <si>
    <t xml:space="preserve">Forward Start Push Button </t>
  </si>
  <si>
    <t xml:space="preserve">Reverse Start Push Button </t>
  </si>
  <si>
    <t xml:space="preserve">Emergency Stop Button </t>
  </si>
  <si>
    <t xml:space="preserve">Speed increase Push Button </t>
  </si>
  <si>
    <t xml:space="preserve">Speed decrease Push Button </t>
  </si>
  <si>
    <t xml:space="preserve">ON Indication Lamp </t>
  </si>
  <si>
    <t xml:space="preserve">OFF Indication Lamp - </t>
  </si>
  <si>
    <t>Push Button Configuration:</t>
  </si>
  <si>
    <t xml:space="preserve">SPECIFICATION : - </t>
  </si>
  <si>
    <t>LPBS shall be Dust, Vermin &amp; Oil tight proof, Neoprene Rubber gasketed.</t>
  </si>
  <si>
    <t>Each Push Button will have 2 NO + 2 NC contact assembly wired upto terminal.</t>
  </si>
  <si>
    <t xml:space="preserve">Contact rating for Push Button will be 5A @ 240 VAC / 110 VAC / 24 VDC, 50 Hz. </t>
  </si>
  <si>
    <t>All components shall be wired upto 4 mm2 terminals with extra flexible wires.</t>
  </si>
  <si>
    <t>Inscription plates shall be in English and should be corrosion resistant type.</t>
  </si>
  <si>
    <t>20% spare capacity shall be provided on the terminal blocks</t>
  </si>
  <si>
    <t>Ammeter shall be 4 to 20 mA calibrated to speed range of driven equipment if applicable.</t>
  </si>
  <si>
    <t>CT ratio to be confirmed by MCC vendor. Same shall be updated later in this document.</t>
  </si>
  <si>
    <t>LPBS shall be provided with Inscription Plates of rear engraved perspex with white.</t>
  </si>
  <si>
    <t>Letters on Black Background. The Letter size shall be 6 mm.</t>
  </si>
  <si>
    <t>All Push button shall be provided with intergral escutcheon plates marked with it's function i.e. START / STOP etc.</t>
  </si>
  <si>
    <t>For Detail Specification, refer attached GAD of LPBS.</t>
  </si>
  <si>
    <t xml:space="preserve">Vendor to confirm RPM from Thermax before procurement . </t>
  </si>
  <si>
    <t>For Dual and Triple type, the LPBS enclosure shall be common.</t>
  </si>
  <si>
    <t>Identification of wire by numbered plastic / ceramic ferrules.</t>
  </si>
  <si>
    <t>Note : Certification &amp; Documents
1. GA Drawing, Front, Elevations, cross sectional, Component &amp; Fixing details for Engineering Approval.
2. Routine Test Certificate.
3. Ingress Protection Certification.
4. Model No. Details.</t>
  </si>
  <si>
    <t>LPBS shall be supplied with necessary GI mounting hardware.</t>
  </si>
  <si>
    <t>Cable Gland Excluded From Vendor scope of supply.</t>
  </si>
  <si>
    <t>Tag Plates for each LPBS Shall be of MOC traffolyte engraved with black letters on white background.</t>
  </si>
  <si>
    <t>OC NO XXX     -INSTRUCTIONS TO LOCAL PUSH BUTTON STATIONS VENDORS</t>
  </si>
  <si>
    <t>OFFER :</t>
  </si>
  <si>
    <t>Offer for the LPBS shall be based on following documents enclosed.</t>
  </si>
  <si>
    <t>Sr No.</t>
  </si>
  <si>
    <t>Document Title</t>
  </si>
  <si>
    <t>Document No</t>
  </si>
  <si>
    <t>Total Pages</t>
  </si>
  <si>
    <t>LPBS Technical Specifications</t>
  </si>
  <si>
    <t>------</t>
  </si>
  <si>
    <t>Sheet</t>
  </si>
  <si>
    <t xml:space="preserve">LPBS List </t>
  </si>
  <si>
    <t>GAD</t>
  </si>
  <si>
    <t>Deviation format</t>
  </si>
  <si>
    <t>The offer shall be strictly based on the document mentioned above. Deviations if any shall be clearly highlighted in the offer in the deviations format enclosed, otherwise it is presumed that there is no deviation. Vendor shall obtain the necessary clarity from Thermax regarding the discrepancy if any in the specifications furnished. Technical literature shall be furnished along with the offer. Vendor shall enclose along with his offer the purchase specifications of Thermax stamped as "Accepted ". Offer not in line with the above shall be summarily rejected. Offer complete in all respects should be received by us within 7 days from date of this enquiry.Offer complete in all respects should be received by us within 7 days from date of this enquiry.</t>
  </si>
  <si>
    <t>B) DRAWING SUBMISSION :</t>
  </si>
  <si>
    <t>Following documents shall be submitted to us for our / our client’s approval in '3' sets. However drawing submission, approval, inspection and / or certification does neither relieve the vendor of his responsibility for furnishing the equipment confirming to the requirement of purchase specification nor prejudice any claim.</t>
  </si>
  <si>
    <t>ALONG WITH THE OFFER :</t>
  </si>
  <si>
    <t>AFTER PLACEMENT OF ORDER</t>
  </si>
  <si>
    <t>TIME</t>
  </si>
  <si>
    <t>G. A. of LPBS with dimensions</t>
  </si>
  <si>
    <t>1. LPBS GA, Wiring diagram, Legend details, BOM etc</t>
  </si>
  <si>
    <t>AS PER P.O.</t>
  </si>
  <si>
    <t>Technical literature</t>
  </si>
  <si>
    <t>QAP</t>
  </si>
  <si>
    <t>2. Any other document/drawing as mentioned in specifications enclosed/ required by our client.</t>
  </si>
  <si>
    <t>Stamped purchase specifications</t>
  </si>
  <si>
    <t>Deviation list ( if any )</t>
  </si>
  <si>
    <t>The drawings submitted should be legible and correct as per specifications and should not call for resubmission.</t>
  </si>
  <si>
    <t>THERMAX LIMITED</t>
  </si>
  <si>
    <t>PUNE — 411 019</t>
  </si>
  <si>
    <t>TITLE</t>
  </si>
  <si>
    <t>LPBS SPECIFICATION AND LIST</t>
  </si>
  <si>
    <t>CLIENT</t>
  </si>
  <si>
    <t>CONSULTANT</t>
  </si>
  <si>
    <t>THERMAX PROJECT HEATING</t>
  </si>
  <si>
    <t>PROJECT</t>
  </si>
  <si>
    <t>TEST-05-11-2024</t>
  </si>
  <si>
    <t>THERMAX O.C. NO.</t>
  </si>
  <si>
    <t>OC NO-05-11-2024</t>
  </si>
  <si>
    <t>THERMAX DOC. NO. / CLIENT DOC. NO.</t>
  </si>
  <si>
    <t>ISSUED FOR APPROVAL</t>
  </si>
  <si>
    <t>REV NO.</t>
  </si>
  <si>
    <t>DATE</t>
  </si>
  <si>
    <t>PREPD. BY</t>
  </si>
  <si>
    <t>CHKD. BY</t>
  </si>
  <si>
    <t>APPD. BY</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</si>
</sst>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4" x14ac:knownFonts="1">
    <font>
      <sz val="11"/>
      <color theme="1"/>
      <name val="Calibri"/>
      <family val="2"/>
      <scheme val="minor"/>
    </font>
    <font>
      <b/>
      <sz val="10"/>
      <color rgb="FF000000"/>
      <name val="Calibri"/>
      <family val="2"/>
    </font>
    <font>
      <sz val="10"/>
      <color rgb="FF000000"/>
      <name val="Calibri"/>
      <family val="2"/>
    </font>
    <font>
      <sz val="10"/>
      <color theme="1"/>
      <name val="Calibri"/>
      <family val="2"/>
    </font>
    <font>
      <sz val="10"/>
      <color rgb="FFff0000"/>
      <name val="Calibri"/>
      <family val="2"/>
    </font>
    <font>
      <b/>
      <sz val="11"/>
      <color rgb="FF000000"/>
      <name val="Calibri"/>
      <family val="2"/>
    </font>
    <font>
      <b/>
      <sz val="12"/>
      <color rgb="FF000000"/>
      <name val="Calibri"/>
      <family val="2"/>
    </font>
    <font>
      <b/>
      <sz val="10"/>
      <color theme="1"/>
      <name val="Calibri"/>
      <family val="2"/>
    </font>
    <font>
      <b/>
      <u/>
      <sz val="11"/>
      <color theme="1"/>
      <name val="Calibri"/>
      <family val="2"/>
    </font>
    <font>
      <b/>
      <u/>
      <sz val="11"/>
      <color rgb="FF0000ff"/>
      <name val="Calibri"/>
      <family val="2"/>
    </font>
    <font>
      <b/>
      <sz val="11"/>
      <color theme="1"/>
      <name val="Calibri"/>
      <family val="2"/>
    </font>
    <font>
      <b/>
      <sz val="20"/>
      <color theme="1"/>
      <name val="Calibri"/>
      <family val="2"/>
    </font>
    <font>
      <sz val="18"/>
      <color theme="1"/>
      <name val="Calibri"/>
      <family val="2"/>
    </font>
    <font>
      <b/>
      <sz val="12"/>
      <color rgb="FF0000ff"/>
      <name val="Calibri"/>
      <family val="2"/>
    </font>
  </fonts>
  <fills count="7">
    <fill>
      <patternFill patternType="none"/>
    </fill>
    <fill>
      <patternFill patternType="gray125"/>
    </fill>
    <fill>
      <patternFill patternType="solid">
        <fgColor rgb="FFfff2cc"/>
      </patternFill>
    </fill>
    <fill>
      <patternFill patternType="solid">
        <fgColor rgb="FFc5e0b4"/>
      </patternFill>
    </fill>
    <fill>
      <patternFill patternType="solid">
        <fgColor rgb="FFb4c7e7"/>
      </patternFill>
    </fill>
    <fill>
      <patternFill patternType="solid">
        <fgColor rgb="FFffff00"/>
      </patternFill>
    </fill>
    <fill>
      <patternFill patternType="solid">
        <fgColor rgb="FFffffff"/>
      </patternFill>
    </fill>
  </fills>
  <borders count="75">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c6c6c6"/>
      </left>
      <right style="thin">
        <color rgb="FFc6c6c6"/>
      </right>
      <top style="thin">
        <color rgb="FFc6c6c6"/>
      </top>
      <bottom style="thin">
        <color rgb="FFc6c6c6"/>
      </bottom>
      <diagonal/>
    </border>
    <border>
      <left style="medium">
        <color rgb="FF000000"/>
      </left>
      <right style="thin">
        <color rgb="FFc6c6c6"/>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style="thin">
        <color rgb="FFc6c6c6"/>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c6c6c6"/>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bottom style="thin">
        <color rgb="FF000000"/>
      </bottom>
      <diagonal/>
    </border>
    <border>
      <left/>
      <right style="medium">
        <color rgb="FF000000"/>
      </right>
      <top/>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top/>
      <bottom/>
      <diagonal/>
    </border>
    <border>
      <left style="medium">
        <color rgb="FF000000"/>
      </left>
      <right/>
      <top/>
      <bottom style="thin">
        <color rgb="FF000000"/>
      </bottom>
      <diagonal/>
    </border>
    <border>
      <left/>
      <right/>
      <top/>
      <bottom style="thin">
        <color rgb="FF000000"/>
      </bottom>
      <diagonal/>
    </border>
    <border>
      <left style="medium">
        <color rgb="FF000000"/>
      </left>
      <right style="thin">
        <color rgb="FF000000"/>
      </right>
      <top style="medium">
        <color rgb="FF000000"/>
      </top>
      <bottom style="thin">
        <color rgb="FFc6c6c6"/>
      </bottom>
      <diagonal/>
    </border>
    <border>
      <left style="thin">
        <color rgb="FF000000"/>
      </left>
      <right style="thin">
        <color rgb="FF000000"/>
      </right>
      <top style="medium">
        <color rgb="FF000000"/>
      </top>
      <bottom style="thin">
        <color rgb="FFc6c6c6"/>
      </bottom>
      <diagonal/>
    </border>
    <border>
      <left style="thin">
        <color rgb="FF000000"/>
      </left>
      <right style="medium">
        <color rgb="FF000000"/>
      </right>
      <top style="medium">
        <color rgb="FF000000"/>
      </top>
      <bottom style="thin">
        <color rgb="FFc6c6c6"/>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top style="thin">
        <color rgb="FF000000"/>
      </top>
      <bottom/>
      <diagonal/>
    </border>
    <border>
      <left style="thin">
        <color rgb="FF000000"/>
      </left>
      <right style="thin">
        <color rgb="FFc6c6c6"/>
      </right>
      <top style="thin">
        <color rgb="FF000000"/>
      </top>
      <bottom style="thin">
        <color rgb="FF000000"/>
      </bottom>
      <diagonal/>
    </border>
    <border>
      <left style="thin">
        <color rgb="FFc6c6c6"/>
      </left>
      <right style="medium">
        <color rgb="FF000000"/>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thin">
        <color rgb="FF000000"/>
      </left>
      <right style="thin">
        <color rgb="FFc6c6c6"/>
      </right>
      <top style="thin">
        <color rgb="FF000000"/>
      </top>
      <bottom style="medium">
        <color rgb="FF000000"/>
      </bottom>
      <diagonal/>
    </border>
    <border>
      <left style="thin">
        <color rgb="FFc6c6c6"/>
      </left>
      <right style="thin">
        <color rgb="FFc6c6c6"/>
      </right>
      <top style="thin">
        <color rgb="FF000000"/>
      </top>
      <bottom style="medium">
        <color rgb="FF000000"/>
      </bottom>
      <diagonal/>
    </border>
    <border>
      <left style="thin">
        <color rgb="FFc6c6c6"/>
      </left>
      <right style="medium">
        <color rgb="FF000000"/>
      </right>
      <top style="thin">
        <color rgb="FF000000"/>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c6c6c6"/>
      </right>
      <top style="thin">
        <color rgb="FFc6c6c6"/>
      </top>
      <bottom style="thin">
        <color rgb="FFc6c6c6"/>
      </bottom>
      <diagonal/>
    </border>
    <border>
      <left style="thin">
        <color rgb="FFc6c6c6"/>
      </left>
      <right style="medium">
        <color rgb="FF000000"/>
      </right>
      <top style="thin">
        <color rgb="FFc6c6c6"/>
      </top>
      <bottom style="thin">
        <color rgb="FFc6c6c6"/>
      </bottom>
      <diagonal/>
    </border>
    <border>
      <left/>
      <right style="thin">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medium">
        <color rgb="FF000000"/>
      </left>
      <right style="thin">
        <color rgb="FFc6c6c6"/>
      </right>
      <top style="thin">
        <color rgb="FFc6c6c6"/>
      </top>
      <bottom style="medium">
        <color rgb="FF000000"/>
      </bottom>
      <diagonal/>
    </border>
    <border>
      <left style="thin">
        <color rgb="FFc6c6c6"/>
      </left>
      <right style="thin">
        <color rgb="FFc6c6c6"/>
      </right>
      <top style="thin">
        <color rgb="FFc6c6c6"/>
      </top>
      <bottom style="medium">
        <color rgb="FF000000"/>
      </bottom>
      <diagonal/>
    </border>
    <border>
      <left style="thin">
        <color rgb="FFc6c6c6"/>
      </left>
      <right style="medium">
        <color rgb="FF000000"/>
      </right>
      <top style="thin">
        <color rgb="FFc6c6c6"/>
      </top>
      <bottom style="medium">
        <color rgb="FF000000"/>
      </bottom>
      <diagonal/>
    </border>
  </borders>
  <cellStyleXfs count="1">
    <xf numFmtId="0" fontId="0" fillId="0" borderId="0"/>
  </cellStyleXfs>
  <cellXfs count="232">
    <xf xfId="0" numFmtId="0" borderId="0" fontId="0" fillId="0"/>
    <xf xfId="0" numFmtId="0" borderId="0" fontId="0" fillId="0" applyAlignment="1">
      <alignment wrapText="1"/>
    </xf>
    <xf xfId="0" numFmtId="3" applyNumberFormat="1" borderId="1" applyBorder="1" fontId="1" applyFont="1" fillId="0" applyAlignment="1">
      <alignment horizontal="center" wrapText="1"/>
    </xf>
    <xf xfId="0" numFmtId="0" borderId="2" applyBorder="1" fontId="1" applyFont="1" fillId="0" applyAlignment="1">
      <alignment horizontal="center" wrapText="1"/>
    </xf>
    <xf xfId="0" numFmtId="0" borderId="3" applyBorder="1" fontId="1" applyFont="1" fillId="0" applyAlignment="1">
      <alignment horizontal="center" wrapText="1"/>
    </xf>
    <xf xfId="0" numFmtId="0" borderId="4" applyBorder="1" fontId="1" applyFont="1" fillId="2" applyFill="1" applyAlignment="1">
      <alignment horizontal="center" wrapText="1"/>
    </xf>
    <xf xfId="0" numFmtId="0" borderId="5" applyBorder="1" fontId="1" applyFont="1" fillId="2" applyFill="1" applyAlignment="1">
      <alignment horizontal="center" wrapText="1"/>
    </xf>
    <xf xfId="0" numFmtId="0" borderId="6" applyBorder="1" fontId="1" applyFont="1" fillId="2" applyFill="1" applyAlignment="1">
      <alignment horizontal="center" wrapText="1"/>
    </xf>
    <xf xfId="0" numFmtId="0" borderId="7" applyBorder="1" fontId="1" applyFont="1" fillId="2" applyFill="1" applyAlignment="1">
      <alignment horizontal="center" vertical="top" wrapText="1"/>
    </xf>
    <xf xfId="0" numFmtId="0" borderId="8" applyBorder="1" fontId="1" applyFont="1" fillId="3" applyFill="1" applyAlignment="1">
      <alignment horizontal="center" wrapText="1"/>
    </xf>
    <xf xfId="0" numFmtId="0" borderId="9" applyBorder="1" fontId="1" applyFont="1" fillId="3" applyFill="1" applyAlignment="1">
      <alignment horizontal="center" wrapText="1"/>
    </xf>
    <xf xfId="0" numFmtId="0" borderId="10" applyBorder="1" fontId="1" applyFont="1" fillId="3" applyFill="1" applyAlignment="1">
      <alignment horizontal="center" wrapText="1"/>
    </xf>
    <xf xfId="0" numFmtId="0" borderId="0" fontId="0" fillId="0" applyAlignment="1">
      <alignment horizontal="general" wrapText="1"/>
    </xf>
    <xf xfId="0" numFmtId="0" borderId="11" applyBorder="1" fontId="1" applyFont="1" fillId="4" applyFill="1" applyAlignment="1">
      <alignment horizontal="center" wrapText="1"/>
    </xf>
    <xf xfId="0" numFmtId="3" applyNumberFormat="1" borderId="12" applyBorder="1" fontId="1" applyFont="1" fillId="0" applyAlignment="1">
      <alignment horizontal="center" wrapText="1"/>
    </xf>
    <xf xfId="0" numFmtId="0" borderId="1" applyBorder="1" fontId="1" applyFont="1" fillId="0" applyAlignment="1">
      <alignment horizontal="center" wrapText="1"/>
    </xf>
    <xf xfId="0" numFmtId="0" borderId="13" applyBorder="1" fontId="2" applyFont="1" fillId="0" applyAlignment="1">
      <alignment horizontal="center" wrapText="1"/>
    </xf>
    <xf xfId="0" numFmtId="0" borderId="14" applyBorder="1" fontId="2" applyFont="1" fillId="0" applyAlignment="1">
      <alignment horizontal="center" wrapText="1"/>
    </xf>
    <xf xfId="0" numFmtId="0" borderId="15" applyBorder="1" fontId="2" applyFont="1" fillId="0" applyAlignment="1">
      <alignment horizontal="center" wrapText="1"/>
    </xf>
    <xf xfId="0" numFmtId="0" borderId="7" applyBorder="1" fontId="1" applyFont="1" fillId="2" applyFill="1" applyAlignment="1">
      <alignment horizontal="center" wrapText="1"/>
    </xf>
    <xf xfId="0" numFmtId="0" borderId="11" applyBorder="1" fontId="1" applyFont="1" fillId="0" applyAlignment="1">
      <alignment horizontal="center" wrapText="1"/>
    </xf>
    <xf xfId="0" numFmtId="0" borderId="13" applyBorder="1" fontId="2" applyFont="1" fillId="0" applyAlignment="1">
      <alignment horizontal="left" wrapText="1"/>
    </xf>
    <xf xfId="0" numFmtId="3" applyNumberFormat="1" borderId="16" applyBorder="1" fontId="2" applyFont="1" fillId="5" applyFill="1" applyAlignment="1">
      <alignment horizontal="center" wrapText="1"/>
    </xf>
    <xf xfId="0" numFmtId="0" borderId="4" applyBorder="1" fontId="2" applyFont="1" fillId="0" applyAlignment="1">
      <alignment horizontal="center" wrapText="1"/>
    </xf>
    <xf xfId="0" numFmtId="0" borderId="5" applyBorder="1" fontId="2" applyFont="1" fillId="0" applyAlignment="1">
      <alignment horizontal="left" wrapText="1"/>
    </xf>
    <xf xfId="0" numFmtId="0" borderId="5" applyBorder="1" fontId="3" applyFont="1" fillId="5" applyFill="1" applyAlignment="1">
      <alignment horizontal="left" wrapText="1"/>
    </xf>
    <xf xfId="0" numFmtId="0" borderId="5" applyBorder="1" fontId="2" applyFont="1" fillId="0" applyAlignment="1">
      <alignment horizontal="center" wrapText="1"/>
    </xf>
    <xf xfId="0" numFmtId="0" borderId="6" applyBorder="1" fontId="2" applyFont="1" fillId="0" applyAlignment="1">
      <alignment horizontal="center" wrapText="1"/>
    </xf>
    <xf xfId="0" numFmtId="0" borderId="17" applyBorder="1" fontId="2" applyFont="1" fillId="6" applyFill="1" applyAlignment="1">
      <alignment horizontal="left" wrapText="1"/>
    </xf>
    <xf xfId="0" numFmtId="0" borderId="14" applyBorder="1" fontId="2" applyFont="1" fillId="6" applyFill="1" applyAlignment="1">
      <alignment horizontal="left" wrapText="1"/>
    </xf>
    <xf xfId="0" numFmtId="0" borderId="15" applyBorder="1" fontId="2" applyFont="1" fillId="6" applyFill="1" applyAlignment="1">
      <alignment horizontal="left" wrapText="1"/>
    </xf>
    <xf xfId="0" numFmtId="0" borderId="4" applyBorder="1" fontId="2" applyFont="1" fillId="0" applyAlignment="1">
      <alignment horizontal="left" wrapText="1"/>
    </xf>
    <xf xfId="0" numFmtId="0" borderId="5" applyBorder="1" fontId="3" applyFont="1" fillId="0" applyAlignment="1">
      <alignment horizontal="left" wrapText="1"/>
    </xf>
    <xf xfId="0" numFmtId="0" borderId="6" applyBorder="1" fontId="2" applyFont="1" fillId="0" applyAlignment="1">
      <alignment horizontal="left" wrapText="1"/>
    </xf>
    <xf xfId="0" numFmtId="0" borderId="18" applyBorder="1" fontId="2" applyFont="1" fillId="0" applyAlignment="1">
      <alignment horizontal="left" wrapText="1"/>
    </xf>
    <xf xfId="0" numFmtId="0" borderId="13" applyBorder="1" fontId="2" applyFont="1" fillId="0" applyAlignment="1">
      <alignment horizontal="center" vertical="top" wrapText="1"/>
    </xf>
    <xf xfId="0" numFmtId="0" borderId="19" applyBorder="1" fontId="2" applyFont="1" fillId="0" applyAlignment="1">
      <alignment horizontal="center" wrapText="1"/>
    </xf>
    <xf xfId="0" numFmtId="0" borderId="14" applyBorder="1" fontId="2" applyFont="1" fillId="5" applyFill="1" applyAlignment="1">
      <alignment horizontal="left" wrapText="1"/>
    </xf>
    <xf xfId="0" numFmtId="0" borderId="14" applyBorder="1" fontId="3" applyFont="1" fillId="5" applyFill="1" applyAlignment="1">
      <alignment horizontal="left" wrapText="1"/>
    </xf>
    <xf xfId="0" numFmtId="0" borderId="19" applyBorder="1" fontId="2" applyFont="1" fillId="0" applyAlignment="1">
      <alignment horizontal="left" wrapText="1"/>
    </xf>
    <xf xfId="0" numFmtId="0" borderId="14" applyBorder="1" fontId="2" applyFont="1" fillId="0" applyAlignment="1">
      <alignment horizontal="left" wrapText="1"/>
    </xf>
    <xf xfId="0" numFmtId="0" borderId="15" applyBorder="1" fontId="2" applyFont="1" fillId="0" applyAlignment="1">
      <alignment horizontal="left" wrapText="1"/>
    </xf>
    <xf xfId="0" numFmtId="0" borderId="20" applyBorder="1" fontId="2" applyFont="1" fillId="0" applyAlignment="1">
      <alignment horizontal="left" wrapText="1"/>
    </xf>
    <xf xfId="0" numFmtId="0" borderId="14" applyBorder="1" fontId="2" applyFont="1" fillId="5" applyFill="1" applyAlignment="1">
      <alignment horizontal="center" wrapText="1"/>
    </xf>
    <xf xfId="0" numFmtId="0" borderId="14" applyBorder="1" fontId="3" applyFont="1" fillId="0" applyAlignment="1">
      <alignment horizontal="left" wrapText="1"/>
    </xf>
    <xf xfId="0" numFmtId="0" borderId="15" applyBorder="1" fontId="2" applyFont="1" fillId="5" applyFill="1" applyAlignment="1">
      <alignment horizontal="center" wrapText="1"/>
    </xf>
    <xf xfId="0" numFmtId="0" borderId="0" fontId="0" fillId="0" applyAlignment="1">
      <alignment horizontal="left" wrapText="1"/>
    </xf>
    <xf xfId="0" numFmtId="0" borderId="14" applyBorder="1" fontId="3" applyFont="1" fillId="0" applyAlignment="1">
      <alignment horizontal="center" wrapText="1"/>
    </xf>
    <xf xfId="0" numFmtId="0" borderId="14" applyBorder="1" fontId="3" applyFont="1" fillId="5" applyFill="1" applyAlignment="1">
      <alignment horizontal="center" wrapText="1"/>
    </xf>
    <xf xfId="0" numFmtId="0" borderId="15" applyBorder="1" fontId="3" applyFont="1" fillId="0" applyAlignment="1">
      <alignment horizontal="center" wrapText="1"/>
    </xf>
    <xf xfId="0" numFmtId="0" borderId="15" applyBorder="1" fontId="3" applyFont="1" fillId="0" applyAlignment="1">
      <alignment horizontal="left" wrapText="1"/>
    </xf>
    <xf xfId="0" numFmtId="0" borderId="15" applyBorder="1" fontId="3" applyFont="1" fillId="5" applyFill="1" applyAlignment="1">
      <alignment horizontal="center" wrapText="1"/>
    </xf>
    <xf xfId="0" numFmtId="0" borderId="21" applyBorder="1" fontId="2" applyFont="1" fillId="0" applyAlignment="1">
      <alignment horizontal="center" wrapText="1"/>
    </xf>
    <xf xfId="0" numFmtId="0" borderId="22" applyBorder="1" fontId="2" applyFont="1" fillId="5" applyFill="1" applyAlignment="1">
      <alignment horizontal="left" wrapText="1"/>
    </xf>
    <xf xfId="0" numFmtId="0" borderId="22" applyBorder="1" fontId="3" applyFont="1" fillId="5" applyFill="1" applyAlignment="1">
      <alignment horizontal="left" wrapText="1"/>
    </xf>
    <xf xfId="0" numFmtId="0" borderId="22" applyBorder="1" fontId="2" applyFont="1" fillId="6" applyFill="1" applyAlignment="1">
      <alignment horizontal="center" wrapText="1"/>
    </xf>
    <xf xfId="0" numFmtId="0" borderId="22" applyBorder="1" fontId="2" applyFont="1" fillId="5" applyFill="1" applyAlignment="1">
      <alignment horizontal="center" wrapText="1"/>
    </xf>
    <xf xfId="0" numFmtId="0" borderId="23" applyBorder="1" fontId="2" applyFont="1" fillId="5" applyFill="1" applyAlignment="1">
      <alignment horizontal="center" wrapText="1"/>
    </xf>
    <xf xfId="0" numFmtId="0" borderId="21" applyBorder="1" fontId="2" applyFont="1" fillId="0" applyAlignment="1">
      <alignment horizontal="left" wrapText="1"/>
    </xf>
    <xf xfId="0" numFmtId="0" borderId="22" applyBorder="1" fontId="3" applyFont="1" fillId="6" applyFill="1" applyAlignment="1">
      <alignment horizontal="left" wrapText="1"/>
    </xf>
    <xf xfId="0" numFmtId="0" borderId="22" applyBorder="1" fontId="2" applyFont="1" fillId="6" applyFill="1" applyAlignment="1">
      <alignment horizontal="left" wrapText="1"/>
    </xf>
    <xf xfId="0" numFmtId="0" borderId="23" applyBorder="1" fontId="2" applyFont="1" fillId="6" applyFill="1" applyAlignment="1">
      <alignment horizontal="left" wrapText="1"/>
    </xf>
    <xf xfId="0" numFmtId="0" borderId="24" applyBorder="1" fontId="2" applyFont="1" fillId="0" applyAlignment="1">
      <alignment horizontal="left" wrapText="1"/>
    </xf>
    <xf xfId="0" numFmtId="3" applyNumberFormat="1" borderId="4" applyBorder="1" fontId="2" applyFont="1" fillId="0" applyAlignment="1">
      <alignment horizontal="center" wrapText="1"/>
    </xf>
    <xf xfId="0" numFmtId="0" borderId="25" applyBorder="1" fontId="2" applyFont="1" fillId="0" applyAlignment="1">
      <alignment horizontal="center" wrapText="1"/>
    </xf>
    <xf xfId="0" numFmtId="0" borderId="25" applyBorder="1" fontId="3" applyFont="1" fillId="0" applyAlignment="1">
      <alignment horizontal="left" wrapText="1"/>
    </xf>
    <xf xfId="0" numFmtId="0" borderId="25" applyBorder="1" fontId="3" applyFont="1" fillId="0" applyAlignment="1">
      <alignment horizontal="center" wrapText="1"/>
    </xf>
    <xf xfId="0" numFmtId="0" borderId="26" applyBorder="1" fontId="3" applyFont="1" fillId="0" applyAlignment="1">
      <alignment horizontal="center" wrapText="1"/>
    </xf>
    <xf xfId="0" numFmtId="0" borderId="27" applyBorder="1" fontId="2" applyFont="1" fillId="0" applyAlignment="1">
      <alignment horizontal="left" wrapText="1"/>
    </xf>
    <xf xfId="0" numFmtId="0" borderId="25" applyBorder="1" fontId="4" applyFont="1" fillId="0" applyAlignment="1">
      <alignment horizontal="left" wrapText="1"/>
    </xf>
    <xf xfId="0" numFmtId="0" borderId="25" applyBorder="1" fontId="2" applyFont="1" fillId="0" applyAlignment="1">
      <alignment horizontal="left" wrapText="1"/>
    </xf>
    <xf xfId="0" numFmtId="0" borderId="26" applyBorder="1" fontId="4" applyFont="1" fillId="0" applyAlignment="1">
      <alignment horizontal="left" wrapText="1"/>
    </xf>
    <xf xfId="0" numFmtId="0" borderId="28" applyBorder="1" fontId="4" applyFont="1" fillId="0" applyAlignment="1">
      <alignment horizontal="left" wrapText="1"/>
    </xf>
    <xf xfId="0" numFmtId="0" borderId="29" applyBorder="1" fontId="3" applyFont="1" fillId="0" applyAlignment="1">
      <alignment horizontal="center" vertical="top" wrapText="1"/>
    </xf>
    <xf xfId="0" numFmtId="3" applyNumberFormat="1" borderId="19" applyBorder="1" fontId="2" applyFont="1" fillId="0" applyAlignment="1">
      <alignment horizontal="center" wrapText="1"/>
    </xf>
    <xf xfId="0" numFmtId="0" borderId="14" applyBorder="1" fontId="4" applyFont="1" fillId="0" applyAlignment="1">
      <alignment horizontal="left" wrapText="1"/>
    </xf>
    <xf xfId="0" numFmtId="0" borderId="15" applyBorder="1" fontId="4" applyFont="1" fillId="0" applyAlignment="1">
      <alignment horizontal="left" wrapText="1"/>
    </xf>
    <xf xfId="0" numFmtId="0" borderId="20" applyBorder="1" fontId="4" applyFont="1" fillId="0" applyAlignment="1">
      <alignment horizontal="left" wrapText="1"/>
    </xf>
    <xf xfId="0" numFmtId="0" borderId="29" applyBorder="1" fontId="3" applyFont="1" fillId="0" applyAlignment="1">
      <alignment horizontal="center" wrapText="1"/>
    </xf>
    <xf xfId="0" numFmtId="0" borderId="19" applyBorder="1" fontId="4" applyFont="1" fillId="0" applyAlignment="1">
      <alignment horizontal="left" wrapText="1"/>
    </xf>
    <xf xfId="0" numFmtId="3" applyNumberFormat="1" borderId="21" applyBorder="1" fontId="2" applyFont="1" fillId="0" applyAlignment="1">
      <alignment horizontal="center" wrapText="1"/>
    </xf>
    <xf xfId="0" numFmtId="0" borderId="22" applyBorder="1" fontId="2" applyFont="1" fillId="0" applyAlignment="1">
      <alignment horizontal="center" wrapText="1"/>
    </xf>
    <xf xfId="0" numFmtId="0" borderId="22" applyBorder="1" fontId="2" applyFont="1" fillId="0" applyAlignment="1">
      <alignment horizontal="left" wrapText="1"/>
    </xf>
    <xf xfId="0" numFmtId="0" borderId="22" applyBorder="1" fontId="3" applyFont="1" fillId="0" applyAlignment="1">
      <alignment horizontal="left" wrapText="1"/>
    </xf>
    <xf xfId="0" numFmtId="0" borderId="23" applyBorder="1" fontId="2" applyFont="1" fillId="0" applyAlignment="1">
      <alignment horizontal="center" wrapText="1"/>
    </xf>
    <xf xfId="0" numFmtId="0" borderId="30" applyBorder="1" fontId="2" applyFont="1" fillId="0" applyAlignment="1">
      <alignment horizontal="left" wrapText="1"/>
    </xf>
    <xf xfId="0" numFmtId="0" borderId="23" applyBorder="1" fontId="2" applyFont="1" fillId="0" applyAlignment="1">
      <alignment horizontal="left" wrapText="1"/>
    </xf>
    <xf xfId="0" numFmtId="0" borderId="21" applyBorder="1" fontId="4" applyFont="1" fillId="0" applyAlignment="1">
      <alignment horizontal="left" wrapText="1"/>
    </xf>
    <xf xfId="0" numFmtId="0" borderId="31" applyBorder="1" fontId="3" applyFont="1" fillId="0" applyAlignment="1">
      <alignment horizontal="center" wrapText="1"/>
    </xf>
    <xf xfId="0" numFmtId="3" applyNumberFormat="1" borderId="32" applyBorder="1" fontId="2" applyFont="1" fillId="0" applyAlignment="1">
      <alignment horizontal="left" wrapText="1"/>
    </xf>
    <xf xfId="0" numFmtId="0" borderId="33" applyBorder="1" fontId="4" applyFont="1" fillId="0" applyAlignment="1">
      <alignment horizontal="left" wrapText="1"/>
    </xf>
    <xf xfId="0" numFmtId="3" applyNumberFormat="1" borderId="34" applyBorder="1" fontId="1" applyFont="1" fillId="0" applyAlignment="1">
      <alignment horizontal="left" wrapText="1"/>
    </xf>
    <xf xfId="0" numFmtId="0" borderId="35" applyBorder="1" fontId="1" applyFont="1" fillId="0" applyAlignment="1">
      <alignment horizontal="left" wrapText="1"/>
    </xf>
    <xf xfId="0" numFmtId="0" borderId="33" applyBorder="1" fontId="1" applyFont="1" fillId="0" applyAlignment="1">
      <alignment horizontal="left" wrapText="1"/>
    </xf>
    <xf xfId="0" numFmtId="3" applyNumberFormat="1" borderId="21" applyBorder="1" fontId="2" applyFont="1" fillId="0" applyAlignment="1">
      <alignment horizontal="left" wrapText="1"/>
    </xf>
    <xf xfId="0" numFmtId="3" applyNumberFormat="1" borderId="0" fontId="0" fillId="0" applyAlignment="1">
      <alignment horizontal="general" wrapText="1"/>
    </xf>
    <xf xfId="0" numFmtId="3" applyNumberFormat="1" borderId="0" fontId="0" fillId="0" applyAlignment="1">
      <alignment horizontal="general" wrapText="1"/>
    </xf>
    <xf xfId="0" numFmtId="0" borderId="0" fontId="0" fillId="0" applyAlignment="1">
      <alignment horizontal="general" wrapText="1"/>
    </xf>
    <xf xfId="0" numFmtId="0" borderId="0" fontId="0" fillId="0" applyAlignment="1">
      <alignment horizontal="left" wrapText="1"/>
    </xf>
    <xf xfId="0" numFmtId="0" borderId="36" applyBorder="1" fontId="5" applyFont="1" fillId="6" applyFill="1" applyAlignment="1">
      <alignment horizontal="center" wrapText="1"/>
    </xf>
    <xf xfId="0" numFmtId="0" borderId="37" applyBorder="1" fontId="5" applyFont="1" fillId="6" applyFill="1" applyAlignment="1">
      <alignment horizontal="center" wrapText="1"/>
    </xf>
    <xf xfId="0" numFmtId="0" borderId="38" applyBorder="1" fontId="5" applyFont="1" fillId="6" applyFill="1" applyAlignment="1">
      <alignment horizontal="center" wrapText="1"/>
    </xf>
    <xf xfId="0" numFmtId="0" borderId="39" applyBorder="1" fontId="1" applyFont="1" fillId="0" applyAlignment="1">
      <alignment horizontal="center" wrapText="1"/>
    </xf>
    <xf xfId="0" numFmtId="0" borderId="40" applyBorder="1" fontId="1" applyFont="1" fillId="0" applyAlignment="1">
      <alignment horizontal="center" wrapText="1"/>
    </xf>
    <xf xfId="0" numFmtId="0" borderId="37" applyBorder="1" fontId="1" applyFont="1" fillId="6" applyFill="1" applyAlignment="1">
      <alignment horizontal="center" wrapText="1"/>
    </xf>
    <xf xfId="0" numFmtId="0" borderId="41" applyBorder="1" fontId="1" applyFont="1" fillId="0" applyAlignment="1">
      <alignment horizontal="center" wrapText="1"/>
    </xf>
    <xf xfId="0" numFmtId="0" borderId="42" applyBorder="1" fontId="2" applyFont="1" fillId="0" applyAlignment="1">
      <alignment horizontal="center" wrapText="1"/>
    </xf>
    <xf xfId="0" numFmtId="0" borderId="42" applyBorder="1" fontId="3" applyFont="1" fillId="0" applyAlignment="1">
      <alignment horizontal="center" wrapText="1"/>
    </xf>
    <xf xfId="0" numFmtId="0" borderId="33" applyBorder="1" fontId="2" applyFont="1" fillId="0" applyAlignment="1">
      <alignment horizontal="center" wrapText="1"/>
    </xf>
    <xf xfId="0" numFmtId="0" borderId="33" applyBorder="1" fontId="3" applyFont="1" fillId="0" applyAlignment="1">
      <alignment horizontal="center" wrapText="1"/>
    </xf>
    <xf xfId="0" numFmtId="0" borderId="0" fontId="0" fillId="0" applyAlignment="1">
      <alignment horizontal="center" wrapText="1"/>
    </xf>
    <xf xfId="0" numFmtId="0" borderId="33" applyBorder="1" fontId="1" applyFont="1" fillId="0" applyAlignment="1">
      <alignment horizontal="center" wrapText="1"/>
    </xf>
    <xf xfId="0" numFmtId="0" borderId="0" fontId="0" fillId="0" applyAlignment="1">
      <alignment horizontal="center" wrapText="1"/>
    </xf>
    <xf xfId="0" numFmtId="0" borderId="8" applyBorder="1" fontId="5" applyFont="1" fillId="6" applyFill="1" applyAlignment="1">
      <alignment horizontal="center" wrapText="1"/>
    </xf>
    <xf xfId="0" numFmtId="0" borderId="9" applyBorder="1" fontId="5" applyFont="1" fillId="6" applyFill="1" applyAlignment="1">
      <alignment horizontal="center" wrapText="1"/>
    </xf>
    <xf xfId="0" numFmtId="0" borderId="10" applyBorder="1" fontId="5" applyFont="1" fillId="6" applyFill="1" applyAlignment="1">
      <alignment horizontal="center" wrapText="1"/>
    </xf>
    <xf xfId="0" numFmtId="0" borderId="7" applyBorder="1" fontId="2" applyFont="1" fillId="6" applyFill="1" applyAlignment="1">
      <alignment horizontal="center" wrapText="1"/>
    </xf>
    <xf xfId="0" numFmtId="0" borderId="33" applyBorder="1" fontId="6" applyFont="1" fillId="0" applyAlignment="1">
      <alignment horizontal="center" wrapText="1"/>
    </xf>
    <xf xfId="0" numFmtId="3" applyNumberFormat="1" borderId="4" applyBorder="1" fontId="5" applyFont="1" fillId="0" applyAlignment="1">
      <alignment horizontal="center" wrapText="1"/>
    </xf>
    <xf xfId="0" numFmtId="0" borderId="5" applyBorder="1" fontId="5" applyFont="1" fillId="0" applyAlignment="1">
      <alignment horizontal="center" wrapText="1"/>
    </xf>
    <xf xfId="0" numFmtId="0" borderId="6" applyBorder="1" fontId="5" applyFont="1" fillId="0" applyAlignment="1">
      <alignment horizontal="center" wrapText="1"/>
    </xf>
    <xf xfId="0" numFmtId="3" applyNumberFormat="1" borderId="19" applyBorder="1" fontId="7" applyFont="1" fillId="0" applyAlignment="1">
      <alignment horizontal="center" wrapText="1"/>
    </xf>
    <xf xfId="0" numFmtId="0" borderId="14" applyBorder="1" fontId="7" applyFont="1" fillId="0" applyAlignment="1">
      <alignment horizontal="center" wrapText="1"/>
    </xf>
    <xf xfId="0" numFmtId="0" borderId="15" applyBorder="1" fontId="7" applyFont="1" fillId="0" applyAlignment="1">
      <alignment horizontal="center" wrapText="1"/>
    </xf>
    <xf xfId="0" numFmtId="3" applyNumberFormat="1" borderId="19" applyBorder="1" fontId="1" applyFont="1" fillId="0" applyAlignment="1">
      <alignment horizontal="center" wrapText="1"/>
    </xf>
    <xf xfId="0" numFmtId="0" borderId="14" applyBorder="1" fontId="1" applyFont="1" fillId="0" applyAlignment="1">
      <alignment horizontal="center" wrapText="1"/>
    </xf>
    <xf xfId="0" numFmtId="0" borderId="15" applyBorder="1" fontId="1" applyFont="1" fillId="0" applyAlignment="1">
      <alignment horizontal="center" wrapText="1"/>
    </xf>
    <xf xfId="0" numFmtId="0" borderId="14" applyBorder="1" fontId="3" applyFont="1" fillId="6" applyFill="1" applyAlignment="1">
      <alignment horizontal="left" wrapText="1"/>
    </xf>
    <xf xfId="0" numFmtId="0" borderId="15" applyBorder="1" fontId="3" applyFont="1" fillId="6" applyFill="1" applyAlignment="1">
      <alignment horizontal="left" wrapText="1"/>
    </xf>
    <xf xfId="0" numFmtId="0" borderId="43" applyBorder="1" fontId="3" applyFont="1" fillId="6" applyFill="1" applyAlignment="1">
      <alignment horizontal="left" wrapText="1"/>
    </xf>
    <xf xfId="0" numFmtId="0" borderId="44" applyBorder="1" fontId="3" applyFont="1" fillId="6" applyFill="1" applyAlignment="1">
      <alignment horizontal="left" wrapText="1"/>
    </xf>
    <xf xfId="0" numFmtId="3" applyNumberFormat="1" borderId="19" applyBorder="1" fontId="7" applyFont="1" fillId="6" applyFill="1" applyAlignment="1">
      <alignment horizontal="center" wrapText="1"/>
    </xf>
    <xf xfId="0" numFmtId="0" borderId="14" applyBorder="1" fontId="7" applyFont="1" fillId="6" applyFill="1" applyAlignment="1">
      <alignment horizontal="center" wrapText="1"/>
    </xf>
    <xf xfId="0" numFmtId="0" borderId="15" applyBorder="1" fontId="7" applyFont="1" fillId="6" applyFill="1" applyAlignment="1">
      <alignment horizontal="center" wrapText="1"/>
    </xf>
    <xf xfId="0" numFmtId="0" borderId="43" applyBorder="1" fontId="2" applyFont="1" fillId="6" applyFill="1" applyAlignment="1">
      <alignment horizontal="left" wrapText="1"/>
    </xf>
    <xf xfId="0" numFmtId="0" borderId="45" applyBorder="1" fontId="2" applyFont="1" fillId="6" applyFill="1" applyAlignment="1">
      <alignment horizontal="left" wrapText="1"/>
    </xf>
    <xf xfId="0" numFmtId="0" borderId="44" applyBorder="1" fontId="2" applyFont="1" fillId="6" applyFill="1" applyAlignment="1">
      <alignment horizontal="left" wrapText="1"/>
    </xf>
    <xf xfId="0" numFmtId="0" borderId="46" applyBorder="1" fontId="3" applyFont="1" fillId="6" applyFill="1" applyAlignment="1">
      <alignment horizontal="left" wrapText="1"/>
    </xf>
    <xf xfId="0" numFmtId="0" borderId="47" applyBorder="1" fontId="3" applyFont="1" fillId="6" applyFill="1" applyAlignment="1">
      <alignment horizontal="left" wrapText="1"/>
    </xf>
    <xf xfId="0" numFmtId="0" borderId="48" applyBorder="1" fontId="3" applyFont="1" fillId="6" applyFill="1" applyAlignment="1">
      <alignment horizontal="left" wrapText="1"/>
    </xf>
    <xf xfId="0" numFmtId="3" applyNumberFormat="1" borderId="0" fontId="0" fillId="0" applyAlignment="1">
      <alignment horizontal="center" wrapText="1"/>
    </xf>
    <xf xfId="0" numFmtId="3" applyNumberFormat="1" borderId="12" applyBorder="1" fontId="8" applyFont="1" fillId="0" applyAlignment="1">
      <alignment horizontal="center" wrapText="1"/>
    </xf>
    <xf xfId="0" numFmtId="0" borderId="49" applyBorder="1" fontId="9" applyFont="1" fillId="0" applyAlignment="1">
      <alignment horizontal="center" wrapText="1"/>
    </xf>
    <xf xfId="0" numFmtId="0" borderId="50" applyBorder="1" fontId="9" applyFont="1" fillId="0" applyAlignment="1">
      <alignment horizontal="center" wrapText="1"/>
    </xf>
    <xf xfId="0" numFmtId="3" applyNumberFormat="1" borderId="19" applyBorder="1" fontId="8" applyFont="1" fillId="6" applyFill="1" applyAlignment="1">
      <alignment horizontal="left"/>
    </xf>
    <xf xfId="0" numFmtId="0" borderId="14" applyBorder="1" fontId="8" applyFont="1" fillId="6" applyFill="1" applyAlignment="1">
      <alignment horizontal="left"/>
    </xf>
    <xf xfId="0" numFmtId="0" borderId="15" applyBorder="1" fontId="8" applyFont="1" fillId="6" applyFill="1" applyAlignment="1">
      <alignment horizontal="left"/>
    </xf>
    <xf xfId="0" numFmtId="3" applyNumberFormat="1" borderId="19" applyBorder="1" fontId="3" applyFont="1" fillId="6" applyFill="1" applyAlignment="1">
      <alignment horizontal="left"/>
    </xf>
    <xf xfId="0" numFmtId="0" borderId="14" applyBorder="1" fontId="3" applyFont="1" fillId="6" applyFill="1" applyAlignment="1">
      <alignment horizontal="left"/>
    </xf>
    <xf xfId="0" numFmtId="0" borderId="15" applyBorder="1" fontId="3" applyFont="1" fillId="6" applyFill="1" applyAlignment="1">
      <alignment horizontal="left"/>
    </xf>
    <xf xfId="0" numFmtId="3" applyNumberFormat="1" borderId="51" applyBorder="1" fontId="2" applyFont="1" fillId="0" applyAlignment="1">
      <alignment horizontal="left"/>
    </xf>
    <xf xfId="0" numFmtId="0" borderId="52" applyBorder="1" fontId="2" applyFont="1" fillId="0" applyAlignment="1">
      <alignment horizontal="left"/>
    </xf>
    <xf xfId="0" numFmtId="0" borderId="53" applyBorder="1" fontId="2" applyFont="1" fillId="0" applyAlignment="1">
      <alignment horizontal="left"/>
    </xf>
    <xf xfId="0" numFmtId="3" applyNumberFormat="1" borderId="19" applyBorder="1" fontId="10" applyFont="1" fillId="6" applyFill="1" applyAlignment="1">
      <alignment horizontal="center"/>
    </xf>
    <xf xfId="0" numFmtId="0" borderId="14" applyBorder="1" fontId="10" applyFont="1" fillId="6" applyFill="1" applyAlignment="1">
      <alignment horizontal="left"/>
    </xf>
    <xf xfId="0" numFmtId="0" borderId="15" applyBorder="1" fontId="10" applyFont="1" fillId="6" applyFill="1" applyAlignment="1">
      <alignment horizontal="left"/>
    </xf>
    <xf xfId="0" numFmtId="3" applyNumberFormat="1" borderId="19" applyBorder="1" fontId="3" applyFont="1" fillId="6" applyFill="1" applyAlignment="1">
      <alignment horizontal="center"/>
    </xf>
    <xf xfId="0" numFmtId="3" applyNumberFormat="1" borderId="19" applyBorder="1" fontId="2" applyFont="1" fillId="0" applyAlignment="1">
      <alignment horizontal="center"/>
    </xf>
    <xf xfId="0" numFmtId="0" borderId="14" applyBorder="1" fontId="2" applyFont="1" fillId="0" applyAlignment="1">
      <alignment horizontal="left"/>
    </xf>
    <xf xfId="0" numFmtId="0" borderId="15" applyBorder="1" fontId="2" applyFont="1" fillId="0" applyAlignment="1">
      <alignment horizontal="left"/>
    </xf>
    <xf xfId="0" numFmtId="3" applyNumberFormat="1" borderId="51" applyBorder="1" fontId="3" applyFont="1" fillId="0" applyAlignment="1">
      <alignment horizontal="left" wrapText="1"/>
    </xf>
    <xf xfId="0" numFmtId="0" borderId="52" applyBorder="1" fontId="3" applyFont="1" fillId="0" applyAlignment="1">
      <alignment horizontal="left" wrapText="1"/>
    </xf>
    <xf xfId="0" numFmtId="0" borderId="53" applyBorder="1" fontId="3" applyFont="1" fillId="0" applyAlignment="1">
      <alignment horizontal="left" wrapText="1"/>
    </xf>
    <xf xfId="0" numFmtId="3" applyNumberFormat="1" borderId="19" applyBorder="1" fontId="10" applyFont="1" fillId="0" applyAlignment="1">
      <alignment horizontal="left"/>
    </xf>
    <xf xfId="0" numFmtId="0" borderId="14" applyBorder="1" fontId="10" applyFont="1" fillId="0" applyAlignment="1">
      <alignment horizontal="left"/>
    </xf>
    <xf xfId="0" numFmtId="0" borderId="15" applyBorder="1" fontId="10" applyFont="1" fillId="0" applyAlignment="1">
      <alignment horizontal="left"/>
    </xf>
    <xf xfId="0" numFmtId="3" applyNumberFormat="1" borderId="19" applyBorder="1" fontId="3" applyFont="1" fillId="0" applyAlignment="1">
      <alignment horizontal="left" wrapText="1"/>
    </xf>
    <xf xfId="0" numFmtId="3" applyNumberFormat="1" borderId="19" applyBorder="1" fontId="5" applyFont="1" fillId="0" applyAlignment="1">
      <alignment horizontal="center"/>
    </xf>
    <xf xfId="0" numFmtId="0" borderId="14" applyBorder="1" fontId="3" applyFont="1" fillId="0" applyAlignment="1">
      <alignment horizontal="left"/>
    </xf>
    <xf xfId="0" numFmtId="0" borderId="54" applyBorder="1" fontId="3" applyFont="1" fillId="0" applyAlignment="1">
      <alignment horizontal="left" vertical="top" wrapText="1"/>
    </xf>
    <xf xfId="0" numFmtId="0" borderId="15" applyBorder="1" fontId="3" applyFont="1" fillId="0" applyAlignment="1">
      <alignment horizontal="left" vertical="top" wrapText="1"/>
    </xf>
    <xf xfId="0" numFmtId="0" borderId="55" applyBorder="1" fontId="3" applyFont="1" fillId="0" applyAlignment="1">
      <alignment horizontal="left" wrapText="1"/>
    </xf>
    <xf xfId="0" numFmtId="3" applyNumberFormat="1" borderId="19" applyBorder="1" fontId="2" applyFont="1" fillId="0" applyAlignment="1">
      <alignment horizontal="left"/>
    </xf>
    <xf xfId="0" numFmtId="3" applyNumberFormat="1" borderId="56" applyBorder="1" fontId="2" applyFont="1" fillId="0" applyAlignment="1">
      <alignment horizontal="left"/>
    </xf>
    <xf xfId="0" numFmtId="0" borderId="57" applyBorder="1" fontId="2" applyFont="1" fillId="0" applyAlignment="1">
      <alignment horizontal="left"/>
    </xf>
    <xf xfId="0" numFmtId="0" borderId="58" applyBorder="1" fontId="2" applyFont="1" fillId="0" applyAlignment="1">
      <alignment horizontal="left"/>
    </xf>
    <xf xfId="0" numFmtId="3" applyNumberFormat="1" borderId="0" fontId="0" fillId="0" applyAlignment="1">
      <alignment horizontal="left"/>
    </xf>
    <xf xfId="0" numFmtId="0" borderId="0" fontId="0" fillId="0" applyAlignment="1">
      <alignment horizontal="left"/>
    </xf>
    <xf xfId="0" numFmtId="0" borderId="59" applyBorder="1" fontId="3" applyFont="1" fillId="0" applyAlignment="1">
      <alignment horizontal="center" wrapText="1"/>
    </xf>
    <xf xfId="0" numFmtId="0" borderId="60" applyBorder="1" fontId="3" applyFont="1" fillId="0" applyAlignment="1">
      <alignment horizontal="center" wrapText="1"/>
    </xf>
    <xf xfId="0" numFmtId="0" borderId="61" applyBorder="1" fontId="3" applyFont="1" fillId="0" applyAlignment="1">
      <alignment horizontal="center" wrapText="1"/>
    </xf>
    <xf xfId="0" numFmtId="4" applyNumberFormat="1" borderId="0" fontId="0" fillId="0" applyAlignment="1">
      <alignment horizontal="general" wrapText="1"/>
    </xf>
    <xf xfId="0" numFmtId="0" borderId="62" applyBorder="1" fontId="11" applyFont="1" fillId="0" applyAlignment="1">
      <alignment horizontal="center"/>
    </xf>
    <xf xfId="0" numFmtId="0" borderId="63" applyBorder="1" fontId="11" applyFont="1" fillId="0" applyAlignment="1">
      <alignment horizontal="center"/>
    </xf>
    <xf xfId="0" numFmtId="0" borderId="64" applyBorder="1" fontId="11" applyFont="1" fillId="0" applyAlignment="1">
      <alignment horizontal="center"/>
    </xf>
    <xf xfId="0" numFmtId="0" borderId="0" fontId="0" fillId="0" applyAlignment="1">
      <alignment horizontal="general"/>
    </xf>
    <xf xfId="0" numFmtId="4" applyNumberFormat="1" borderId="0" fontId="0" fillId="0" applyAlignment="1">
      <alignment horizontal="general"/>
    </xf>
    <xf xfId="0" numFmtId="0" borderId="59" applyBorder="1" fontId="12" applyFont="1" fillId="0" applyAlignment="1">
      <alignment horizontal="center"/>
    </xf>
    <xf xfId="0" numFmtId="0" borderId="60" applyBorder="1" fontId="12" applyFont="1" fillId="0" applyAlignment="1">
      <alignment horizontal="center"/>
    </xf>
    <xf xfId="0" numFmtId="0" borderId="61" applyBorder="1" fontId="12" applyFont="1" fillId="0" applyAlignment="1">
      <alignment horizontal="center"/>
    </xf>
    <xf xfId="0" numFmtId="0" borderId="65" applyBorder="1" fontId="12" applyFont="1" fillId="0" applyAlignment="1">
      <alignment horizontal="center"/>
    </xf>
    <xf xfId="0" numFmtId="0" borderId="66" applyBorder="1" fontId="12" applyFont="1" fillId="0" applyAlignment="1">
      <alignment horizontal="center"/>
    </xf>
    <xf xfId="0" numFmtId="0" borderId="31" applyBorder="1" fontId="12" applyFont="1" fillId="0" applyAlignment="1">
      <alignment horizontal="center"/>
    </xf>
    <xf xfId="0" numFmtId="0" borderId="67" applyBorder="1" fontId="3" applyFont="1" fillId="6" applyFill="1" applyAlignment="1">
      <alignment horizontal="left"/>
    </xf>
    <xf xfId="0" numFmtId="0" borderId="7" applyBorder="1" fontId="3" applyFont="1" fillId="6" applyFill="1" applyAlignment="1">
      <alignment horizontal="left"/>
    </xf>
    <xf xfId="0" numFmtId="0" borderId="68" applyBorder="1" fontId="3" applyFont="1" fillId="6" applyFill="1" applyAlignment="1">
      <alignment horizontal="left"/>
    </xf>
    <xf xfId="0" numFmtId="0" borderId="4" applyBorder="1" fontId="10" applyFont="1" fillId="0" applyAlignment="1">
      <alignment horizontal="left"/>
    </xf>
    <xf xfId="0" numFmtId="0" borderId="5" applyBorder="1" fontId="10" applyFont="1" fillId="0" applyAlignment="1">
      <alignment horizontal="left"/>
    </xf>
    <xf xfId="0" numFmtId="0" borderId="69" applyBorder="1" fontId="10" applyFont="1" fillId="0" applyAlignment="1">
      <alignment horizontal="center" wrapText="1"/>
    </xf>
    <xf xfId="0" numFmtId="0" borderId="5" applyBorder="1" fontId="10" applyFont="1" fillId="0" applyAlignment="1">
      <alignment horizontal="center"/>
    </xf>
    <xf xfId="0" numFmtId="0" borderId="6" applyBorder="1" fontId="10" applyFont="1" fillId="0" applyAlignment="1">
      <alignment horizontal="center"/>
    </xf>
    <xf xfId="0" numFmtId="0" borderId="27" applyBorder="1" fontId="10" applyFont="1" fillId="0" applyAlignment="1">
      <alignment horizontal="left"/>
    </xf>
    <xf xfId="0" numFmtId="0" borderId="25" applyBorder="1" fontId="10" applyFont="1" fillId="0" applyAlignment="1">
      <alignment horizontal="left"/>
    </xf>
    <xf xfId="0" numFmtId="0" borderId="70" applyBorder="1" fontId="10" applyFont="1" fillId="0" applyAlignment="1">
      <alignment horizontal="center" wrapText="1"/>
    </xf>
    <xf xfId="0" numFmtId="0" borderId="52" applyBorder="1" fontId="10" applyFont="1" fillId="0" applyAlignment="1">
      <alignment horizontal="left" wrapText="1"/>
    </xf>
    <xf xfId="0" numFmtId="0" borderId="53" applyBorder="1" fontId="10" applyFont="1" fillId="0" applyAlignment="1">
      <alignment horizontal="left" wrapText="1"/>
    </xf>
    <xf xfId="0" numFmtId="0" borderId="19" applyBorder="1" fontId="10" applyFont="1" fillId="0" applyAlignment="1">
      <alignment horizontal="left"/>
    </xf>
    <xf xfId="0" numFmtId="0" borderId="21" applyBorder="1" fontId="10" applyFont="1" fillId="0" applyAlignment="1">
      <alignment horizontal="left" wrapText="1"/>
    </xf>
    <xf xfId="0" numFmtId="0" borderId="22" applyBorder="1" fontId="10" applyFont="1" fillId="0" applyAlignment="1">
      <alignment horizontal="left" wrapText="1"/>
    </xf>
    <xf xfId="0" numFmtId="0" borderId="71" applyBorder="1" fontId="10" applyFont="1" fillId="0" applyAlignment="1">
      <alignment horizontal="center" wrapText="1"/>
    </xf>
    <xf xfId="0" numFmtId="0" borderId="57" applyBorder="1" fontId="10" applyFont="1" fillId="0" applyAlignment="1">
      <alignment horizontal="left" wrapText="1"/>
    </xf>
    <xf xfId="0" numFmtId="0" borderId="58" applyBorder="1" fontId="10" applyFont="1" fillId="0" applyAlignment="1">
      <alignment horizontal="left" wrapText="1"/>
    </xf>
    <xf xfId="0" numFmtId="0" borderId="7" applyBorder="1" fontId="13" applyFont="1" fillId="6" applyFill="1" applyAlignment="1">
      <alignment horizontal="left"/>
    </xf>
    <xf xfId="0" numFmtId="0" borderId="4" applyBorder="1" fontId="10" applyFont="1" fillId="0" applyAlignment="1">
      <alignment horizontal="center" wrapText="1"/>
    </xf>
    <xf xfId="0" numFmtId="14" applyNumberFormat="1" borderId="5" applyBorder="1" fontId="10" applyFont="1" fillId="0" applyAlignment="1">
      <alignment horizontal="center" wrapText="1"/>
    </xf>
    <xf xfId="0" numFmtId="0" borderId="5" applyBorder="1" fontId="10" applyFont="1" fillId="0" applyAlignment="1">
      <alignment horizontal="center" wrapText="1"/>
    </xf>
    <xf xfId="0" numFmtId="0" borderId="6" applyBorder="1" fontId="10" applyFont="1" fillId="0" applyAlignment="1">
      <alignment horizontal="center" wrapText="1"/>
    </xf>
    <xf xfId="0" numFmtId="0" borderId="19" applyBorder="1" fontId="10" applyFont="1" fillId="0" applyAlignment="1">
      <alignment horizontal="center" wrapText="1"/>
    </xf>
    <xf xfId="0" numFmtId="14" applyNumberFormat="1" borderId="14" applyBorder="1" fontId="10" applyFont="1" fillId="0" applyAlignment="1">
      <alignment horizontal="center" wrapText="1"/>
    </xf>
    <xf xfId="0" numFmtId="0" borderId="14" applyBorder="1" fontId="10" applyFont="1" fillId="0" applyAlignment="1">
      <alignment horizontal="center" wrapText="1"/>
    </xf>
    <xf xfId="0" numFmtId="0" borderId="15" applyBorder="1" fontId="10" applyFont="1" fillId="0" applyAlignment="1">
      <alignment horizontal="center" wrapText="1"/>
    </xf>
    <xf xfId="0" numFmtId="0" borderId="19" applyBorder="1" fontId="10" applyFont="1" fillId="0" applyAlignment="1">
      <alignment horizontal="center"/>
    </xf>
    <xf xfId="0" numFmtId="0" borderId="14" applyBorder="1" fontId="10" applyFont="1" fillId="0" applyAlignment="1">
      <alignment horizontal="center"/>
    </xf>
    <xf xfId="0" numFmtId="0" borderId="21" applyBorder="1" fontId="10" applyFont="1" fillId="0" applyAlignment="1">
      <alignment horizontal="center"/>
    </xf>
    <xf xfId="0" numFmtId="0" borderId="22" applyBorder="1" fontId="10" applyFont="1" fillId="0" applyAlignment="1">
      <alignment horizontal="center"/>
    </xf>
    <xf xfId="0" numFmtId="0" borderId="23" applyBorder="1" fontId="10" applyFont="1" fillId="0" applyAlignment="1">
      <alignment horizontal="center"/>
    </xf>
    <xf xfId="0" numFmtId="4" applyNumberFormat="1" borderId="33" applyBorder="1" fontId="3" applyFont="1" fillId="0" applyAlignment="1">
      <alignment horizontal="right"/>
    </xf>
    <xf xfId="0" numFmtId="0" borderId="72" applyBorder="1" fontId="3" applyFont="1" fillId="6" applyFill="1" applyAlignment="1">
      <alignment horizontal="left"/>
    </xf>
    <xf xfId="0" numFmtId="0" borderId="73" applyBorder="1" fontId="3" applyFont="1" fillId="6" applyFill="1" applyAlignment="1">
      <alignment horizontal="left"/>
    </xf>
    <xf xfId="0" numFmtId="0" borderId="74" applyBorder="1" fontId="3" applyFont="1" fillId="6" applyFill="1" applyAlignment="1">
      <alignment horizontal="left"/>
    </xf>
    <xf xfId="0" numFmtId="0" borderId="0" fontId="0" fillId="0" applyAlignment="1">
      <alignment horizontal="general"/>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sharedStrings.xml" Type="http://schemas.openxmlformats.org/officeDocument/2006/relationships/sharedStrings" Id="rId7"/><Relationship Target="styles.xml" Type="http://schemas.openxmlformats.org/officeDocument/2006/relationships/styles" Id="rId8"/><Relationship Target="theme/theme1.xml" Type="http://schemas.openxmlformats.org/officeDocument/2006/relationships/theme" Id="rId9"/></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F35"/>
  <sheetViews>
    <sheetView workbookViewId="0" tabSelected="1"/>
  </sheetViews>
  <sheetFormatPr defaultRowHeight="15" x14ac:dyDescent="0.25"/>
  <cols>
    <col min="1" max="1" style="230" width="4.576428571428571" customWidth="1" bestFit="1"/>
    <col min="2" max="2" style="230" width="16.433571428571426" customWidth="1" bestFit="1"/>
    <col min="3" max="3" style="230" width="17.290714285714284" customWidth="1" bestFit="1"/>
    <col min="4" max="4" style="230" width="60.57642857142857" customWidth="1" bestFit="1"/>
    <col min="5" max="5" style="230" width="15.005" customWidth="1" bestFit="1"/>
    <col min="6" max="6" style="230" width="15.005" customWidth="1" bestFit="1"/>
    <col min="7" max="7" style="230" width="12.719285714285713" customWidth="1" bestFit="1"/>
    <col min="8" max="8" style="230" width="4.862142857142857" customWidth="1" bestFit="1"/>
    <col min="9" max="9" style="230" width="9.147857142857141" customWidth="1" bestFit="1"/>
    <col min="10" max="10" style="230" width="9.147857142857141" customWidth="1" bestFit="1"/>
    <col min="11" max="11" style="230" width="9.147857142857141" customWidth="1" bestFit="1"/>
    <col min="12" max="12" style="230" width="9.147857142857141" customWidth="1" bestFit="1"/>
    <col min="13" max="13" style="230" width="9.147857142857141" customWidth="1" bestFit="1"/>
    <col min="14" max="14" style="230" width="9.147857142857141" customWidth="1" bestFit="1"/>
    <col min="15" max="15" style="230" width="9.147857142857141" customWidth="1" bestFit="1"/>
    <col min="16" max="16" style="230" width="9.147857142857141" customWidth="1" bestFit="1"/>
    <col min="17" max="17" style="230" width="9.147857142857141" customWidth="1" bestFit="1"/>
    <col min="18" max="18" style="230" width="9.147857142857141" customWidth="1" bestFit="1"/>
    <col min="19" max="19" style="230" width="9.147857142857141" customWidth="1" bestFit="1"/>
    <col min="20" max="20" style="230" width="9.147857142857141" customWidth="1" bestFit="1"/>
    <col min="21" max="21" style="230" width="9.147857142857141" customWidth="1" bestFit="1"/>
    <col min="22" max="22" style="230" width="9.147857142857141" customWidth="1" bestFit="1"/>
    <col min="23" max="23" style="230" width="9.147857142857141" customWidth="1" bestFit="1"/>
    <col min="24" max="24" style="230" width="9.147857142857141" customWidth="1" bestFit="1"/>
    <col min="25" max="25" style="230" width="9.147857142857141" customWidth="1" bestFit="1"/>
    <col min="26" max="26" style="230" width="9.147857142857141" customWidth="1" bestFit="1"/>
    <col min="27" max="27" style="230" width="9.147857142857141" customWidth="1" bestFit="1"/>
    <col min="28" max="28" style="230" width="9.147857142857141" customWidth="1" bestFit="1"/>
    <col min="29" max="29" style="230" width="9.147857142857141" customWidth="1" bestFit="1"/>
    <col min="30" max="30" style="230" width="9.147857142857141" customWidth="1" bestFit="1"/>
    <col min="31" max="31" style="230" width="9.147857142857141" customWidth="1" bestFit="1"/>
    <col min="32" max="32" style="231" width="13.576428571428572" customWidth="1" bestFit="1" hidden="1"/>
  </cols>
  <sheetData>
    <row x14ac:dyDescent="0.25" r="1" customHeight="1" ht="18.75" customFormat="1" s="1">
      <c r="A1" s="178"/>
      <c r="B1" s="179"/>
      <c r="C1" s="179"/>
      <c r="D1" s="179"/>
      <c r="E1" s="179"/>
      <c r="F1" s="179"/>
      <c r="G1" s="179"/>
      <c r="H1" s="180"/>
      <c r="I1" s="12"/>
      <c r="J1" s="12"/>
      <c r="K1" s="12"/>
      <c r="L1" s="12"/>
      <c r="M1" s="12"/>
      <c r="N1" s="12"/>
      <c r="O1" s="12"/>
      <c r="P1" s="12"/>
      <c r="Q1" s="12"/>
      <c r="R1" s="12"/>
      <c r="S1" s="12"/>
      <c r="T1" s="12"/>
      <c r="U1" s="12"/>
      <c r="V1" s="12"/>
      <c r="W1" s="12"/>
      <c r="X1" s="12"/>
      <c r="Y1" s="12"/>
      <c r="Z1" s="12"/>
      <c r="AA1" s="12"/>
      <c r="AB1" s="12"/>
      <c r="AC1" s="12"/>
      <c r="AD1" s="12"/>
      <c r="AE1" s="12"/>
      <c r="AF1" s="181"/>
    </row>
    <row x14ac:dyDescent="0.25" r="2" customHeight="1" ht="32.25">
      <c r="A2" s="182" t="s">
        <v>222</v>
      </c>
      <c r="B2" s="183"/>
      <c r="C2" s="183"/>
      <c r="D2" s="183"/>
      <c r="E2" s="183"/>
      <c r="F2" s="183"/>
      <c r="G2" s="183"/>
      <c r="H2" s="184"/>
      <c r="I2" s="185"/>
      <c r="J2" s="185"/>
      <c r="K2" s="185"/>
      <c r="L2" s="185"/>
      <c r="M2" s="185"/>
      <c r="N2" s="185"/>
      <c r="O2" s="185"/>
      <c r="P2" s="185"/>
      <c r="Q2" s="185"/>
      <c r="R2" s="185"/>
      <c r="S2" s="185"/>
      <c r="T2" s="185"/>
      <c r="U2" s="185"/>
      <c r="V2" s="185"/>
      <c r="W2" s="185"/>
      <c r="X2" s="185"/>
      <c r="Y2" s="185"/>
      <c r="Z2" s="185"/>
      <c r="AA2" s="185"/>
      <c r="AB2" s="185"/>
      <c r="AC2" s="185"/>
      <c r="AD2" s="185"/>
      <c r="AE2" s="185"/>
      <c r="AF2" s="186"/>
    </row>
    <row x14ac:dyDescent="0.25" r="3" customHeight="1" ht="29.25">
      <c r="A3" s="187" t="s">
        <v>19</v>
      </c>
      <c r="B3" s="188"/>
      <c r="C3" s="188"/>
      <c r="D3" s="188"/>
      <c r="E3" s="188"/>
      <c r="F3" s="188"/>
      <c r="G3" s="188"/>
      <c r="H3" s="189"/>
      <c r="I3" s="185"/>
      <c r="J3" s="185"/>
      <c r="K3" s="185"/>
      <c r="L3" s="185"/>
      <c r="M3" s="185"/>
      <c r="N3" s="185"/>
      <c r="O3" s="185"/>
      <c r="P3" s="185"/>
      <c r="Q3" s="185"/>
      <c r="R3" s="185"/>
      <c r="S3" s="185"/>
      <c r="T3" s="185"/>
      <c r="U3" s="185"/>
      <c r="V3" s="185"/>
      <c r="W3" s="185"/>
      <c r="X3" s="185"/>
      <c r="Y3" s="185"/>
      <c r="Z3" s="185"/>
      <c r="AA3" s="185"/>
      <c r="AB3" s="185"/>
      <c r="AC3" s="185"/>
      <c r="AD3" s="185"/>
      <c r="AE3" s="185"/>
      <c r="AF3" s="186"/>
    </row>
    <row x14ac:dyDescent="0.25" r="4" customHeight="1" ht="28.5">
      <c r="A4" s="190" t="s">
        <v>223</v>
      </c>
      <c r="B4" s="191"/>
      <c r="C4" s="191"/>
      <c r="D4" s="191"/>
      <c r="E4" s="191"/>
      <c r="F4" s="191"/>
      <c r="G4" s="191"/>
      <c r="H4" s="192"/>
      <c r="I4" s="185"/>
      <c r="J4" s="185"/>
      <c r="K4" s="185"/>
      <c r="L4" s="185"/>
      <c r="M4" s="185"/>
      <c r="N4" s="185"/>
      <c r="O4" s="185"/>
      <c r="P4" s="185"/>
      <c r="Q4" s="185"/>
      <c r="R4" s="185"/>
      <c r="S4" s="185"/>
      <c r="T4" s="185"/>
      <c r="U4" s="185"/>
      <c r="V4" s="185"/>
      <c r="W4" s="185"/>
      <c r="X4" s="185"/>
      <c r="Y4" s="185"/>
      <c r="Z4" s="185"/>
      <c r="AA4" s="185"/>
      <c r="AB4" s="185"/>
      <c r="AC4" s="185"/>
      <c r="AD4" s="185"/>
      <c r="AE4" s="185"/>
      <c r="AF4" s="186"/>
    </row>
    <row x14ac:dyDescent="0.25" r="5" customHeight="1" ht="18.75">
      <c r="A5" s="193"/>
      <c r="B5" s="194"/>
      <c r="C5" s="194"/>
      <c r="D5" s="194"/>
      <c r="E5" s="194"/>
      <c r="F5" s="194"/>
      <c r="G5" s="194"/>
      <c r="H5" s="195"/>
      <c r="I5" s="185"/>
      <c r="J5" s="185"/>
      <c r="K5" s="185"/>
      <c r="L5" s="185"/>
      <c r="M5" s="185"/>
      <c r="N5" s="185"/>
      <c r="O5" s="185"/>
      <c r="P5" s="185"/>
      <c r="Q5" s="185"/>
      <c r="R5" s="185"/>
      <c r="S5" s="185"/>
      <c r="T5" s="185"/>
      <c r="U5" s="185"/>
      <c r="V5" s="185"/>
      <c r="W5" s="185"/>
      <c r="X5" s="185"/>
      <c r="Y5" s="185"/>
      <c r="Z5" s="185"/>
      <c r="AA5" s="185"/>
      <c r="AB5" s="185"/>
      <c r="AC5" s="185"/>
      <c r="AD5" s="185"/>
      <c r="AE5" s="185"/>
      <c r="AF5" s="186"/>
    </row>
    <row x14ac:dyDescent="0.25" r="6" customHeight="1" ht="20.25">
      <c r="A6" s="193"/>
      <c r="B6" s="196" t="s">
        <v>224</v>
      </c>
      <c r="C6" s="197"/>
      <c r="D6" s="198" t="s">
        <v>225</v>
      </c>
      <c r="E6" s="199"/>
      <c r="F6" s="199"/>
      <c r="G6" s="200"/>
      <c r="H6" s="195"/>
      <c r="I6" s="185"/>
      <c r="J6" s="185"/>
      <c r="K6" s="185"/>
      <c r="L6" s="185"/>
      <c r="M6" s="185"/>
      <c r="N6" s="185"/>
      <c r="O6" s="185"/>
      <c r="P6" s="185"/>
      <c r="Q6" s="185"/>
      <c r="R6" s="185"/>
      <c r="S6" s="185"/>
      <c r="T6" s="185"/>
      <c r="U6" s="185"/>
      <c r="V6" s="185"/>
      <c r="W6" s="185"/>
      <c r="X6" s="185"/>
      <c r="Y6" s="185"/>
      <c r="Z6" s="185"/>
      <c r="AA6" s="185"/>
      <c r="AB6" s="185"/>
      <c r="AC6" s="185"/>
      <c r="AD6" s="185"/>
      <c r="AE6" s="185"/>
      <c r="AF6" s="186"/>
    </row>
    <row x14ac:dyDescent="0.25" r="7" customHeight="1" ht="19.5">
      <c r="A7" s="193"/>
      <c r="B7" s="201" t="s">
        <v>226</v>
      </c>
      <c r="C7" s="202"/>
      <c r="D7" s="203"/>
      <c r="E7" s="204"/>
      <c r="F7" s="204"/>
      <c r="G7" s="205"/>
      <c r="H7" s="195"/>
      <c r="I7" s="185"/>
      <c r="J7" s="185"/>
      <c r="K7" s="185"/>
      <c r="L7" s="185"/>
      <c r="M7" s="185"/>
      <c r="N7" s="185"/>
      <c r="O7" s="185"/>
      <c r="P7" s="185"/>
      <c r="Q7" s="185"/>
      <c r="R7" s="185"/>
      <c r="S7" s="185"/>
      <c r="T7" s="185"/>
      <c r="U7" s="185"/>
      <c r="V7" s="185"/>
      <c r="W7" s="185"/>
      <c r="X7" s="185"/>
      <c r="Y7" s="185"/>
      <c r="Z7" s="185"/>
      <c r="AA7" s="185"/>
      <c r="AB7" s="185"/>
      <c r="AC7" s="185"/>
      <c r="AD7" s="185"/>
      <c r="AE7" s="185"/>
      <c r="AF7" s="186"/>
    </row>
    <row x14ac:dyDescent="0.25" r="8" customHeight="1" ht="19.5">
      <c r="A8" s="193"/>
      <c r="B8" s="206" t="s">
        <v>227</v>
      </c>
      <c r="C8" s="164"/>
      <c r="D8" s="203" t="s">
        <v>228</v>
      </c>
      <c r="E8" s="204"/>
      <c r="F8" s="204"/>
      <c r="G8" s="205"/>
      <c r="H8" s="195"/>
      <c r="I8" s="185"/>
      <c r="J8" s="185"/>
      <c r="K8" s="185"/>
      <c r="L8" s="185"/>
      <c r="M8" s="185"/>
      <c r="N8" s="185"/>
      <c r="O8" s="185"/>
      <c r="P8" s="185"/>
      <c r="Q8" s="185"/>
      <c r="R8" s="185"/>
      <c r="S8" s="185"/>
      <c r="T8" s="185"/>
      <c r="U8" s="185"/>
      <c r="V8" s="185"/>
      <c r="W8" s="185"/>
      <c r="X8" s="185"/>
      <c r="Y8" s="185"/>
      <c r="Z8" s="185"/>
      <c r="AA8" s="185"/>
      <c r="AB8" s="185"/>
      <c r="AC8" s="185"/>
      <c r="AD8" s="185"/>
      <c r="AE8" s="185"/>
      <c r="AF8" s="186"/>
    </row>
    <row x14ac:dyDescent="0.25" r="9" customHeight="1" ht="19.5">
      <c r="A9" s="193"/>
      <c r="B9" s="206" t="s">
        <v>229</v>
      </c>
      <c r="C9" s="164"/>
      <c r="D9" s="203" t="s">
        <v>230</v>
      </c>
      <c r="E9" s="204"/>
      <c r="F9" s="204"/>
      <c r="G9" s="205"/>
      <c r="H9" s="195"/>
      <c r="I9" s="185"/>
      <c r="J9" s="185"/>
      <c r="K9" s="185"/>
      <c r="L9" s="185"/>
      <c r="M9" s="185"/>
      <c r="N9" s="185"/>
      <c r="O9" s="185"/>
      <c r="P9" s="185"/>
      <c r="Q9" s="185"/>
      <c r="R9" s="185"/>
      <c r="S9" s="185"/>
      <c r="T9" s="185"/>
      <c r="U9" s="185"/>
      <c r="V9" s="185"/>
      <c r="W9" s="185"/>
      <c r="X9" s="185"/>
      <c r="Y9" s="185"/>
      <c r="Z9" s="185"/>
      <c r="AA9" s="185"/>
      <c r="AB9" s="185"/>
      <c r="AC9" s="185"/>
      <c r="AD9" s="185"/>
      <c r="AE9" s="185"/>
      <c r="AF9" s="186"/>
    </row>
    <row x14ac:dyDescent="0.25" r="10" customHeight="1" ht="19.5">
      <c r="A10" s="193"/>
      <c r="B10" s="206" t="s">
        <v>231</v>
      </c>
      <c r="C10" s="164"/>
      <c r="D10" s="203" t="s">
        <v>232</v>
      </c>
      <c r="E10" s="204"/>
      <c r="F10" s="204"/>
      <c r="G10" s="205"/>
      <c r="H10" s="195"/>
      <c r="I10" s="185"/>
      <c r="J10" s="185"/>
      <c r="K10" s="185"/>
      <c r="L10" s="185"/>
      <c r="M10" s="185"/>
      <c r="N10" s="185"/>
      <c r="O10" s="185"/>
      <c r="P10" s="185"/>
      <c r="Q10" s="185"/>
      <c r="R10" s="185"/>
      <c r="S10" s="185"/>
      <c r="T10" s="185"/>
      <c r="U10" s="185"/>
      <c r="V10" s="185"/>
      <c r="W10" s="185"/>
      <c r="X10" s="185"/>
      <c r="Y10" s="185"/>
      <c r="Z10" s="185"/>
      <c r="AA10" s="185"/>
      <c r="AB10" s="185"/>
      <c r="AC10" s="185"/>
      <c r="AD10" s="185"/>
      <c r="AE10" s="185"/>
      <c r="AF10" s="186"/>
    </row>
    <row x14ac:dyDescent="0.25" r="11" customHeight="1" ht="39.75">
      <c r="A11" s="193"/>
      <c r="B11" s="207" t="s">
        <v>233</v>
      </c>
      <c r="C11" s="208"/>
      <c r="D11" s="209"/>
      <c r="E11" s="210"/>
      <c r="F11" s="210"/>
      <c r="G11" s="211"/>
      <c r="H11" s="195"/>
      <c r="I11" s="185"/>
      <c r="J11" s="185"/>
      <c r="K11" s="185"/>
      <c r="L11" s="185"/>
      <c r="M11" s="185"/>
      <c r="N11" s="185"/>
      <c r="O11" s="185"/>
      <c r="P11" s="185"/>
      <c r="Q11" s="185"/>
      <c r="R11" s="185"/>
      <c r="S11" s="185"/>
      <c r="T11" s="185"/>
      <c r="U11" s="185"/>
      <c r="V11" s="185"/>
      <c r="W11" s="185"/>
      <c r="X11" s="185"/>
      <c r="Y11" s="185"/>
      <c r="Z11" s="185"/>
      <c r="AA11" s="185"/>
      <c r="AB11" s="185"/>
      <c r="AC11" s="185"/>
      <c r="AD11" s="185"/>
      <c r="AE11" s="185"/>
      <c r="AF11" s="186"/>
    </row>
    <row x14ac:dyDescent="0.25" r="12" customHeight="1" ht="24.75">
      <c r="A12" s="193"/>
      <c r="B12" s="212"/>
      <c r="C12" s="212"/>
      <c r="D12" s="212"/>
      <c r="E12" s="212"/>
      <c r="F12" s="212"/>
      <c r="G12" s="212"/>
      <c r="H12" s="195"/>
      <c r="I12" s="185"/>
      <c r="J12" s="185"/>
      <c r="K12" s="185"/>
      <c r="L12" s="185"/>
      <c r="M12" s="185"/>
      <c r="N12" s="185"/>
      <c r="O12" s="185"/>
      <c r="P12" s="185"/>
      <c r="Q12" s="185"/>
      <c r="R12" s="185"/>
      <c r="S12" s="185"/>
      <c r="T12" s="185"/>
      <c r="U12" s="185"/>
      <c r="V12" s="185"/>
      <c r="W12" s="185"/>
      <c r="X12" s="185"/>
      <c r="Y12" s="185"/>
      <c r="Z12" s="185"/>
      <c r="AA12" s="185"/>
      <c r="AB12" s="185"/>
      <c r="AC12" s="185"/>
      <c r="AD12" s="185"/>
      <c r="AE12" s="185"/>
      <c r="AF12" s="186"/>
    </row>
    <row x14ac:dyDescent="0.25" r="13" customHeight="1" ht="24.75">
      <c r="A13" s="193"/>
      <c r="B13" s="212"/>
      <c r="C13" s="212"/>
      <c r="D13" s="212"/>
      <c r="E13" s="212"/>
      <c r="F13" s="212"/>
      <c r="G13" s="212"/>
      <c r="H13" s="195"/>
      <c r="I13" s="185"/>
      <c r="J13" s="185"/>
      <c r="K13" s="185"/>
      <c r="L13" s="185"/>
      <c r="M13" s="185"/>
      <c r="N13" s="185"/>
      <c r="O13" s="185"/>
      <c r="P13" s="185"/>
      <c r="Q13" s="185"/>
      <c r="R13" s="185"/>
      <c r="S13" s="185"/>
      <c r="T13" s="185"/>
      <c r="U13" s="185"/>
      <c r="V13" s="185"/>
      <c r="W13" s="185"/>
      <c r="X13" s="185"/>
      <c r="Y13" s="185"/>
      <c r="Z13" s="185"/>
      <c r="AA13" s="185"/>
      <c r="AB13" s="185"/>
      <c r="AC13" s="185"/>
      <c r="AD13" s="185"/>
      <c r="AE13" s="185"/>
      <c r="AF13" s="186"/>
    </row>
    <row x14ac:dyDescent="0.25" r="14" customHeight="1" ht="24.75">
      <c r="A14" s="193"/>
      <c r="B14" s="212"/>
      <c r="C14" s="212"/>
      <c r="D14" s="212"/>
      <c r="E14" s="212"/>
      <c r="F14" s="212"/>
      <c r="G14" s="212"/>
      <c r="H14" s="195"/>
      <c r="I14" s="185"/>
      <c r="J14" s="185"/>
      <c r="K14" s="185"/>
      <c r="L14" s="185"/>
      <c r="M14" s="185"/>
      <c r="N14" s="185"/>
      <c r="O14" s="185"/>
      <c r="P14" s="185"/>
      <c r="Q14" s="185"/>
      <c r="R14" s="185"/>
      <c r="S14" s="185"/>
      <c r="T14" s="185"/>
      <c r="U14" s="185"/>
      <c r="V14" s="185"/>
      <c r="W14" s="185"/>
      <c r="X14" s="185"/>
      <c r="Y14" s="185"/>
      <c r="Z14" s="185"/>
      <c r="AA14" s="185"/>
      <c r="AB14" s="185"/>
      <c r="AC14" s="185"/>
      <c r="AD14" s="185"/>
      <c r="AE14" s="185"/>
      <c r="AF14" s="186"/>
    </row>
    <row x14ac:dyDescent="0.25" r="15" customHeight="1" ht="24.75">
      <c r="A15" s="193"/>
      <c r="B15" s="212"/>
      <c r="C15" s="212"/>
      <c r="D15" s="212"/>
      <c r="E15" s="212"/>
      <c r="F15" s="212"/>
      <c r="G15" s="212"/>
      <c r="H15" s="195"/>
      <c r="I15" s="185"/>
      <c r="J15" s="185"/>
      <c r="K15" s="185"/>
      <c r="L15" s="185"/>
      <c r="M15" s="185"/>
      <c r="N15" s="185"/>
      <c r="O15" s="185"/>
      <c r="P15" s="185"/>
      <c r="Q15" s="185"/>
      <c r="R15" s="185"/>
      <c r="S15" s="185"/>
      <c r="T15" s="185"/>
      <c r="U15" s="185"/>
      <c r="V15" s="185"/>
      <c r="W15" s="185"/>
      <c r="X15" s="185"/>
      <c r="Y15" s="185"/>
      <c r="Z15" s="185"/>
      <c r="AA15" s="185"/>
      <c r="AB15" s="185"/>
      <c r="AC15" s="185"/>
      <c r="AD15" s="185"/>
      <c r="AE15" s="185"/>
      <c r="AF15" s="186"/>
    </row>
    <row x14ac:dyDescent="0.25" r="16" customHeight="1" ht="24.75">
      <c r="A16" s="193"/>
      <c r="B16" s="212"/>
      <c r="C16" s="212"/>
      <c r="D16" s="212"/>
      <c r="E16" s="212"/>
      <c r="F16" s="212"/>
      <c r="G16" s="212"/>
      <c r="H16" s="195"/>
      <c r="I16" s="185"/>
      <c r="J16" s="185"/>
      <c r="K16" s="185"/>
      <c r="L16" s="185"/>
      <c r="M16" s="185"/>
      <c r="N16" s="185"/>
      <c r="O16" s="185"/>
      <c r="P16" s="185"/>
      <c r="Q16" s="185"/>
      <c r="R16" s="185"/>
      <c r="S16" s="185"/>
      <c r="T16" s="185"/>
      <c r="U16" s="185"/>
      <c r="V16" s="185"/>
      <c r="W16" s="185"/>
      <c r="X16" s="185"/>
      <c r="Y16" s="185"/>
      <c r="Z16" s="185"/>
      <c r="AA16" s="185"/>
      <c r="AB16" s="185"/>
      <c r="AC16" s="185"/>
      <c r="AD16" s="185"/>
      <c r="AE16" s="185"/>
      <c r="AF16" s="186"/>
    </row>
    <row x14ac:dyDescent="0.25" r="17" customHeight="1" ht="24.75">
      <c r="A17" s="193"/>
      <c r="B17" s="212"/>
      <c r="C17" s="212"/>
      <c r="D17" s="212"/>
      <c r="E17" s="212"/>
      <c r="F17" s="212"/>
      <c r="G17" s="212"/>
      <c r="H17" s="195"/>
      <c r="I17" s="185"/>
      <c r="J17" s="185"/>
      <c r="K17" s="185"/>
      <c r="L17" s="185"/>
      <c r="M17" s="185"/>
      <c r="N17" s="185"/>
      <c r="O17" s="185"/>
      <c r="P17" s="185"/>
      <c r="Q17" s="185"/>
      <c r="R17" s="185"/>
      <c r="S17" s="185"/>
      <c r="T17" s="185"/>
      <c r="U17" s="185"/>
      <c r="V17" s="185"/>
      <c r="W17" s="185"/>
      <c r="X17" s="185"/>
      <c r="Y17" s="185"/>
      <c r="Z17" s="185"/>
      <c r="AA17" s="185"/>
      <c r="AB17" s="185"/>
      <c r="AC17" s="185"/>
      <c r="AD17" s="185"/>
      <c r="AE17" s="185"/>
      <c r="AF17" s="186"/>
    </row>
    <row x14ac:dyDescent="0.25" r="18" customHeight="1" ht="24.75">
      <c r="A18" s="193"/>
      <c r="B18" s="212"/>
      <c r="C18" s="212"/>
      <c r="D18" s="212"/>
      <c r="E18" s="212"/>
      <c r="F18" s="212"/>
      <c r="G18" s="212"/>
      <c r="H18" s="195"/>
      <c r="I18" s="185"/>
      <c r="J18" s="185"/>
      <c r="K18" s="185"/>
      <c r="L18" s="185"/>
      <c r="M18" s="185"/>
      <c r="N18" s="185"/>
      <c r="O18" s="185"/>
      <c r="P18" s="185"/>
      <c r="Q18" s="185"/>
      <c r="R18" s="185"/>
      <c r="S18" s="185"/>
      <c r="T18" s="185"/>
      <c r="U18" s="185"/>
      <c r="V18" s="185"/>
      <c r="W18" s="185"/>
      <c r="X18" s="185"/>
      <c r="Y18" s="185"/>
      <c r="Z18" s="185"/>
      <c r="AA18" s="185"/>
      <c r="AB18" s="185"/>
      <c r="AC18" s="185"/>
      <c r="AD18" s="185"/>
      <c r="AE18" s="185"/>
      <c r="AF18" s="186"/>
    </row>
    <row x14ac:dyDescent="0.25" r="19" customHeight="1" ht="24.75">
      <c r="A19" s="193"/>
      <c r="B19" s="212"/>
      <c r="C19" s="212"/>
      <c r="D19" s="212"/>
      <c r="E19" s="212"/>
      <c r="F19" s="212"/>
      <c r="G19" s="212"/>
      <c r="H19" s="195"/>
      <c r="I19" s="185"/>
      <c r="J19" s="185"/>
      <c r="K19" s="185"/>
      <c r="L19" s="185"/>
      <c r="M19" s="185"/>
      <c r="N19" s="185"/>
      <c r="O19" s="185"/>
      <c r="P19" s="185"/>
      <c r="Q19" s="185"/>
      <c r="R19" s="185"/>
      <c r="S19" s="185"/>
      <c r="T19" s="185"/>
      <c r="U19" s="185"/>
      <c r="V19" s="185"/>
      <c r="W19" s="185"/>
      <c r="X19" s="185"/>
      <c r="Y19" s="185"/>
      <c r="Z19" s="185"/>
      <c r="AA19" s="185"/>
      <c r="AB19" s="185"/>
      <c r="AC19" s="185"/>
      <c r="AD19" s="185"/>
      <c r="AE19" s="185"/>
      <c r="AF19" s="186"/>
    </row>
    <row x14ac:dyDescent="0.25" r="20" customHeight="1" ht="24.75">
      <c r="A20" s="193"/>
      <c r="B20" s="212"/>
      <c r="C20" s="212"/>
      <c r="D20" s="212"/>
      <c r="E20" s="212"/>
      <c r="F20" s="212"/>
      <c r="G20" s="212"/>
      <c r="H20" s="19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6"/>
    </row>
    <row x14ac:dyDescent="0.25" r="21" customHeight="1" ht="24.75">
      <c r="A21" s="193"/>
      <c r="B21" s="212"/>
      <c r="C21" s="212"/>
      <c r="D21" s="212"/>
      <c r="E21" s="212"/>
      <c r="F21" s="212"/>
      <c r="G21" s="212"/>
      <c r="H21" s="19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6"/>
    </row>
    <row x14ac:dyDescent="0.25" r="22" customHeight="1" ht="24.75">
      <c r="A22" s="193"/>
      <c r="B22" s="213"/>
      <c r="C22" s="214"/>
      <c r="D22" s="215"/>
      <c r="E22" s="215"/>
      <c r="F22" s="215"/>
      <c r="G22" s="216"/>
      <c r="H22" s="195"/>
      <c r="I22" s="185"/>
      <c r="J22" s="185"/>
      <c r="K22" s="185"/>
      <c r="L22" s="185"/>
      <c r="M22" s="185"/>
      <c r="N22" s="185"/>
      <c r="O22" s="185"/>
      <c r="P22" s="185"/>
      <c r="Q22" s="185"/>
      <c r="R22" s="185"/>
      <c r="S22" s="185"/>
      <c r="T22" s="185"/>
      <c r="U22" s="185"/>
      <c r="V22" s="185"/>
      <c r="W22" s="185"/>
      <c r="X22" s="185"/>
      <c r="Y22" s="185"/>
      <c r="Z22" s="185"/>
      <c r="AA22" s="185"/>
      <c r="AB22" s="185"/>
      <c r="AC22" s="185"/>
      <c r="AD22" s="185"/>
      <c r="AE22" s="185"/>
      <c r="AF22" s="186"/>
    </row>
    <row x14ac:dyDescent="0.25" r="23" customHeight="1" ht="24.75">
      <c r="A23" s="193"/>
      <c r="B23" s="217"/>
      <c r="C23" s="218"/>
      <c r="D23" s="219"/>
      <c r="E23" s="219"/>
      <c r="F23" s="219"/>
      <c r="G23" s="220"/>
      <c r="H23" s="195"/>
      <c r="I23" s="185"/>
      <c r="J23" s="185"/>
      <c r="K23" s="185"/>
      <c r="L23" s="185"/>
      <c r="M23" s="185"/>
      <c r="N23" s="185"/>
      <c r="O23" s="185"/>
      <c r="P23" s="185"/>
      <c r="Q23" s="185"/>
      <c r="R23" s="185"/>
      <c r="S23" s="185"/>
      <c r="T23" s="185"/>
      <c r="U23" s="185"/>
      <c r="V23" s="185"/>
      <c r="W23" s="185"/>
      <c r="X23" s="185"/>
      <c r="Y23" s="185"/>
      <c r="Z23" s="185"/>
      <c r="AA23" s="185"/>
      <c r="AB23" s="185"/>
      <c r="AC23" s="185"/>
      <c r="AD23" s="185"/>
      <c r="AE23" s="185"/>
      <c r="AF23" s="186"/>
    </row>
    <row x14ac:dyDescent="0.25" r="24" customHeight="1" ht="24.75">
      <c r="A24" s="193"/>
      <c r="B24" s="217"/>
      <c r="C24" s="218"/>
      <c r="D24" s="219"/>
      <c r="E24" s="219"/>
      <c r="F24" s="219"/>
      <c r="G24" s="220"/>
      <c r="H24" s="195"/>
      <c r="I24" s="185"/>
      <c r="J24" s="185"/>
      <c r="K24" s="185"/>
      <c r="L24" s="185"/>
      <c r="M24" s="185"/>
      <c r="N24" s="185"/>
      <c r="O24" s="185"/>
      <c r="P24" s="185"/>
      <c r="Q24" s="185"/>
      <c r="R24" s="185"/>
      <c r="S24" s="185"/>
      <c r="T24" s="185"/>
      <c r="U24" s="185"/>
      <c r="V24" s="185"/>
      <c r="W24" s="185"/>
      <c r="X24" s="185"/>
      <c r="Y24" s="185"/>
      <c r="Z24" s="185"/>
      <c r="AA24" s="185"/>
      <c r="AB24" s="185"/>
      <c r="AC24" s="185"/>
      <c r="AD24" s="185"/>
      <c r="AE24" s="185"/>
      <c r="AF24" s="186"/>
    </row>
    <row x14ac:dyDescent="0.25" r="25" customHeight="1" ht="24.75">
      <c r="A25" s="193"/>
      <c r="B25" s="217"/>
      <c r="C25" s="218"/>
      <c r="D25" s="219"/>
      <c r="E25" s="219"/>
      <c r="F25" s="219"/>
      <c r="G25" s="220"/>
      <c r="H25" s="195"/>
      <c r="I25" s="185"/>
      <c r="J25" s="185"/>
      <c r="K25" s="185"/>
      <c r="L25" s="185"/>
      <c r="M25" s="185"/>
      <c r="N25" s="185"/>
      <c r="O25" s="185"/>
      <c r="P25" s="185"/>
      <c r="Q25" s="185"/>
      <c r="R25" s="185"/>
      <c r="S25" s="185"/>
      <c r="T25" s="185"/>
      <c r="U25" s="185"/>
      <c r="V25" s="185"/>
      <c r="W25" s="185"/>
      <c r="X25" s="185"/>
      <c r="Y25" s="185"/>
      <c r="Z25" s="185"/>
      <c r="AA25" s="185"/>
      <c r="AB25" s="185"/>
      <c r="AC25" s="185"/>
      <c r="AD25" s="185"/>
      <c r="AE25" s="185"/>
      <c r="AF25" s="186"/>
    </row>
    <row x14ac:dyDescent="0.25" r="26" customHeight="1" ht="24.75">
      <c r="A26" s="193"/>
      <c r="B26" s="217"/>
      <c r="C26" s="218"/>
      <c r="D26" s="219"/>
      <c r="E26" s="219"/>
      <c r="F26" s="219"/>
      <c r="G26" s="220"/>
      <c r="H26" s="195"/>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6"/>
    </row>
    <row x14ac:dyDescent="0.25" r="27" customHeight="1" ht="24.75">
      <c r="A27" s="193"/>
      <c r="B27" s="217"/>
      <c r="C27" s="218"/>
      <c r="D27" s="219"/>
      <c r="E27" s="219"/>
      <c r="F27" s="219"/>
      <c r="G27" s="220"/>
      <c r="H27" s="19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6"/>
    </row>
    <row x14ac:dyDescent="0.25" r="28" customHeight="1" ht="24.75">
      <c r="A28" s="193"/>
      <c r="B28" s="217"/>
      <c r="C28" s="218"/>
      <c r="D28" s="219"/>
      <c r="E28" s="219"/>
      <c r="F28" s="219"/>
      <c r="G28" s="220"/>
      <c r="H28" s="19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6"/>
    </row>
    <row x14ac:dyDescent="0.25" r="29" customHeight="1" ht="24.75">
      <c r="A29" s="193"/>
      <c r="B29" s="217"/>
      <c r="C29" s="218"/>
      <c r="D29" s="219"/>
      <c r="E29" s="219"/>
      <c r="F29" s="219"/>
      <c r="G29" s="220"/>
      <c r="H29" s="19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6"/>
    </row>
    <row x14ac:dyDescent="0.25" r="30" customHeight="1" ht="24.75">
      <c r="A30" s="193"/>
      <c r="B30" s="217"/>
      <c r="C30" s="218"/>
      <c r="D30" s="219"/>
      <c r="E30" s="219"/>
      <c r="F30" s="219"/>
      <c r="G30" s="220"/>
      <c r="H30" s="19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6"/>
    </row>
    <row x14ac:dyDescent="0.25" r="31" customHeight="1" ht="24.75">
      <c r="A31" s="193"/>
      <c r="B31" s="217"/>
      <c r="C31" s="218"/>
      <c r="D31" s="219"/>
      <c r="E31" s="219"/>
      <c r="F31" s="219"/>
      <c r="G31" s="220"/>
      <c r="H31" s="19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6"/>
    </row>
    <row x14ac:dyDescent="0.25" r="32" customHeight="1" ht="24.75">
      <c r="A32" s="193"/>
      <c r="B32" s="221"/>
      <c r="C32" s="218"/>
      <c r="D32" s="219"/>
      <c r="E32" s="219"/>
      <c r="F32" s="219"/>
      <c r="G32" s="220"/>
      <c r="H32" s="19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6"/>
    </row>
    <row x14ac:dyDescent="0.25" r="33" customHeight="1" ht="24.75">
      <c r="A33" s="193"/>
      <c r="B33" s="221"/>
      <c r="C33" s="218"/>
      <c r="D33" s="222" t="s">
        <v>234</v>
      </c>
      <c r="E33" s="219"/>
      <c r="F33" s="219"/>
      <c r="G33" s="220"/>
      <c r="H33" s="19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6"/>
    </row>
    <row x14ac:dyDescent="0.25" r="34" customHeight="1" ht="24.75">
      <c r="A34" s="193"/>
      <c r="B34" s="223" t="s">
        <v>235</v>
      </c>
      <c r="C34" s="224" t="s">
        <v>236</v>
      </c>
      <c r="D34" s="224" t="s">
        <v>3</v>
      </c>
      <c r="E34" s="224" t="s">
        <v>237</v>
      </c>
      <c r="F34" s="224" t="s">
        <v>238</v>
      </c>
      <c r="G34" s="225" t="s">
        <v>239</v>
      </c>
      <c r="H34" s="19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226">
        <v>5.5</v>
      </c>
    </row>
    <row x14ac:dyDescent="0.25" r="35" customHeight="1" ht="18.75">
      <c r="A35" s="227"/>
      <c r="B35" s="228"/>
      <c r="C35" s="228"/>
      <c r="D35" s="228"/>
      <c r="E35" s="228"/>
      <c r="F35" s="228"/>
      <c r="G35" s="228"/>
      <c r="H35" s="229"/>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6"/>
    </row>
  </sheetData>
  <mergeCells count="16">
    <mergeCell ref="A1:H1"/>
    <mergeCell ref="A2:H2"/>
    <mergeCell ref="A3:H3"/>
    <mergeCell ref="A4:H4"/>
    <mergeCell ref="B6:C6"/>
    <mergeCell ref="D6:G6"/>
    <mergeCell ref="B7:C7"/>
    <mergeCell ref="D7:G7"/>
    <mergeCell ref="B8:C8"/>
    <mergeCell ref="D8:G8"/>
    <mergeCell ref="B9:C9"/>
    <mergeCell ref="D9:G9"/>
    <mergeCell ref="B10:C10"/>
    <mergeCell ref="D10:G10"/>
    <mergeCell ref="B11:C11"/>
    <mergeCell ref="D11:G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24"/>
  <sheetViews>
    <sheetView workbookViewId="0"/>
  </sheetViews>
  <sheetFormatPr defaultRowHeight="15" x14ac:dyDescent="0.25"/>
  <cols>
    <col min="1" max="1" style="176" width="9.147857142857141" customWidth="1" bestFit="1"/>
    <col min="2" max="2" style="177" width="48.005" customWidth="1" bestFit="1"/>
    <col min="3" max="3" style="177" width="38.71928571428572" customWidth="1" bestFit="1"/>
    <col min="4" max="4" style="177" width="15.719285714285713" customWidth="1" bestFit="1"/>
  </cols>
  <sheetData>
    <row x14ac:dyDescent="0.25" r="1" customHeight="1" ht="34.5" customFormat="1" s="1">
      <c r="A1" s="141" t="s">
        <v>194</v>
      </c>
      <c r="B1" s="142"/>
      <c r="C1" s="142"/>
      <c r="D1" s="143"/>
    </row>
    <row x14ac:dyDescent="0.25" r="2" customHeight="1" ht="20.1">
      <c r="A2" s="144" t="s">
        <v>195</v>
      </c>
      <c r="B2" s="145"/>
      <c r="C2" s="145"/>
      <c r="D2" s="146"/>
    </row>
    <row x14ac:dyDescent="0.25" r="3" customHeight="1" ht="20.1">
      <c r="A3" s="147" t="s">
        <v>196</v>
      </c>
      <c r="B3" s="148"/>
      <c r="C3" s="148"/>
      <c r="D3" s="149"/>
    </row>
    <row x14ac:dyDescent="0.25" r="4" customHeight="1" ht="11.25">
      <c r="A4" s="150"/>
      <c r="B4" s="151"/>
      <c r="C4" s="151"/>
      <c r="D4" s="152"/>
    </row>
    <row x14ac:dyDescent="0.25" r="5" customHeight="1" ht="20.1">
      <c r="A5" s="153" t="s">
        <v>197</v>
      </c>
      <c r="B5" s="154" t="s">
        <v>198</v>
      </c>
      <c r="C5" s="154" t="s">
        <v>199</v>
      </c>
      <c r="D5" s="155" t="s">
        <v>200</v>
      </c>
    </row>
    <row x14ac:dyDescent="0.25" r="6" customHeight="1" ht="20.1">
      <c r="A6" s="156">
        <v>1</v>
      </c>
      <c r="B6" s="148" t="s">
        <v>201</v>
      </c>
      <c r="C6" s="148" t="s">
        <v>202</v>
      </c>
      <c r="D6" s="149" t="s">
        <v>203</v>
      </c>
    </row>
    <row x14ac:dyDescent="0.25" r="7" customHeight="1" ht="20.1">
      <c r="A7" s="156">
        <v>2</v>
      </c>
      <c r="B7" s="148" t="s">
        <v>204</v>
      </c>
      <c r="C7" s="148" t="s">
        <v>202</v>
      </c>
      <c r="D7" s="149" t="s">
        <v>203</v>
      </c>
    </row>
    <row x14ac:dyDescent="0.25" r="8" customHeight="1" ht="20.1">
      <c r="A8" s="156">
        <v>3</v>
      </c>
      <c r="B8" s="148" t="s">
        <v>205</v>
      </c>
      <c r="C8" s="148" t="s">
        <v>202</v>
      </c>
      <c r="D8" s="149" t="s">
        <v>203</v>
      </c>
    </row>
    <row x14ac:dyDescent="0.25" r="9" customHeight="1" ht="20.1">
      <c r="A9" s="156">
        <v>4</v>
      </c>
      <c r="B9" s="148" t="s">
        <v>206</v>
      </c>
      <c r="C9" s="148" t="s">
        <v>202</v>
      </c>
      <c r="D9" s="149" t="s">
        <v>203</v>
      </c>
    </row>
    <row x14ac:dyDescent="0.25" r="10" customHeight="1" ht="20.1">
      <c r="A10" s="157"/>
      <c r="B10" s="158"/>
      <c r="C10" s="158"/>
      <c r="D10" s="159"/>
    </row>
    <row x14ac:dyDescent="0.25" r="11" customHeight="1" ht="82.5" customFormat="1" s="1">
      <c r="A11" s="160" t="s">
        <v>207</v>
      </c>
      <c r="B11" s="161"/>
      <c r="C11" s="161"/>
      <c r="D11" s="162"/>
    </row>
    <row x14ac:dyDescent="0.25" r="12" customHeight="1" ht="10.5" customFormat="1" s="1">
      <c r="A12" s="160"/>
      <c r="B12" s="161"/>
      <c r="C12" s="161"/>
      <c r="D12" s="162"/>
    </row>
    <row x14ac:dyDescent="0.25" r="13" customHeight="1" ht="20.1">
      <c r="A13" s="163" t="s">
        <v>208</v>
      </c>
      <c r="B13" s="164"/>
      <c r="C13" s="164"/>
      <c r="D13" s="165"/>
    </row>
    <row x14ac:dyDescent="0.25" r="14" customHeight="1" ht="46.5" customFormat="1" s="1">
      <c r="A14" s="166" t="s">
        <v>209</v>
      </c>
      <c r="B14" s="44"/>
      <c r="C14" s="44"/>
      <c r="D14" s="50"/>
    </row>
    <row x14ac:dyDescent="0.25" r="15" customHeight="1" ht="18.75">
      <c r="A15" s="150"/>
      <c r="B15" s="151"/>
      <c r="C15" s="151"/>
      <c r="D15" s="152"/>
    </row>
    <row x14ac:dyDescent="0.25" r="16" customHeight="1" ht="20.1">
      <c r="A16" s="167" t="s">
        <v>197</v>
      </c>
      <c r="B16" s="164" t="s">
        <v>210</v>
      </c>
      <c r="C16" s="164" t="s">
        <v>211</v>
      </c>
      <c r="D16" s="165" t="s">
        <v>212</v>
      </c>
    </row>
    <row x14ac:dyDescent="0.25" r="17" customHeight="1" ht="20.1">
      <c r="A17" s="157">
        <v>1</v>
      </c>
      <c r="B17" s="168" t="s">
        <v>213</v>
      </c>
      <c r="C17" s="169" t="s">
        <v>214</v>
      </c>
      <c r="D17" s="170" t="s">
        <v>215</v>
      </c>
    </row>
    <row x14ac:dyDescent="0.25" r="18" customHeight="1" ht="20.1">
      <c r="A18" s="157">
        <v>2</v>
      </c>
      <c r="B18" s="168" t="s">
        <v>216</v>
      </c>
      <c r="C18" s="65"/>
      <c r="D18" s="50"/>
    </row>
    <row x14ac:dyDescent="0.25" r="19" customHeight="1" ht="20.1">
      <c r="A19" s="157">
        <v>3</v>
      </c>
      <c r="B19" s="168" t="s">
        <v>217</v>
      </c>
      <c r="C19" s="169" t="s">
        <v>218</v>
      </c>
      <c r="D19" s="170" t="s">
        <v>215</v>
      </c>
    </row>
    <row x14ac:dyDescent="0.25" r="20" customHeight="1" ht="20.1">
      <c r="A20" s="157">
        <v>4</v>
      </c>
      <c r="B20" s="168" t="s">
        <v>219</v>
      </c>
      <c r="C20" s="171"/>
      <c r="D20" s="50"/>
    </row>
    <row x14ac:dyDescent="0.25" r="21" customHeight="1" ht="20.1">
      <c r="A21" s="157">
        <v>5</v>
      </c>
      <c r="B21" s="168" t="s">
        <v>220</v>
      </c>
      <c r="C21" s="65"/>
      <c r="D21" s="50"/>
    </row>
    <row x14ac:dyDescent="0.25" r="22" customHeight="1" ht="18.75">
      <c r="A22" s="150"/>
      <c r="B22" s="151"/>
      <c r="C22" s="151"/>
      <c r="D22" s="152"/>
    </row>
    <row x14ac:dyDescent="0.25" r="23" customHeight="1" ht="20.1">
      <c r="A23" s="172" t="s">
        <v>221</v>
      </c>
      <c r="B23" s="158"/>
      <c r="C23" s="158"/>
      <c r="D23" s="159"/>
    </row>
    <row x14ac:dyDescent="0.25" r="24" customHeight="1" ht="18.75">
      <c r="A24" s="173"/>
      <c r="B24" s="174"/>
      <c r="C24" s="174"/>
      <c r="D24" s="175"/>
    </row>
  </sheetData>
  <mergeCells count="16">
    <mergeCell ref="A1:D1"/>
    <mergeCell ref="A2:D2"/>
    <mergeCell ref="A3:D3"/>
    <mergeCell ref="A4:D4"/>
    <mergeCell ref="A11:D11"/>
    <mergeCell ref="A12:D12"/>
    <mergeCell ref="A13:D13"/>
    <mergeCell ref="A14:D14"/>
    <mergeCell ref="A15:D15"/>
    <mergeCell ref="C17:C18"/>
    <mergeCell ref="D17:D18"/>
    <mergeCell ref="C19:C21"/>
    <mergeCell ref="D19:D21"/>
    <mergeCell ref="A22:D22"/>
    <mergeCell ref="A23:D23"/>
    <mergeCell ref="A24:D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51"/>
  <sheetViews>
    <sheetView workbookViewId="0"/>
  </sheetViews>
  <sheetFormatPr defaultRowHeight="15" x14ac:dyDescent="0.25"/>
  <cols>
    <col min="1" max="1" style="140" width="5.719285714285714" customWidth="1" bestFit="1"/>
    <col min="2" max="2" style="98" width="24.719285714285714" customWidth="1" bestFit="1"/>
    <col min="3" max="3" style="98" width="27.719285714285714" customWidth="1" bestFit="1"/>
    <col min="4" max="4" style="98" width="27.719285714285714" customWidth="1" bestFit="1"/>
    <col min="5" max="5" style="97" width="13.576428571428572" customWidth="1" bestFit="1"/>
    <col min="6" max="6" style="97" width="13.576428571428572" customWidth="1" bestFit="1"/>
  </cols>
  <sheetData>
    <row x14ac:dyDescent="0.25" r="1" customHeight="1" ht="24.899999999999995" customFormat="1" s="1">
      <c r="A1" s="118" t="s">
        <v>152</v>
      </c>
      <c r="B1" s="119"/>
      <c r="C1" s="119"/>
      <c r="D1" s="120"/>
      <c r="E1" s="12"/>
      <c r="F1" s="12"/>
    </row>
    <row x14ac:dyDescent="0.25" r="2" customHeight="1" ht="12.75" customFormat="1" s="1">
      <c r="A2" s="121"/>
      <c r="B2" s="122" t="s">
        <v>153</v>
      </c>
      <c r="C2" s="122" t="s">
        <v>154</v>
      </c>
      <c r="D2" s="123" t="s">
        <v>155</v>
      </c>
      <c r="E2" s="12"/>
      <c r="F2" s="12"/>
    </row>
    <row x14ac:dyDescent="0.25" r="3" customHeight="1" ht="18.75" customFormat="1" s="1">
      <c r="A3" s="74">
        <v>1</v>
      </c>
      <c r="B3" s="44" t="s">
        <v>156</v>
      </c>
      <c r="C3" s="44"/>
      <c r="D3" s="50"/>
      <c r="E3" s="12"/>
      <c r="F3" s="12"/>
    </row>
    <row x14ac:dyDescent="0.25" r="4" customHeight="1" ht="18.75" customFormat="1" s="1">
      <c r="A4" s="74">
        <v>2</v>
      </c>
      <c r="B4" s="44" t="s">
        <v>157</v>
      </c>
      <c r="C4" s="44"/>
      <c r="D4" s="50"/>
      <c r="E4" s="12"/>
      <c r="F4" s="12"/>
    </row>
    <row x14ac:dyDescent="0.25" r="5" customHeight="1" ht="18.75" customFormat="1" s="1">
      <c r="A5" s="74">
        <v>3</v>
      </c>
      <c r="B5" s="44" t="s">
        <v>158</v>
      </c>
      <c r="C5" s="44"/>
      <c r="D5" s="50"/>
      <c r="E5" s="12"/>
      <c r="F5" s="12"/>
    </row>
    <row x14ac:dyDescent="0.25" r="6" customHeight="1" ht="18.75" customFormat="1" s="1">
      <c r="A6" s="74">
        <v>4</v>
      </c>
      <c r="B6" s="44" t="s">
        <v>159</v>
      </c>
      <c r="C6" s="44"/>
      <c r="D6" s="50"/>
      <c r="E6" s="12"/>
      <c r="F6" s="12"/>
    </row>
    <row x14ac:dyDescent="0.25" r="7" customHeight="1" ht="18.75" customFormat="1" s="1">
      <c r="A7" s="74">
        <v>5</v>
      </c>
      <c r="B7" s="44" t="s">
        <v>160</v>
      </c>
      <c r="C7" s="44"/>
      <c r="D7" s="50"/>
      <c r="E7" s="12"/>
      <c r="F7" s="12"/>
    </row>
    <row x14ac:dyDescent="0.25" r="8" customHeight="1" ht="18.75" customFormat="1" s="1">
      <c r="A8" s="74">
        <v>6</v>
      </c>
      <c r="B8" s="44" t="s">
        <v>161</v>
      </c>
      <c r="C8" s="44"/>
      <c r="D8" s="50"/>
      <c r="E8" s="12"/>
      <c r="F8" s="12"/>
    </row>
    <row x14ac:dyDescent="0.25" r="9" customHeight="1" ht="18.75" customFormat="1" s="1">
      <c r="A9" s="74">
        <v>7</v>
      </c>
      <c r="B9" s="44" t="s">
        <v>162</v>
      </c>
      <c r="C9" s="44"/>
      <c r="D9" s="50"/>
      <c r="E9" s="12"/>
      <c r="F9" s="12"/>
    </row>
    <row x14ac:dyDescent="0.25" r="10" customHeight="1" ht="18.75" customFormat="1" s="1">
      <c r="A10" s="74">
        <v>8</v>
      </c>
      <c r="B10" s="44" t="s">
        <v>163</v>
      </c>
      <c r="C10" s="44"/>
      <c r="D10" s="50"/>
      <c r="E10" s="12"/>
      <c r="F10" s="12"/>
    </row>
    <row x14ac:dyDescent="0.25" r="11" customHeight="1" ht="18.75" customFormat="1" s="1">
      <c r="A11" s="124" t="s">
        <v>164</v>
      </c>
      <c r="B11" s="125"/>
      <c r="C11" s="125"/>
      <c r="D11" s="126"/>
      <c r="E11" s="12"/>
      <c r="F11" s="12"/>
    </row>
    <row x14ac:dyDescent="0.25" r="12" customHeight="1" ht="12.75" customFormat="1" s="1">
      <c r="A12" s="124" t="s">
        <v>165</v>
      </c>
      <c r="B12" s="125"/>
      <c r="C12" s="125"/>
      <c r="D12" s="126"/>
      <c r="E12" s="12"/>
      <c r="F12" s="12"/>
    </row>
    <row x14ac:dyDescent="0.25" r="13" customHeight="1" ht="12.75" customFormat="1" s="1">
      <c r="A13" s="74">
        <v>1</v>
      </c>
      <c r="B13" s="127" t="s">
        <v>6</v>
      </c>
      <c r="C13" s="127"/>
      <c r="D13" s="128"/>
      <c r="E13" s="12"/>
      <c r="F13" s="12"/>
    </row>
    <row x14ac:dyDescent="0.25" r="14" customHeight="1" ht="12.75" customFormat="1" s="1">
      <c r="A14" s="74">
        <f>A13+1</f>
      </c>
      <c r="B14" s="127" t="s">
        <v>166</v>
      </c>
      <c r="C14" s="129"/>
      <c r="D14" s="130"/>
      <c r="E14" s="12"/>
      <c r="F14" s="12"/>
    </row>
    <row x14ac:dyDescent="0.25" r="15" customHeight="1" ht="12.75" customFormat="1" s="1">
      <c r="A15" s="74">
        <f>A14+1</f>
      </c>
      <c r="B15" s="127" t="s">
        <v>167</v>
      </c>
      <c r="C15" s="129"/>
      <c r="D15" s="130"/>
      <c r="E15" s="12"/>
      <c r="F15" s="12"/>
    </row>
    <row x14ac:dyDescent="0.25" r="16" customHeight="1" ht="12.75" customFormat="1" s="1">
      <c r="A16" s="74">
        <f>A15+1</f>
      </c>
      <c r="B16" s="127" t="s">
        <v>168</v>
      </c>
      <c r="C16" s="129"/>
      <c r="D16" s="130"/>
      <c r="E16" s="12"/>
      <c r="F16" s="12"/>
    </row>
    <row x14ac:dyDescent="0.25" r="17" customHeight="1" ht="12.75" customFormat="1" s="1">
      <c r="A17" s="74">
        <f>A16+1</f>
      </c>
      <c r="B17" s="127" t="s">
        <v>169</v>
      </c>
      <c r="C17" s="129"/>
      <c r="D17" s="130"/>
      <c r="E17" s="12"/>
      <c r="F17" s="12"/>
    </row>
    <row x14ac:dyDescent="0.25" r="18" customHeight="1" ht="12.75" customFormat="1" s="1">
      <c r="A18" s="74">
        <f>A17+1</f>
      </c>
      <c r="B18" s="127" t="s">
        <v>170</v>
      </c>
      <c r="C18" s="129"/>
      <c r="D18" s="130"/>
      <c r="E18" s="12"/>
      <c r="F18" s="12"/>
    </row>
    <row x14ac:dyDescent="0.25" r="19" customHeight="1" ht="12.75" customFormat="1" s="1">
      <c r="A19" s="74">
        <f>A18+1</f>
      </c>
      <c r="B19" s="127" t="s">
        <v>171</v>
      </c>
      <c r="C19" s="129"/>
      <c r="D19" s="130"/>
      <c r="E19" s="12"/>
      <c r="F19" s="12"/>
    </row>
    <row x14ac:dyDescent="0.25" r="20" customHeight="1" ht="12.75" customFormat="1" s="1">
      <c r="A20" s="74">
        <f>A19+1</f>
      </c>
      <c r="B20" s="127" t="s">
        <v>172</v>
      </c>
      <c r="C20" s="129"/>
      <c r="D20" s="130"/>
      <c r="E20" s="12"/>
      <c r="F20" s="12"/>
    </row>
    <row x14ac:dyDescent="0.25" r="21" customHeight="1" ht="12.75" customFormat="1" s="1">
      <c r="A21" s="131" t="s">
        <v>173</v>
      </c>
      <c r="B21" s="132"/>
      <c r="C21" s="132"/>
      <c r="D21" s="133"/>
      <c r="E21" s="12"/>
      <c r="F21" s="12"/>
    </row>
    <row x14ac:dyDescent="0.25" r="22" customHeight="1" ht="12.75" customFormat="1" s="1">
      <c r="A22" s="74"/>
      <c r="B22" s="29"/>
      <c r="C22" s="29"/>
      <c r="D22" s="30"/>
      <c r="E22" s="108"/>
      <c r="F22" s="108"/>
    </row>
    <row x14ac:dyDescent="0.25" r="23" customHeight="1" ht="12.75" customFormat="1" s="1">
      <c r="A23" s="74"/>
      <c r="B23" s="29"/>
      <c r="C23" s="29"/>
      <c r="D23" s="30"/>
      <c r="E23" s="108"/>
      <c r="F23" s="108"/>
    </row>
    <row x14ac:dyDescent="0.25" r="24" customHeight="1" ht="12.75" customFormat="1" s="1">
      <c r="A24" s="74"/>
      <c r="B24" s="29"/>
      <c r="C24" s="29"/>
      <c r="D24" s="30"/>
      <c r="E24" s="108"/>
      <c r="F24" s="108"/>
    </row>
    <row x14ac:dyDescent="0.25" r="25" customHeight="1" ht="12.75" customFormat="1" s="1">
      <c r="A25" s="74"/>
      <c r="B25" s="134"/>
      <c r="C25" s="135"/>
      <c r="D25" s="136"/>
      <c r="E25" s="108"/>
      <c r="F25" s="108"/>
    </row>
    <row x14ac:dyDescent="0.25" r="26" customHeight="1" ht="12.75" customFormat="1" s="1">
      <c r="A26" s="74"/>
      <c r="B26" s="134"/>
      <c r="C26" s="135"/>
      <c r="D26" s="136"/>
      <c r="E26" s="108"/>
      <c r="F26" s="108"/>
    </row>
    <row x14ac:dyDescent="0.25" r="27" customHeight="1" ht="12.75" customFormat="1" s="1">
      <c r="A27" s="74"/>
      <c r="B27" s="29"/>
      <c r="C27" s="29"/>
      <c r="D27" s="30"/>
      <c r="E27" s="108"/>
      <c r="F27" s="108"/>
    </row>
    <row x14ac:dyDescent="0.25" r="28" customHeight="1" ht="12.75" customFormat="1" s="1">
      <c r="A28" s="74"/>
      <c r="B28" s="134"/>
      <c r="C28" s="135"/>
      <c r="D28" s="136"/>
      <c r="E28" s="108"/>
      <c r="F28" s="108"/>
    </row>
    <row x14ac:dyDescent="0.25" r="29" customHeight="1" ht="12.75" customFormat="1" s="1">
      <c r="A29" s="74"/>
      <c r="B29" s="134"/>
      <c r="C29" s="135"/>
      <c r="D29" s="136"/>
      <c r="E29" s="108"/>
      <c r="F29" s="108"/>
    </row>
    <row x14ac:dyDescent="0.25" r="30" customHeight="1" ht="12.75" customFormat="1" s="1">
      <c r="A30" s="74"/>
      <c r="B30" s="29"/>
      <c r="C30" s="29"/>
      <c r="D30" s="30"/>
      <c r="E30" s="108"/>
      <c r="F30" s="108"/>
    </row>
    <row x14ac:dyDescent="0.25" r="31" customHeight="1" ht="12.75" customFormat="1" s="1">
      <c r="A31" s="74"/>
      <c r="B31" s="134"/>
      <c r="C31" s="135"/>
      <c r="D31" s="136"/>
      <c r="E31" s="108"/>
      <c r="F31" s="108"/>
    </row>
    <row x14ac:dyDescent="0.25" r="32" customHeight="1" ht="12.75" customFormat="1" s="1">
      <c r="A32" s="124" t="s">
        <v>174</v>
      </c>
      <c r="B32" s="125"/>
      <c r="C32" s="125"/>
      <c r="D32" s="126"/>
      <c r="E32" s="12"/>
      <c r="F32" s="12"/>
    </row>
    <row x14ac:dyDescent="0.25" r="33" customHeight="1" ht="12.75" customFormat="1" s="1">
      <c r="A33" s="74">
        <v>1</v>
      </c>
      <c r="B33" s="40" t="s">
        <v>175</v>
      </c>
      <c r="C33" s="40"/>
      <c r="D33" s="41"/>
      <c r="E33" s="12"/>
      <c r="F33" s="12"/>
    </row>
    <row x14ac:dyDescent="0.25" r="34" customHeight="1" ht="12.75" customFormat="1" s="1">
      <c r="A34" s="74">
        <v>2</v>
      </c>
      <c r="B34" s="40" t="s">
        <v>176</v>
      </c>
      <c r="C34" s="40"/>
      <c r="D34" s="41"/>
      <c r="E34" s="12"/>
      <c r="F34" s="12"/>
    </row>
    <row x14ac:dyDescent="0.25" r="35" customHeight="1" ht="12.75" customFormat="1" s="1">
      <c r="A35" s="74">
        <v>3</v>
      </c>
      <c r="B35" s="40" t="s">
        <v>177</v>
      </c>
      <c r="C35" s="40"/>
      <c r="D35" s="41"/>
      <c r="E35" s="12"/>
      <c r="F35" s="12"/>
    </row>
    <row x14ac:dyDescent="0.25" r="36" customHeight="1" ht="12.75" customFormat="1" s="1">
      <c r="A36" s="74">
        <v>4</v>
      </c>
      <c r="B36" s="40" t="s">
        <v>178</v>
      </c>
      <c r="C36" s="40"/>
      <c r="D36" s="41"/>
      <c r="E36" s="12"/>
      <c r="F36" s="12"/>
    </row>
    <row x14ac:dyDescent="0.25" r="37" customHeight="1" ht="12.75" customFormat="1" s="1">
      <c r="A37" s="74">
        <v>5</v>
      </c>
      <c r="B37" s="40" t="s">
        <v>179</v>
      </c>
      <c r="C37" s="40"/>
      <c r="D37" s="41"/>
      <c r="E37" s="12"/>
      <c r="F37" s="12"/>
    </row>
    <row x14ac:dyDescent="0.25" r="38" customHeight="1" ht="12.75" customFormat="1" s="1">
      <c r="A38" s="74">
        <v>6</v>
      </c>
      <c r="B38" s="40" t="s">
        <v>180</v>
      </c>
      <c r="C38" s="40"/>
      <c r="D38" s="41"/>
      <c r="E38" s="12"/>
      <c r="F38" s="12"/>
    </row>
    <row x14ac:dyDescent="0.25" r="39" customHeight="1" ht="12.75" customFormat="1" s="1">
      <c r="A39" s="74">
        <v>7</v>
      </c>
      <c r="B39" s="40" t="s">
        <v>181</v>
      </c>
      <c r="C39" s="40"/>
      <c r="D39" s="41"/>
      <c r="E39" s="12"/>
      <c r="F39" s="12"/>
    </row>
    <row x14ac:dyDescent="0.25" r="40" customHeight="1" ht="18.75" customFormat="1" s="1">
      <c r="A40" s="74">
        <v>8</v>
      </c>
      <c r="B40" s="40" t="s">
        <v>182</v>
      </c>
      <c r="C40" s="40"/>
      <c r="D40" s="41"/>
      <c r="E40" s="12"/>
      <c r="F40" s="12"/>
    </row>
    <row x14ac:dyDescent="0.25" r="41" customHeight="1" ht="12.75" customFormat="1" s="1">
      <c r="A41" s="74">
        <v>9</v>
      </c>
      <c r="B41" s="44" t="s">
        <v>183</v>
      </c>
      <c r="C41" s="44"/>
      <c r="D41" s="50"/>
      <c r="E41" s="12"/>
      <c r="F41" s="12"/>
    </row>
    <row x14ac:dyDescent="0.25" r="42" customHeight="1" ht="12.75" customFormat="1" s="1">
      <c r="A42" s="74">
        <v>10</v>
      </c>
      <c r="B42" s="44" t="s">
        <v>184</v>
      </c>
      <c r="C42" s="44"/>
      <c r="D42" s="50"/>
      <c r="E42" s="12"/>
      <c r="F42" s="12"/>
    </row>
    <row x14ac:dyDescent="0.25" r="43" customHeight="1" ht="25.5" customFormat="1" s="1">
      <c r="A43" s="74">
        <v>11</v>
      </c>
      <c r="B43" s="44" t="s">
        <v>185</v>
      </c>
      <c r="C43" s="44"/>
      <c r="D43" s="50"/>
      <c r="E43" s="12"/>
      <c r="F43" s="12"/>
    </row>
    <row x14ac:dyDescent="0.25" r="44" customHeight="1" ht="12.75" customFormat="1" s="1">
      <c r="A44" s="74">
        <v>12</v>
      </c>
      <c r="B44" s="44" t="s">
        <v>186</v>
      </c>
      <c r="C44" s="44"/>
      <c r="D44" s="50"/>
      <c r="E44" s="12"/>
      <c r="F44" s="12"/>
    </row>
    <row x14ac:dyDescent="0.25" r="45" customHeight="1" ht="12.75" customFormat="1" s="1">
      <c r="A45" s="74">
        <v>13</v>
      </c>
      <c r="B45" s="44" t="s">
        <v>187</v>
      </c>
      <c r="C45" s="44"/>
      <c r="D45" s="50"/>
      <c r="E45" s="12"/>
      <c r="F45" s="12"/>
    </row>
    <row x14ac:dyDescent="0.25" r="46" customHeight="1" ht="18.75" customFormat="1" s="1">
      <c r="A46" s="74">
        <v>14</v>
      </c>
      <c r="B46" s="44" t="s">
        <v>188</v>
      </c>
      <c r="C46" s="44"/>
      <c r="D46" s="50"/>
      <c r="E46" s="12"/>
      <c r="F46" s="12"/>
    </row>
    <row x14ac:dyDescent="0.25" r="47" customHeight="1" ht="12.75" customFormat="1" s="1">
      <c r="A47" s="74">
        <v>15</v>
      </c>
      <c r="B47" s="44" t="s">
        <v>189</v>
      </c>
      <c r="C47" s="44"/>
      <c r="D47" s="50"/>
      <c r="E47" s="12"/>
      <c r="F47" s="12"/>
    </row>
    <row x14ac:dyDescent="0.25" r="48" customHeight="1" ht="81.75" customFormat="1" s="1">
      <c r="A48" s="74">
        <v>16</v>
      </c>
      <c r="B48" s="44" t="s">
        <v>190</v>
      </c>
      <c r="C48" s="44"/>
      <c r="D48" s="50"/>
      <c r="E48" s="12"/>
      <c r="F48" s="12"/>
    </row>
    <row x14ac:dyDescent="0.25" r="49" customHeight="1" ht="18.75" customFormat="1" s="1">
      <c r="A49" s="74">
        <v>17</v>
      </c>
      <c r="B49" s="29" t="s">
        <v>191</v>
      </c>
      <c r="C49" s="29"/>
      <c r="D49" s="30"/>
      <c r="E49" s="12"/>
      <c r="F49" s="12"/>
    </row>
    <row x14ac:dyDescent="0.25" r="50" customHeight="1" ht="12.75" customFormat="1" s="1">
      <c r="A50" s="74">
        <v>18</v>
      </c>
      <c r="B50" s="127" t="s">
        <v>192</v>
      </c>
      <c r="C50" s="127"/>
      <c r="D50" s="128"/>
      <c r="E50" s="12"/>
      <c r="F50" s="12"/>
    </row>
    <row x14ac:dyDescent="0.25" r="51" customHeight="1" ht="26.25" customFormat="1" s="1">
      <c r="A51" s="80">
        <v>19</v>
      </c>
      <c r="B51" s="137" t="s">
        <v>193</v>
      </c>
      <c r="C51" s="138"/>
      <c r="D51" s="139"/>
      <c r="E51" s="12"/>
      <c r="F51" s="12"/>
    </row>
  </sheetData>
  <mergeCells count="42">
    <mergeCell ref="A1:D1"/>
    <mergeCell ref="A11:D11"/>
    <mergeCell ref="A12:D12"/>
    <mergeCell ref="C13:D13"/>
    <mergeCell ref="C14:D14"/>
    <mergeCell ref="C15:D15"/>
    <mergeCell ref="C16:D16"/>
    <mergeCell ref="C17:D17"/>
    <mergeCell ref="C18:D18"/>
    <mergeCell ref="C19:D19"/>
    <mergeCell ref="C20:D20"/>
    <mergeCell ref="A21:D21"/>
    <mergeCell ref="B22:D22"/>
    <mergeCell ref="B23:D23"/>
    <mergeCell ref="B24:D24"/>
    <mergeCell ref="B25:D25"/>
    <mergeCell ref="B26:D26"/>
    <mergeCell ref="B27:D27"/>
    <mergeCell ref="B28:D28"/>
    <mergeCell ref="B29:D29"/>
    <mergeCell ref="B30:D30"/>
    <mergeCell ref="B31:D31"/>
    <mergeCell ref="A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20"/>
  <sheetViews>
    <sheetView workbookViewId="0"/>
  </sheetViews>
  <sheetFormatPr defaultRowHeight="15" x14ac:dyDescent="0.25"/>
  <cols>
    <col min="1" max="1" style="97" width="6.719285714285714" customWidth="1" bestFit="1"/>
    <col min="2" max="2" style="97" width="15.719285714285713" customWidth="1" bestFit="1"/>
    <col min="3" max="3" style="97" width="25.719285714285714" customWidth="1" bestFit="1"/>
    <col min="4" max="4" style="97" width="7.433571428571429" customWidth="1" bestFit="1"/>
    <col min="5" max="5" style="97" width="8.862142857142858" customWidth="1" bestFit="1"/>
    <col min="6" max="6" style="97" width="9.005" customWidth="1" bestFit="1"/>
    <col min="7" max="7" style="97" width="9.576428571428572" customWidth="1" bestFit="1"/>
    <col min="8" max="8" style="97" width="12.719285714285713" customWidth="1" bestFit="1"/>
    <col min="9" max="9" style="97" width="12.862142857142858" customWidth="1" bestFit="1"/>
    <col min="10" max="10" style="112" width="15.719285714285713" customWidth="1" bestFit="1"/>
  </cols>
  <sheetData>
    <row x14ac:dyDescent="0.25" r="1" customHeight="1" ht="24.75" customFormat="1" s="1">
      <c r="A1" s="113" t="s">
        <v>149</v>
      </c>
      <c r="B1" s="114"/>
      <c r="C1" s="114"/>
      <c r="D1" s="114"/>
      <c r="E1" s="114"/>
      <c r="F1" s="114"/>
      <c r="G1" s="114"/>
      <c r="H1" s="114"/>
      <c r="I1" s="114"/>
      <c r="J1" s="115"/>
    </row>
    <row x14ac:dyDescent="0.25" r="2" customHeight="1" ht="18.75" customFormat="1" s="1">
      <c r="A2" s="102" t="s">
        <v>136</v>
      </c>
      <c r="B2" s="103" t="s">
        <v>137</v>
      </c>
      <c r="C2" s="103" t="s">
        <v>3</v>
      </c>
      <c r="D2" s="103" t="s">
        <v>150</v>
      </c>
      <c r="E2" s="103" t="s">
        <v>139</v>
      </c>
      <c r="F2" s="103" t="s">
        <v>140</v>
      </c>
      <c r="G2" s="103" t="s">
        <v>151</v>
      </c>
      <c r="H2" s="104" t="s">
        <v>146</v>
      </c>
      <c r="I2" s="103" t="s">
        <v>147</v>
      </c>
      <c r="J2" s="105" t="s">
        <v>148</v>
      </c>
    </row>
    <row x14ac:dyDescent="0.25" r="3" customHeight="1" ht="18.75" customFormat="1" s="1">
      <c r="A3" s="106"/>
      <c r="B3" s="106"/>
      <c r="C3" s="106"/>
      <c r="D3" s="106"/>
      <c r="E3" s="106"/>
      <c r="F3" s="106"/>
      <c r="G3" s="106"/>
      <c r="H3" s="106"/>
      <c r="I3" s="106"/>
      <c r="J3" s="107"/>
    </row>
    <row x14ac:dyDescent="0.25" r="4" customHeight="1" ht="18.75" customFormat="1" s="1">
      <c r="A4" s="108"/>
      <c r="B4" s="108"/>
      <c r="C4" s="108"/>
      <c r="D4" s="108"/>
      <c r="E4" s="108"/>
      <c r="F4" s="108"/>
      <c r="G4" s="108"/>
      <c r="H4" s="108"/>
      <c r="I4" s="108"/>
      <c r="J4" s="109"/>
    </row>
    <row x14ac:dyDescent="0.25" r="5" customHeight="1" ht="18.75" customFormat="1" s="1">
      <c r="A5" s="108"/>
      <c r="B5" s="108"/>
      <c r="C5" s="108"/>
      <c r="D5" s="108"/>
      <c r="E5" s="108"/>
      <c r="F5" s="108"/>
      <c r="G5" s="108"/>
      <c r="H5" s="108"/>
      <c r="I5" s="108"/>
      <c r="J5" s="109"/>
    </row>
    <row x14ac:dyDescent="0.25" r="6" customHeight="1" ht="18.75" customFormat="1" s="1">
      <c r="A6" s="108"/>
      <c r="B6" s="108"/>
      <c r="C6" s="108"/>
      <c r="D6" s="108"/>
      <c r="E6" s="108"/>
      <c r="F6" s="108"/>
      <c r="G6" s="108"/>
      <c r="H6" s="108"/>
      <c r="I6" s="108"/>
      <c r="J6" s="109"/>
    </row>
    <row x14ac:dyDescent="0.25" r="7" customHeight="1" ht="18.75" customFormat="1" s="1">
      <c r="A7" s="108"/>
      <c r="B7" s="108"/>
      <c r="C7" s="108"/>
      <c r="D7" s="108"/>
      <c r="E7" s="108"/>
      <c r="F7" s="108"/>
      <c r="G7" s="108"/>
      <c r="H7" s="108"/>
      <c r="I7" s="108"/>
      <c r="J7" s="109"/>
    </row>
    <row x14ac:dyDescent="0.25" r="8" customHeight="1" ht="18.75" customFormat="1" s="1">
      <c r="A8" s="108"/>
      <c r="B8" s="108"/>
      <c r="C8" s="108"/>
      <c r="D8" s="108"/>
      <c r="E8" s="108"/>
      <c r="F8" s="116"/>
      <c r="G8" s="108"/>
      <c r="H8" s="108"/>
      <c r="I8" s="108"/>
      <c r="J8" s="109"/>
    </row>
    <row x14ac:dyDescent="0.25" r="9" customHeight="1" ht="18.75" customFormat="1" s="1">
      <c r="A9" s="108"/>
      <c r="B9" s="108"/>
      <c r="C9" s="108"/>
      <c r="D9" s="108"/>
      <c r="E9" s="108"/>
      <c r="F9" s="108"/>
      <c r="G9" s="108"/>
      <c r="H9" s="108"/>
      <c r="I9" s="108"/>
      <c r="J9" s="109"/>
    </row>
    <row x14ac:dyDescent="0.25" r="10" customHeight="1" ht="18.75" customFormat="1" s="1">
      <c r="A10" s="108"/>
      <c r="B10" s="108"/>
      <c r="C10" s="108"/>
      <c r="D10" s="108"/>
      <c r="E10" s="108"/>
      <c r="F10" s="108"/>
      <c r="G10" s="108"/>
      <c r="H10" s="108"/>
      <c r="I10" s="108"/>
      <c r="J10" s="109"/>
    </row>
    <row x14ac:dyDescent="0.25" r="11" customHeight="1" ht="18.75" customFormat="1" s="1">
      <c r="A11" s="108"/>
      <c r="B11" s="108"/>
      <c r="C11" s="108"/>
      <c r="D11" s="108"/>
      <c r="E11" s="108"/>
      <c r="F11" s="108"/>
      <c r="G11" s="108"/>
      <c r="H11" s="108"/>
      <c r="I11" s="108"/>
      <c r="J11" s="109"/>
    </row>
    <row x14ac:dyDescent="0.25" r="12" customHeight="1" ht="18.75" customFormat="1" s="1">
      <c r="A12" s="108"/>
      <c r="B12" s="108"/>
      <c r="C12" s="108"/>
      <c r="D12" s="108"/>
      <c r="E12" s="108"/>
      <c r="F12" s="108"/>
      <c r="G12" s="108"/>
      <c r="H12" s="108"/>
      <c r="I12" s="108"/>
      <c r="J12" s="109"/>
    </row>
    <row x14ac:dyDescent="0.25" r="13" customHeight="1" ht="18.75" customFormat="1" s="1">
      <c r="A13" s="108"/>
      <c r="B13" s="108"/>
      <c r="C13" s="108"/>
      <c r="D13" s="108"/>
      <c r="E13" s="108"/>
      <c r="F13" s="108"/>
      <c r="G13" s="108"/>
      <c r="H13" s="108"/>
      <c r="I13" s="108"/>
      <c r="J13" s="109"/>
    </row>
    <row x14ac:dyDescent="0.25" r="14" customHeight="1" ht="18.75" customFormat="1" s="1">
      <c r="A14" s="108"/>
      <c r="B14" s="108"/>
      <c r="C14" s="108"/>
      <c r="D14" s="108"/>
      <c r="E14" s="108"/>
      <c r="F14" s="108"/>
      <c r="G14" s="108"/>
      <c r="H14" s="108"/>
      <c r="I14" s="108"/>
      <c r="J14" s="109"/>
    </row>
    <row x14ac:dyDescent="0.25" r="15" customHeight="1" ht="18.75" customFormat="1" s="1">
      <c r="A15" s="108"/>
      <c r="B15" s="108"/>
      <c r="C15" s="108"/>
      <c r="D15" s="108"/>
      <c r="E15" s="108"/>
      <c r="F15" s="108"/>
      <c r="G15" s="108"/>
      <c r="H15" s="108"/>
      <c r="I15" s="108"/>
      <c r="J15" s="109"/>
    </row>
    <row x14ac:dyDescent="0.25" r="16" customHeight="1" ht="18.75" customFormat="1" s="1">
      <c r="A16" s="12"/>
      <c r="B16" s="12"/>
      <c r="C16" s="12"/>
      <c r="D16" s="12"/>
      <c r="E16" s="12"/>
      <c r="F16" s="12"/>
      <c r="G16" s="12"/>
      <c r="H16" s="12"/>
      <c r="I16" s="12"/>
      <c r="J16" s="109"/>
    </row>
    <row x14ac:dyDescent="0.25" r="17" customHeight="1" ht="15" customFormat="1" s="1">
      <c r="A17" s="12"/>
      <c r="B17" s="12"/>
      <c r="C17" s="117"/>
      <c r="D17" s="12"/>
      <c r="E17" s="12"/>
      <c r="F17" s="12"/>
      <c r="G17" s="117"/>
      <c r="H17" s="12"/>
      <c r="I17" s="12"/>
      <c r="J17" s="109"/>
    </row>
    <row x14ac:dyDescent="0.25" r="18" customHeight="1" ht="15.75" customFormat="1" s="1">
      <c r="A18" s="12"/>
      <c r="B18" s="12"/>
      <c r="C18" s="12"/>
      <c r="D18" s="12"/>
      <c r="E18" s="12"/>
      <c r="F18" s="12"/>
      <c r="G18" s="12"/>
      <c r="H18" s="12"/>
      <c r="I18" s="12"/>
      <c r="J18" s="109"/>
    </row>
    <row x14ac:dyDescent="0.25" r="19" customHeight="1" ht="15.75" customFormat="1" s="1">
      <c r="A19" s="12"/>
      <c r="B19" s="12"/>
      <c r="C19" s="12"/>
      <c r="D19" s="12"/>
      <c r="E19" s="12"/>
      <c r="F19" s="12"/>
      <c r="G19" s="12"/>
      <c r="H19" s="12"/>
      <c r="I19" s="12"/>
      <c r="J19" s="109"/>
    </row>
    <row x14ac:dyDescent="0.25" r="20" customHeight="1" ht="18.75" customFormat="1" s="1">
      <c r="A20" s="12"/>
      <c r="B20" s="12"/>
      <c r="C20" s="12"/>
      <c r="D20" s="12"/>
      <c r="E20" s="12"/>
      <c r="F20" s="12"/>
      <c r="G20" s="12"/>
      <c r="H20" s="12"/>
      <c r="I20" s="12"/>
      <c r="J20" s="109"/>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22"/>
  <sheetViews>
    <sheetView workbookViewId="0"/>
  </sheetViews>
  <sheetFormatPr defaultRowHeight="15" x14ac:dyDescent="0.25"/>
  <cols>
    <col min="1" max="1" style="97" width="6.719285714285714" customWidth="1" bestFit="1"/>
    <col min="2" max="2" style="112" width="15.719285714285713" customWidth="1" bestFit="1"/>
    <col min="3" max="3" style="112" width="26.719285714285714" customWidth="1" bestFit="1"/>
    <col min="4" max="4" style="112" width="7.147857142857143" customWidth="1" bestFit="1"/>
    <col min="5" max="5" style="112" width="9.719285714285713" customWidth="1" bestFit="1"/>
    <col min="6" max="6" style="112" width="9.147857142857141" customWidth="1" bestFit="1"/>
    <col min="7" max="7" style="112" width="10.005" customWidth="1" bestFit="1"/>
    <col min="8" max="8" style="112" width="10.719285714285713" customWidth="1" bestFit="1"/>
    <col min="9" max="9" style="97" width="10.719285714285713" customWidth="1" bestFit="1"/>
    <col min="10" max="10" style="97" width="12.43357142857143" customWidth="1" bestFit="1"/>
    <col min="11" max="11" style="112" width="9.576428571428572" customWidth="1" bestFit="1"/>
    <col min="12" max="12" style="97" width="13.43357142857143" customWidth="1" bestFit="1"/>
    <col min="13" max="13" style="97" width="13.719285714285713" customWidth="1" bestFit="1"/>
    <col min="14" max="14" style="112" width="15.719285714285713" customWidth="1" bestFit="1"/>
  </cols>
  <sheetData>
    <row x14ac:dyDescent="0.25" r="1" customHeight="1" ht="24.75" customFormat="1" s="1">
      <c r="A1" s="99" t="s">
        <v>135</v>
      </c>
      <c r="B1" s="100"/>
      <c r="C1" s="100"/>
      <c r="D1" s="100"/>
      <c r="E1" s="100"/>
      <c r="F1" s="100"/>
      <c r="G1" s="100"/>
      <c r="H1" s="100"/>
      <c r="I1" s="100"/>
      <c r="J1" s="100"/>
      <c r="K1" s="100"/>
      <c r="L1" s="100"/>
      <c r="M1" s="100"/>
      <c r="N1" s="101"/>
    </row>
    <row x14ac:dyDescent="0.25" r="2" customHeight="1" ht="45.75" customFormat="1" s="1">
      <c r="A2" s="102" t="s">
        <v>136</v>
      </c>
      <c r="B2" s="103" t="s">
        <v>137</v>
      </c>
      <c r="C2" s="103" t="s">
        <v>3</v>
      </c>
      <c r="D2" s="103" t="s">
        <v>138</v>
      </c>
      <c r="E2" s="103" t="s">
        <v>139</v>
      </c>
      <c r="F2" s="103" t="s">
        <v>140</v>
      </c>
      <c r="G2" s="103" t="s">
        <v>141</v>
      </c>
      <c r="H2" s="103" t="s">
        <v>142</v>
      </c>
      <c r="I2" s="103" t="s">
        <v>143</v>
      </c>
      <c r="J2" s="103" t="s">
        <v>144</v>
      </c>
      <c r="K2" s="103" t="s">
        <v>145</v>
      </c>
      <c r="L2" s="104" t="s">
        <v>146</v>
      </c>
      <c r="M2" s="103" t="s">
        <v>147</v>
      </c>
      <c r="N2" s="105" t="s">
        <v>148</v>
      </c>
    </row>
    <row x14ac:dyDescent="0.25" r="3" customHeight="1" ht="18.75" customFormat="1" s="1">
      <c r="A3" s="106"/>
      <c r="B3" s="106"/>
      <c r="C3" s="106"/>
      <c r="D3" s="106"/>
      <c r="E3" s="106"/>
      <c r="F3" s="106"/>
      <c r="G3" s="106"/>
      <c r="H3" s="106"/>
      <c r="I3" s="106"/>
      <c r="J3" s="106"/>
      <c r="K3" s="106"/>
      <c r="L3" s="106"/>
      <c r="M3" s="106"/>
      <c r="N3" s="107"/>
    </row>
    <row x14ac:dyDescent="0.25" r="4" customHeight="1" ht="18.75" customFormat="1" s="1">
      <c r="A4" s="108"/>
      <c r="B4" s="108"/>
      <c r="C4" s="108"/>
      <c r="D4" s="108"/>
      <c r="E4" s="108"/>
      <c r="F4" s="108"/>
      <c r="G4" s="108"/>
      <c r="H4" s="108"/>
      <c r="I4" s="108"/>
      <c r="J4" s="108"/>
      <c r="K4" s="108"/>
      <c r="L4" s="108"/>
      <c r="M4" s="108"/>
      <c r="N4" s="109"/>
    </row>
    <row x14ac:dyDescent="0.25" r="5" customHeight="1" ht="18.75" customFormat="1" s="1">
      <c r="A5" s="108"/>
      <c r="B5" s="108"/>
      <c r="C5" s="108"/>
      <c r="D5" s="108"/>
      <c r="E5" s="108"/>
      <c r="F5" s="108"/>
      <c r="G5" s="108"/>
      <c r="H5" s="108"/>
      <c r="I5" s="108"/>
      <c r="J5" s="108"/>
      <c r="K5" s="108"/>
      <c r="L5" s="108"/>
      <c r="M5" s="108"/>
      <c r="N5" s="109"/>
    </row>
    <row x14ac:dyDescent="0.25" r="6" customHeight="1" ht="18.75" customFormat="1" s="1">
      <c r="A6" s="108"/>
      <c r="B6" s="108"/>
      <c r="C6" s="108"/>
      <c r="D6" s="108"/>
      <c r="E6" s="108"/>
      <c r="F6" s="108"/>
      <c r="G6" s="108"/>
      <c r="H6" s="108"/>
      <c r="I6" s="108"/>
      <c r="J6" s="108"/>
      <c r="K6" s="108"/>
      <c r="L6" s="108"/>
      <c r="M6" s="108"/>
      <c r="N6" s="109"/>
    </row>
    <row x14ac:dyDescent="0.25" r="7" customHeight="1" ht="18.75" customFormat="1" s="1">
      <c r="A7" s="108"/>
      <c r="B7" s="108"/>
      <c r="C7" s="108"/>
      <c r="D7" s="108"/>
      <c r="E7" s="108"/>
      <c r="F7" s="108"/>
      <c r="G7" s="108"/>
      <c r="H7" s="108"/>
      <c r="I7" s="108"/>
      <c r="J7" s="108"/>
      <c r="K7" s="108"/>
      <c r="L7" s="108"/>
      <c r="M7" s="108"/>
      <c r="N7" s="109"/>
    </row>
    <row x14ac:dyDescent="0.25" r="8" customHeight="1" ht="18.75" customFormat="1" s="1">
      <c r="A8" s="108"/>
      <c r="B8" s="108"/>
      <c r="C8" s="108"/>
      <c r="D8" s="108"/>
      <c r="E8" s="108"/>
      <c r="F8" s="108"/>
      <c r="G8" s="108"/>
      <c r="H8" s="108"/>
      <c r="I8" s="108"/>
      <c r="J8" s="108"/>
      <c r="K8" s="108"/>
      <c r="L8" s="108"/>
      <c r="M8" s="108"/>
      <c r="N8" s="109"/>
    </row>
    <row x14ac:dyDescent="0.25" r="9" customHeight="1" ht="18.75" customFormat="1" s="1">
      <c r="A9" s="108"/>
      <c r="B9" s="108"/>
      <c r="C9" s="108"/>
      <c r="D9" s="108"/>
      <c r="E9" s="108"/>
      <c r="F9" s="108"/>
      <c r="G9" s="108"/>
      <c r="H9" s="108"/>
      <c r="I9" s="108"/>
      <c r="J9" s="108"/>
      <c r="K9" s="108"/>
      <c r="L9" s="108"/>
      <c r="M9" s="108"/>
      <c r="N9" s="109"/>
    </row>
    <row x14ac:dyDescent="0.25" r="10" customHeight="1" ht="18.75" customFormat="1" s="1">
      <c r="A10" s="108"/>
      <c r="B10" s="108"/>
      <c r="C10" s="108"/>
      <c r="D10" s="108"/>
      <c r="E10" s="108"/>
      <c r="F10" s="108"/>
      <c r="G10" s="108"/>
      <c r="H10" s="108"/>
      <c r="I10" s="108"/>
      <c r="J10" s="108"/>
      <c r="K10" s="108"/>
      <c r="L10" s="108"/>
      <c r="M10" s="108"/>
      <c r="N10" s="109"/>
    </row>
    <row x14ac:dyDescent="0.25" r="11" customHeight="1" ht="18.75" customFormat="1" s="1">
      <c r="A11" s="108"/>
      <c r="B11" s="108"/>
      <c r="C11" s="108"/>
      <c r="D11" s="108"/>
      <c r="E11" s="108"/>
      <c r="F11" s="108"/>
      <c r="G11" s="108"/>
      <c r="H11" s="108"/>
      <c r="I11" s="108"/>
      <c r="J11" s="108"/>
      <c r="K11" s="108"/>
      <c r="L11" s="108"/>
      <c r="M11" s="108"/>
      <c r="N11" s="109"/>
    </row>
    <row x14ac:dyDescent="0.25" r="12" customHeight="1" ht="18.75" customFormat="1" s="1">
      <c r="A12" s="108"/>
      <c r="B12" s="108"/>
      <c r="C12" s="108"/>
      <c r="D12" s="108"/>
      <c r="E12" s="108"/>
      <c r="F12" s="108"/>
      <c r="G12" s="108"/>
      <c r="H12" s="108"/>
      <c r="I12" s="108"/>
      <c r="J12" s="108"/>
      <c r="K12" s="108"/>
      <c r="L12" s="108"/>
      <c r="M12" s="108"/>
      <c r="N12" s="109"/>
    </row>
    <row x14ac:dyDescent="0.25" r="13" customHeight="1" ht="18.75" customFormat="1" s="1">
      <c r="A13" s="108"/>
      <c r="B13" s="108"/>
      <c r="C13" s="108"/>
      <c r="D13" s="108"/>
      <c r="E13" s="108"/>
      <c r="F13" s="108"/>
      <c r="G13" s="108"/>
      <c r="H13" s="108"/>
      <c r="I13" s="108"/>
      <c r="J13" s="108"/>
      <c r="K13" s="108"/>
      <c r="L13" s="108"/>
      <c r="M13" s="108"/>
      <c r="N13" s="109"/>
    </row>
    <row x14ac:dyDescent="0.25" r="14" customHeight="1" ht="18.75" customFormat="1" s="1">
      <c r="A14" s="108"/>
      <c r="B14" s="108"/>
      <c r="C14" s="108"/>
      <c r="D14" s="108"/>
      <c r="E14" s="108"/>
      <c r="F14" s="108"/>
      <c r="G14" s="108"/>
      <c r="H14" s="108"/>
      <c r="I14" s="108"/>
      <c r="J14" s="108"/>
      <c r="K14" s="108"/>
      <c r="L14" s="108"/>
      <c r="M14" s="108"/>
      <c r="N14" s="109"/>
    </row>
    <row x14ac:dyDescent="0.25" r="15" customHeight="1" ht="18.75" customFormat="1" s="1">
      <c r="A15" s="108"/>
      <c r="B15" s="108"/>
      <c r="C15" s="108"/>
      <c r="D15" s="108"/>
      <c r="E15" s="108"/>
      <c r="F15" s="108"/>
      <c r="G15" s="108"/>
      <c r="H15" s="108"/>
      <c r="I15" s="108"/>
      <c r="J15" s="108"/>
      <c r="K15" s="108"/>
      <c r="L15" s="108"/>
      <c r="M15" s="108"/>
      <c r="N15" s="109"/>
    </row>
    <row x14ac:dyDescent="0.25" r="16" customHeight="1" ht="18.75" customFormat="1" s="1">
      <c r="A16" s="108"/>
      <c r="B16" s="108"/>
      <c r="C16" s="108"/>
      <c r="D16" s="108"/>
      <c r="E16" s="108"/>
      <c r="F16" s="108"/>
      <c r="G16" s="108"/>
      <c r="H16" s="108"/>
      <c r="I16" s="108"/>
      <c r="J16" s="108"/>
      <c r="K16" s="108"/>
      <c r="L16" s="108"/>
      <c r="M16" s="108"/>
      <c r="N16" s="109"/>
    </row>
    <row x14ac:dyDescent="0.25" r="17" customHeight="1" ht="18.75" customFormat="1" s="1">
      <c r="A17" s="108"/>
      <c r="B17" s="108"/>
      <c r="C17" s="108"/>
      <c r="D17" s="108"/>
      <c r="E17" s="108"/>
      <c r="F17" s="108"/>
      <c r="G17" s="108"/>
      <c r="H17" s="108"/>
      <c r="I17" s="108"/>
      <c r="J17" s="108"/>
      <c r="K17" s="108"/>
      <c r="L17" s="108"/>
      <c r="M17" s="108"/>
      <c r="N17" s="109"/>
    </row>
    <row x14ac:dyDescent="0.25" r="18" customHeight="1" ht="18.75" customFormat="1" s="1">
      <c r="A18" s="108"/>
      <c r="B18" s="108"/>
      <c r="C18" s="108"/>
      <c r="D18" s="108"/>
      <c r="E18" s="108"/>
      <c r="F18" s="108"/>
      <c r="G18" s="108"/>
      <c r="H18" s="108"/>
      <c r="I18" s="108"/>
      <c r="J18" s="108"/>
      <c r="K18" s="108"/>
      <c r="L18" s="108"/>
      <c r="M18" s="108"/>
      <c r="N18" s="109"/>
    </row>
    <row x14ac:dyDescent="0.25" r="19" customHeight="1" ht="18.75" customFormat="1" s="1">
      <c r="A19" s="12"/>
      <c r="B19" s="110"/>
      <c r="C19" s="110"/>
      <c r="D19" s="110"/>
      <c r="E19" s="110"/>
      <c r="F19" s="110"/>
      <c r="G19" s="110"/>
      <c r="H19" s="110"/>
      <c r="I19" s="12"/>
      <c r="J19" s="12"/>
      <c r="K19" s="110"/>
      <c r="L19" s="12"/>
      <c r="M19" s="12"/>
      <c r="N19" s="109"/>
    </row>
    <row x14ac:dyDescent="0.25" r="20" customHeight="1" ht="12.75" customFormat="1" s="1">
      <c r="A20" s="111"/>
      <c r="B20" s="111"/>
      <c r="C20" s="111"/>
      <c r="D20" s="111"/>
      <c r="E20" s="111"/>
      <c r="F20" s="111"/>
      <c r="G20" s="111"/>
      <c r="H20" s="111"/>
      <c r="I20" s="111"/>
      <c r="J20" s="111"/>
      <c r="K20" s="111"/>
      <c r="L20" s="12"/>
      <c r="M20" s="12"/>
      <c r="N20" s="109"/>
    </row>
    <row x14ac:dyDescent="0.25" r="21" customHeight="1" ht="13.5" customFormat="1" s="1">
      <c r="A21" s="111"/>
      <c r="B21" s="111"/>
      <c r="C21" s="111"/>
      <c r="D21" s="111"/>
      <c r="E21" s="111"/>
      <c r="F21" s="111"/>
      <c r="G21" s="111"/>
      <c r="H21" s="111"/>
      <c r="I21" s="111"/>
      <c r="J21" s="111"/>
      <c r="K21" s="111"/>
      <c r="L21" s="12"/>
      <c r="M21" s="12"/>
      <c r="N21" s="109"/>
    </row>
    <row x14ac:dyDescent="0.25" r="22" customHeight="1" ht="18.75" customFormat="1" s="1">
      <c r="A22" s="12"/>
      <c r="B22" s="108"/>
      <c r="C22" s="111"/>
      <c r="D22" s="111"/>
      <c r="E22" s="108"/>
      <c r="F22" s="111"/>
      <c r="G22" s="111"/>
      <c r="H22" s="111"/>
      <c r="I22" s="12"/>
      <c r="J22" s="12"/>
      <c r="K22" s="111"/>
      <c r="L22" s="12"/>
      <c r="M22" s="12"/>
      <c r="N22" s="109"/>
    </row>
  </sheetData>
  <mergeCells count="7">
    <mergeCell ref="A1:N1"/>
    <mergeCell ref="C20:D20"/>
    <mergeCell ref="F20:H20"/>
    <mergeCell ref="C21:D21"/>
    <mergeCell ref="F21:H21"/>
    <mergeCell ref="C22:D22"/>
    <mergeCell ref="F22:H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35"/>
  <sheetViews>
    <sheetView workbookViewId="0">
      <pane state="frozen" activePane="bottomLeft" topLeftCell="A3" ySplit="2" xSplit="0"/>
    </sheetView>
  </sheetViews>
  <sheetFormatPr defaultRowHeight="15" x14ac:dyDescent="0.25"/>
  <cols>
    <col min="1" max="1" style="96" width="7.433571428571429" customWidth="1" bestFit="1"/>
    <col min="2" max="2" style="97" width="12.005" customWidth="1" bestFit="1"/>
    <col min="3" max="3" style="97" width="31.290714285714284" customWidth="1" bestFit="1"/>
    <col min="4" max="4" style="97" width="36.71928571428572" customWidth="1" bestFit="1"/>
    <col min="5" max="5" style="97" width="13.43357142857143" customWidth="1" bestFit="1"/>
    <col min="6" max="6" style="97" width="13.43357142857143" customWidth="1" bestFit="1"/>
    <col min="7" max="7" style="97" width="16.862142857142857" customWidth="1" bestFit="1"/>
    <col min="8" max="8" style="97" width="20.14785714285714" customWidth="1" bestFit="1"/>
    <col min="9" max="9" style="97" width="13.576428571428572" customWidth="1" bestFit="1"/>
    <col min="10" max="10" style="97" width="16.862142857142857" customWidth="1" bestFit="1"/>
    <col min="11" max="11" style="97" width="13.576428571428572" customWidth="1" bestFit="1" hidden="1"/>
    <col min="12" max="12" style="98" width="13.576428571428572" customWidth="1" bestFit="1" hidden="1"/>
    <col min="13" max="13" style="98" width="13.576428571428572" customWidth="1" bestFit="1" hidden="1"/>
    <col min="14" max="14" style="98" width="13.576428571428572" customWidth="1" bestFit="1" hidden="1"/>
    <col min="15" max="15" style="97" width="6.147857142857143" customWidth="1" bestFit="1"/>
    <col min="16" max="16" style="97" width="15.43357142857143" customWidth="1" bestFit="1"/>
    <col min="17" max="17" style="97" width="23.433571428571426" customWidth="1" bestFit="1"/>
    <col min="18" max="18" style="97" width="13.147857142857141" customWidth="1" bestFit="1"/>
    <col min="19" max="19" style="97" width="27.005" customWidth="1" bestFit="1"/>
    <col min="20" max="20" style="97" width="11.005" customWidth="1" bestFit="1"/>
    <col min="21" max="21" style="97" width="6.433571428571429" customWidth="1" bestFit="1"/>
    <col min="22" max="22" style="97" width="49.14785714285715" customWidth="1" bestFit="1"/>
    <col min="23" max="23" style="97" width="12.290714285714287" customWidth="1" bestFit="1"/>
  </cols>
  <sheetData>
    <row x14ac:dyDescent="0.25" r="1" customHeight="1" ht="27.75" customFormat="1" s="1">
      <c r="A1" s="2" t="s">
        <v>0</v>
      </c>
      <c r="B1" s="3"/>
      <c r="C1" s="3"/>
      <c r="D1" s="3"/>
      <c r="E1" s="3"/>
      <c r="F1" s="3"/>
      <c r="G1" s="3"/>
      <c r="H1" s="3"/>
      <c r="I1" s="3"/>
      <c r="J1" s="4"/>
      <c r="K1" s="5" t="s">
        <v>1</v>
      </c>
      <c r="L1" s="6"/>
      <c r="M1" s="6"/>
      <c r="N1" s="7"/>
      <c r="O1" s="8"/>
      <c r="P1" s="9" t="s">
        <v>2</v>
      </c>
      <c r="Q1" s="10"/>
      <c r="R1" s="10"/>
      <c r="S1" s="10"/>
      <c r="T1" s="11"/>
      <c r="U1" s="12"/>
      <c r="V1" s="13" t="s">
        <v>3</v>
      </c>
      <c r="W1" s="12"/>
    </row>
    <row x14ac:dyDescent="0.25" r="2" customHeight="1" ht="72" customFormat="1" s="1">
      <c r="A2" s="14" t="s">
        <v>4</v>
      </c>
      <c r="B2" s="15" t="s">
        <v>5</v>
      </c>
      <c r="C2" s="3" t="s">
        <v>6</v>
      </c>
      <c r="D2" s="3" t="s">
        <v>7</v>
      </c>
      <c r="E2" s="3" t="s">
        <v>8</v>
      </c>
      <c r="F2" s="3" t="s">
        <v>9</v>
      </c>
      <c r="G2" s="3" t="s">
        <v>10</v>
      </c>
      <c r="H2" s="3" t="s">
        <v>11</v>
      </c>
      <c r="I2" s="3" t="s">
        <v>12</v>
      </c>
      <c r="J2" s="4" t="s">
        <v>13</v>
      </c>
      <c r="K2" s="16" t="s">
        <v>14</v>
      </c>
      <c r="L2" s="17" t="s">
        <v>15</v>
      </c>
      <c r="M2" s="17" t="s">
        <v>16</v>
      </c>
      <c r="N2" s="18" t="s">
        <v>17</v>
      </c>
      <c r="O2" s="19"/>
      <c r="P2" s="15" t="s">
        <v>18</v>
      </c>
      <c r="Q2" s="3" t="s">
        <v>19</v>
      </c>
      <c r="R2" s="3" t="s">
        <v>20</v>
      </c>
      <c r="S2" s="3" t="s">
        <v>21</v>
      </c>
      <c r="T2" s="4" t="s">
        <v>22</v>
      </c>
      <c r="U2" s="12"/>
      <c r="V2" s="20" t="s">
        <v>19</v>
      </c>
      <c r="W2" s="21"/>
    </row>
    <row x14ac:dyDescent="0.25" r="3" customHeight="1" ht="66.75" customFormat="1" s="1">
      <c r="A3" s="22">
        <v>1</v>
      </c>
      <c r="B3" s="23" t="s">
        <v>23</v>
      </c>
      <c r="C3" s="24" t="s">
        <v>24</v>
      </c>
      <c r="D3" s="25" t="s">
        <v>25</v>
      </c>
      <c r="E3" s="26" t="s">
        <v>24</v>
      </c>
      <c r="F3" s="26" t="s">
        <v>24</v>
      </c>
      <c r="G3" s="26" t="s">
        <v>24</v>
      </c>
      <c r="H3" s="26" t="s">
        <v>24</v>
      </c>
      <c r="I3" s="26" t="s">
        <v>24</v>
      </c>
      <c r="J3" s="27" t="s">
        <v>24</v>
      </c>
      <c r="K3" s="28" t="s">
        <v>26</v>
      </c>
      <c r="L3" s="29" t="s">
        <v>27</v>
      </c>
      <c r="M3" s="29" t="s">
        <v>28</v>
      </c>
      <c r="N3" s="30" t="s">
        <v>29</v>
      </c>
      <c r="O3" s="19"/>
      <c r="P3" s="31" t="s">
        <v>30</v>
      </c>
      <c r="Q3" s="24" t="s">
        <v>31</v>
      </c>
      <c r="R3" s="24" t="s">
        <v>31</v>
      </c>
      <c r="S3" s="32" t="s">
        <v>32</v>
      </c>
      <c r="T3" s="33"/>
      <c r="U3" s="12"/>
      <c r="V3" s="34" t="s">
        <v>33</v>
      </c>
      <c r="W3" s="35" t="s">
        <v>34</v>
      </c>
    </row>
    <row x14ac:dyDescent="0.25" r="4" customHeight="1" ht="56.25" customFormat="1" s="1">
      <c r="A4" s="22">
        <f>A3+1</f>
      </c>
      <c r="B4" s="36" t="s">
        <v>35</v>
      </c>
      <c r="C4" s="37" t="s">
        <v>6</v>
      </c>
      <c r="D4" s="38" t="s">
        <v>25</v>
      </c>
      <c r="E4" s="17" t="s">
        <v>24</v>
      </c>
      <c r="F4" s="17" t="s">
        <v>24</v>
      </c>
      <c r="G4" s="17" t="s">
        <v>24</v>
      </c>
      <c r="H4" s="17" t="s">
        <v>24</v>
      </c>
      <c r="I4" s="17" t="s">
        <v>24</v>
      </c>
      <c r="J4" s="18" t="s">
        <v>24</v>
      </c>
      <c r="K4" s="28" t="s">
        <v>36</v>
      </c>
      <c r="L4" s="29" t="s">
        <v>37</v>
      </c>
      <c r="M4" s="29" t="s">
        <v>38</v>
      </c>
      <c r="N4" s="30" t="s">
        <v>39</v>
      </c>
      <c r="O4" s="19"/>
      <c r="P4" s="39" t="s">
        <v>30</v>
      </c>
      <c r="Q4" s="40" t="s">
        <v>40</v>
      </c>
      <c r="R4" s="40" t="s">
        <v>40</v>
      </c>
      <c r="S4" s="40" t="s">
        <v>41</v>
      </c>
      <c r="T4" s="41"/>
      <c r="U4" s="12"/>
      <c r="V4" s="42" t="s">
        <v>42</v>
      </c>
      <c r="W4" s="16"/>
    </row>
    <row x14ac:dyDescent="0.25" r="5" customHeight="1" ht="76.5" customFormat="1" s="1">
      <c r="A5" s="22">
        <f>A4+1</f>
      </c>
      <c r="B5" s="36" t="s">
        <v>43</v>
      </c>
      <c r="C5" s="37" t="s">
        <v>44</v>
      </c>
      <c r="D5" s="38" t="s">
        <v>25</v>
      </c>
      <c r="E5" s="17" t="s">
        <v>24</v>
      </c>
      <c r="F5" s="17" t="s">
        <v>24</v>
      </c>
      <c r="G5" s="17" t="s">
        <v>24</v>
      </c>
      <c r="H5" s="17" t="s">
        <v>24</v>
      </c>
      <c r="I5" s="17" t="s">
        <v>24</v>
      </c>
      <c r="J5" s="18" t="s">
        <v>24</v>
      </c>
      <c r="K5" s="28"/>
      <c r="L5" s="29"/>
      <c r="M5" s="29"/>
      <c r="N5" s="30"/>
      <c r="O5" s="19"/>
      <c r="P5" s="39" t="s">
        <v>30</v>
      </c>
      <c r="Q5" s="40" t="s">
        <v>45</v>
      </c>
      <c r="R5" s="40"/>
      <c r="S5" s="40" t="s">
        <v>46</v>
      </c>
      <c r="T5" s="41"/>
      <c r="U5" s="12"/>
      <c r="V5" s="42" t="s">
        <v>47</v>
      </c>
      <c r="W5" s="16"/>
    </row>
    <row x14ac:dyDescent="0.25" r="6" customHeight="1" ht="56.25" customFormat="1" s="1">
      <c r="A6" s="22">
        <f>A5+1</f>
      </c>
      <c r="B6" s="36" t="s">
        <v>48</v>
      </c>
      <c r="C6" s="37" t="s">
        <v>6</v>
      </c>
      <c r="D6" s="38" t="s">
        <v>25</v>
      </c>
      <c r="E6" s="17" t="s">
        <v>24</v>
      </c>
      <c r="F6" s="17" t="s">
        <v>24</v>
      </c>
      <c r="G6" s="43" t="s">
        <v>49</v>
      </c>
      <c r="H6" s="17" t="s">
        <v>24</v>
      </c>
      <c r="I6" s="17" t="s">
        <v>24</v>
      </c>
      <c r="J6" s="18" t="s">
        <v>24</v>
      </c>
      <c r="K6" s="28"/>
      <c r="L6" s="29"/>
      <c r="M6" s="29"/>
      <c r="N6" s="30"/>
      <c r="O6" s="19"/>
      <c r="P6" s="39" t="s">
        <v>30</v>
      </c>
      <c r="Q6" s="40" t="s">
        <v>45</v>
      </c>
      <c r="R6" s="40" t="s">
        <v>46</v>
      </c>
      <c r="S6" s="40" t="s">
        <v>46</v>
      </c>
      <c r="T6" s="41"/>
      <c r="U6" s="12"/>
      <c r="V6" s="42" t="s">
        <v>50</v>
      </c>
      <c r="W6" s="16"/>
    </row>
    <row x14ac:dyDescent="0.25" r="7" customHeight="1" ht="76.5" customFormat="1" s="1">
      <c r="A7" s="22">
        <f>A6+1</f>
      </c>
      <c r="B7" s="36" t="s">
        <v>51</v>
      </c>
      <c r="C7" s="37" t="s">
        <v>44</v>
      </c>
      <c r="D7" s="38" t="s">
        <v>25</v>
      </c>
      <c r="E7" s="17" t="s">
        <v>24</v>
      </c>
      <c r="F7" s="17" t="s">
        <v>24</v>
      </c>
      <c r="G7" s="43" t="s">
        <v>49</v>
      </c>
      <c r="H7" s="17" t="s">
        <v>24</v>
      </c>
      <c r="I7" s="17" t="s">
        <v>24</v>
      </c>
      <c r="J7" s="18" t="s">
        <v>24</v>
      </c>
      <c r="K7" s="28"/>
      <c r="L7" s="29"/>
      <c r="M7" s="29"/>
      <c r="N7" s="30"/>
      <c r="O7" s="19"/>
      <c r="P7" s="39" t="s">
        <v>30</v>
      </c>
      <c r="Q7" s="40" t="s">
        <v>52</v>
      </c>
      <c r="R7" s="40" t="s">
        <v>53</v>
      </c>
      <c r="S7" s="40" t="s">
        <v>54</v>
      </c>
      <c r="T7" s="41"/>
      <c r="U7" s="12"/>
      <c r="V7" s="42" t="s">
        <v>55</v>
      </c>
      <c r="W7" s="16"/>
    </row>
    <row x14ac:dyDescent="0.25" r="8" customHeight="1" ht="76.5" customFormat="1" s="1">
      <c r="A8" s="22">
        <f>A7+1</f>
      </c>
      <c r="B8" s="36" t="s">
        <v>56</v>
      </c>
      <c r="C8" s="37" t="s">
        <v>57</v>
      </c>
      <c r="D8" s="38" t="s">
        <v>25</v>
      </c>
      <c r="E8" s="17" t="s">
        <v>24</v>
      </c>
      <c r="F8" s="17" t="s">
        <v>24</v>
      </c>
      <c r="G8" s="17" t="s">
        <v>24</v>
      </c>
      <c r="H8" s="43" t="s">
        <v>49</v>
      </c>
      <c r="I8" s="17" t="s">
        <v>24</v>
      </c>
      <c r="J8" s="18" t="s">
        <v>24</v>
      </c>
      <c r="K8" s="28"/>
      <c r="L8" s="29"/>
      <c r="M8" s="29"/>
      <c r="N8" s="30"/>
      <c r="O8" s="19"/>
      <c r="P8" s="39" t="s">
        <v>58</v>
      </c>
      <c r="Q8" s="40" t="s">
        <v>59</v>
      </c>
      <c r="R8" s="40"/>
      <c r="S8" s="40" t="s">
        <v>54</v>
      </c>
      <c r="T8" s="41"/>
      <c r="U8" s="12"/>
      <c r="V8" s="42" t="s">
        <v>60</v>
      </c>
      <c r="W8" s="16"/>
    </row>
    <row x14ac:dyDescent="0.25" r="9" customHeight="1" ht="76.5" customFormat="1" s="1">
      <c r="A9" s="22">
        <f>A8+1</f>
      </c>
      <c r="B9" s="36" t="s">
        <v>61</v>
      </c>
      <c r="C9" s="37" t="s">
        <v>44</v>
      </c>
      <c r="D9" s="38" t="s">
        <v>25</v>
      </c>
      <c r="E9" s="17" t="s">
        <v>24</v>
      </c>
      <c r="F9" s="17" t="s">
        <v>24</v>
      </c>
      <c r="G9" s="17" t="s">
        <v>24</v>
      </c>
      <c r="H9" s="43" t="s">
        <v>49</v>
      </c>
      <c r="I9" s="17" t="s">
        <v>24</v>
      </c>
      <c r="J9" s="18" t="s">
        <v>24</v>
      </c>
      <c r="K9" s="28"/>
      <c r="L9" s="29"/>
      <c r="M9" s="29"/>
      <c r="N9" s="30"/>
      <c r="O9" s="19"/>
      <c r="P9" s="39" t="s">
        <v>58</v>
      </c>
      <c r="Q9" s="40" t="s">
        <v>62</v>
      </c>
      <c r="R9" s="40"/>
      <c r="S9" s="40" t="s">
        <v>54</v>
      </c>
      <c r="T9" s="41"/>
      <c r="U9" s="12"/>
      <c r="V9" s="42" t="s">
        <v>63</v>
      </c>
      <c r="W9" s="16"/>
    </row>
    <row x14ac:dyDescent="0.25" r="10" customHeight="1" ht="116.25" customFormat="1" s="1">
      <c r="A10" s="22">
        <f>A9+1</f>
      </c>
      <c r="B10" s="36" t="s">
        <v>64</v>
      </c>
      <c r="C10" s="37" t="s">
        <v>65</v>
      </c>
      <c r="D10" s="38" t="s">
        <v>25</v>
      </c>
      <c r="E10" s="17" t="s">
        <v>24</v>
      </c>
      <c r="F10" s="17" t="s">
        <v>24</v>
      </c>
      <c r="G10" s="43" t="s">
        <v>49</v>
      </c>
      <c r="H10" s="43" t="s">
        <v>49</v>
      </c>
      <c r="I10" s="17" t="s">
        <v>24</v>
      </c>
      <c r="J10" s="18" t="s">
        <v>24</v>
      </c>
      <c r="K10" s="28"/>
      <c r="L10" s="29"/>
      <c r="M10" s="29"/>
      <c r="N10" s="30"/>
      <c r="O10" s="19"/>
      <c r="P10" s="39" t="s">
        <v>66</v>
      </c>
      <c r="Q10" s="40" t="s">
        <v>53</v>
      </c>
      <c r="R10" s="40" t="s">
        <v>53</v>
      </c>
      <c r="S10" s="40" t="s">
        <v>53</v>
      </c>
      <c r="T10" s="41"/>
      <c r="U10" s="12"/>
      <c r="V10" s="42" t="s">
        <v>67</v>
      </c>
      <c r="W10" s="16"/>
    </row>
    <row x14ac:dyDescent="0.25" r="11" customHeight="1" ht="66" customFormat="1" s="1">
      <c r="A11" s="22">
        <f>A10+1</f>
      </c>
      <c r="B11" s="36" t="s">
        <v>68</v>
      </c>
      <c r="C11" s="37" t="s">
        <v>6</v>
      </c>
      <c r="D11" s="38" t="s">
        <v>25</v>
      </c>
      <c r="E11" s="43" t="s">
        <v>49</v>
      </c>
      <c r="F11" s="43" t="s">
        <v>49</v>
      </c>
      <c r="G11" s="17" t="s">
        <v>24</v>
      </c>
      <c r="H11" s="17" t="s">
        <v>24</v>
      </c>
      <c r="I11" s="17" t="s">
        <v>24</v>
      </c>
      <c r="J11" s="18" t="s">
        <v>24</v>
      </c>
      <c r="K11" s="21" t="s">
        <v>69</v>
      </c>
      <c r="L11" s="40" t="s">
        <v>70</v>
      </c>
      <c r="M11" s="40" t="s">
        <v>71</v>
      </c>
      <c r="N11" s="41" t="s">
        <v>72</v>
      </c>
      <c r="O11" s="19"/>
      <c r="P11" s="39" t="s">
        <v>30</v>
      </c>
      <c r="Q11" s="40" t="s">
        <v>52</v>
      </c>
      <c r="R11" s="40" t="s">
        <v>53</v>
      </c>
      <c r="S11" s="40" t="s">
        <v>54</v>
      </c>
      <c r="T11" s="41"/>
      <c r="U11" s="12"/>
      <c r="V11" s="42" t="s">
        <v>73</v>
      </c>
      <c r="W11" s="16"/>
    </row>
    <row x14ac:dyDescent="0.25" r="12" customHeight="1" ht="50.25" customFormat="1" s="1">
      <c r="A12" s="22">
        <f>A11+1</f>
      </c>
      <c r="B12" s="36" t="s">
        <v>74</v>
      </c>
      <c r="C12" s="37" t="s">
        <v>6</v>
      </c>
      <c r="D12" s="38" t="s">
        <v>25</v>
      </c>
      <c r="E12" s="43" t="s">
        <v>49</v>
      </c>
      <c r="F12" s="43" t="s">
        <v>49</v>
      </c>
      <c r="G12" s="43" t="s">
        <v>49</v>
      </c>
      <c r="H12" s="17" t="s">
        <v>24</v>
      </c>
      <c r="I12" s="17" t="s">
        <v>24</v>
      </c>
      <c r="J12" s="18" t="s">
        <v>24</v>
      </c>
      <c r="K12" s="21" t="s">
        <v>75</v>
      </c>
      <c r="L12" s="40" t="s">
        <v>76</v>
      </c>
      <c r="M12" s="40" t="s">
        <v>77</v>
      </c>
      <c r="N12" s="41" t="s">
        <v>78</v>
      </c>
      <c r="O12" s="19"/>
      <c r="P12" s="39" t="s">
        <v>66</v>
      </c>
      <c r="Q12" s="40" t="s">
        <v>54</v>
      </c>
      <c r="R12" s="40" t="s">
        <v>53</v>
      </c>
      <c r="S12" s="44" t="s">
        <v>53</v>
      </c>
      <c r="T12" s="41"/>
      <c r="U12" s="12"/>
      <c r="V12" s="42" t="s">
        <v>79</v>
      </c>
      <c r="W12" s="16"/>
    </row>
    <row x14ac:dyDescent="0.25" r="13" customHeight="1" ht="118.5" customFormat="1" s="1">
      <c r="A13" s="22">
        <f>A12+1</f>
      </c>
      <c r="B13" s="36" t="s">
        <v>80</v>
      </c>
      <c r="C13" s="37" t="s">
        <v>44</v>
      </c>
      <c r="D13" s="38" t="s">
        <v>25</v>
      </c>
      <c r="E13" s="17" t="s">
        <v>24</v>
      </c>
      <c r="F13" s="17" t="s">
        <v>24</v>
      </c>
      <c r="G13" s="17" t="s">
        <v>24</v>
      </c>
      <c r="H13" s="43" t="s">
        <v>49</v>
      </c>
      <c r="I13" s="17" t="s">
        <v>24</v>
      </c>
      <c r="J13" s="45" t="s">
        <v>49</v>
      </c>
      <c r="K13" s="12"/>
      <c r="L13" s="46"/>
      <c r="M13" s="46"/>
      <c r="N13" s="46"/>
      <c r="O13" s="19"/>
      <c r="P13" s="39" t="s">
        <v>81</v>
      </c>
      <c r="Q13" s="44" t="s">
        <v>82</v>
      </c>
      <c r="R13" s="40"/>
      <c r="S13" s="44" t="s">
        <v>83</v>
      </c>
      <c r="T13" s="41"/>
      <c r="U13" s="12"/>
      <c r="V13" s="42" t="s">
        <v>84</v>
      </c>
      <c r="W13" s="16"/>
    </row>
    <row x14ac:dyDescent="0.25" r="14" customHeight="1" ht="74.25" customFormat="1" s="1">
      <c r="A14" s="22">
        <f>A13+1</f>
      </c>
      <c r="B14" s="36" t="s">
        <v>85</v>
      </c>
      <c r="C14" s="37" t="s">
        <v>6</v>
      </c>
      <c r="D14" s="38" t="s">
        <v>25</v>
      </c>
      <c r="E14" s="47" t="s">
        <v>24</v>
      </c>
      <c r="F14" s="47" t="s">
        <v>24</v>
      </c>
      <c r="G14" s="47" t="s">
        <v>24</v>
      </c>
      <c r="H14" s="47" t="s">
        <v>24</v>
      </c>
      <c r="I14" s="48" t="s">
        <v>49</v>
      </c>
      <c r="J14" s="49" t="s">
        <v>24</v>
      </c>
      <c r="K14" s="12"/>
      <c r="L14" s="46"/>
      <c r="M14" s="46"/>
      <c r="N14" s="46"/>
      <c r="O14" s="19"/>
      <c r="P14" s="39" t="s">
        <v>30</v>
      </c>
      <c r="Q14" s="44" t="s">
        <v>86</v>
      </c>
      <c r="R14" s="44"/>
      <c r="S14" s="44" t="s">
        <v>87</v>
      </c>
      <c r="T14" s="50"/>
      <c r="U14" s="12"/>
      <c r="V14" s="42" t="s">
        <v>88</v>
      </c>
      <c r="W14" s="16"/>
    </row>
    <row x14ac:dyDescent="0.25" r="15" customHeight="1" ht="56.25" customFormat="1" s="1">
      <c r="A15" s="22">
        <f>A14+1</f>
      </c>
      <c r="B15" s="36" t="s">
        <v>89</v>
      </c>
      <c r="C15" s="37" t="s">
        <v>6</v>
      </c>
      <c r="D15" s="38" t="s">
        <v>25</v>
      </c>
      <c r="E15" s="47" t="s">
        <v>24</v>
      </c>
      <c r="F15" s="47" t="s">
        <v>24</v>
      </c>
      <c r="G15" s="47" t="s">
        <v>24</v>
      </c>
      <c r="H15" s="47" t="s">
        <v>24</v>
      </c>
      <c r="I15" s="47" t="s">
        <v>24</v>
      </c>
      <c r="J15" s="51" t="s">
        <v>49</v>
      </c>
      <c r="K15" s="12"/>
      <c r="L15" s="46"/>
      <c r="M15" s="46"/>
      <c r="N15" s="46"/>
      <c r="O15" s="19"/>
      <c r="P15" s="39" t="s">
        <v>58</v>
      </c>
      <c r="Q15" s="44" t="s">
        <v>90</v>
      </c>
      <c r="R15" s="44"/>
      <c r="S15" s="44" t="s">
        <v>87</v>
      </c>
      <c r="T15" s="50"/>
      <c r="U15" s="12"/>
      <c r="V15" s="42" t="s">
        <v>91</v>
      </c>
      <c r="W15" s="16"/>
    </row>
    <row x14ac:dyDescent="0.25" r="16" customHeight="1" ht="90" customFormat="1" s="1">
      <c r="A16" s="22">
        <f>A15+1</f>
      </c>
      <c r="B16" s="36" t="s">
        <v>92</v>
      </c>
      <c r="C16" s="37" t="s">
        <v>6</v>
      </c>
      <c r="D16" s="38" t="s">
        <v>25</v>
      </c>
      <c r="E16" s="47" t="s">
        <v>24</v>
      </c>
      <c r="F16" s="47" t="s">
        <v>24</v>
      </c>
      <c r="G16" s="47" t="s">
        <v>24</v>
      </c>
      <c r="H16" s="48" t="s">
        <v>49</v>
      </c>
      <c r="I16" s="48" t="s">
        <v>49</v>
      </c>
      <c r="J16" s="49" t="s">
        <v>24</v>
      </c>
      <c r="K16" s="12"/>
      <c r="L16" s="46"/>
      <c r="M16" s="46"/>
      <c r="N16" s="46"/>
      <c r="O16" s="19"/>
      <c r="P16" s="39" t="s">
        <v>58</v>
      </c>
      <c r="Q16" s="44" t="s">
        <v>62</v>
      </c>
      <c r="R16" s="44"/>
      <c r="S16" s="44" t="s">
        <v>83</v>
      </c>
      <c r="T16" s="50"/>
      <c r="U16" s="12"/>
      <c r="V16" s="42" t="s">
        <v>93</v>
      </c>
      <c r="W16" s="16"/>
    </row>
    <row x14ac:dyDescent="0.25" r="17" customHeight="1" ht="68.25" customFormat="1" s="1">
      <c r="A17" s="22">
        <f>A16+1</f>
      </c>
      <c r="B17" s="36" t="s">
        <v>94</v>
      </c>
      <c r="C17" s="37" t="s">
        <v>6</v>
      </c>
      <c r="D17" s="38" t="s">
        <v>25</v>
      </c>
      <c r="E17" s="47" t="s">
        <v>24</v>
      </c>
      <c r="F17" s="47" t="s">
        <v>24</v>
      </c>
      <c r="G17" s="47" t="s">
        <v>24</v>
      </c>
      <c r="H17" s="47" t="s">
        <v>24</v>
      </c>
      <c r="I17" s="48" t="s">
        <v>49</v>
      </c>
      <c r="J17" s="51" t="s">
        <v>49</v>
      </c>
      <c r="K17" s="12"/>
      <c r="L17" s="46"/>
      <c r="M17" s="46"/>
      <c r="N17" s="46"/>
      <c r="O17" s="19"/>
      <c r="P17" s="39" t="s">
        <v>58</v>
      </c>
      <c r="Q17" s="44" t="s">
        <v>95</v>
      </c>
      <c r="R17" s="44"/>
      <c r="S17" s="44" t="s">
        <v>96</v>
      </c>
      <c r="T17" s="50"/>
      <c r="U17" s="12"/>
      <c r="V17" s="42" t="s">
        <v>97</v>
      </c>
      <c r="W17" s="16"/>
    </row>
    <row x14ac:dyDescent="0.25" r="18" customHeight="1" ht="93.75" customFormat="1" s="1">
      <c r="A18" s="22">
        <f>A17+1</f>
      </c>
      <c r="B18" s="52" t="s">
        <v>98</v>
      </c>
      <c r="C18" s="53" t="s">
        <v>6</v>
      </c>
      <c r="D18" s="54" t="s">
        <v>25</v>
      </c>
      <c r="E18" s="55" t="s">
        <v>24</v>
      </c>
      <c r="F18" s="55" t="s">
        <v>24</v>
      </c>
      <c r="G18" s="55" t="s">
        <v>24</v>
      </c>
      <c r="H18" s="56" t="s">
        <v>49</v>
      </c>
      <c r="I18" s="56" t="s">
        <v>49</v>
      </c>
      <c r="J18" s="57" t="s">
        <v>49</v>
      </c>
      <c r="K18" s="12"/>
      <c r="L18" s="46"/>
      <c r="M18" s="46"/>
      <c r="N18" s="46"/>
      <c r="O18" s="19"/>
      <c r="P18" s="58" t="s">
        <v>81</v>
      </c>
      <c r="Q18" s="59" t="s">
        <v>82</v>
      </c>
      <c r="R18" s="60"/>
      <c r="S18" s="59" t="s">
        <v>99</v>
      </c>
      <c r="T18" s="61"/>
      <c r="U18" s="12"/>
      <c r="V18" s="62" t="s">
        <v>100</v>
      </c>
      <c r="W18" s="16"/>
    </row>
    <row x14ac:dyDescent="0.25" r="19" customHeight="1" ht="53.25" customFormat="1" s="1">
      <c r="A19" s="63">
        <f>A18+1</f>
      </c>
      <c r="B19" s="64" t="s">
        <v>101</v>
      </c>
      <c r="C19" s="65" t="s">
        <v>24</v>
      </c>
      <c r="D19" s="65" t="s">
        <v>102</v>
      </c>
      <c r="E19" s="66" t="s">
        <v>24</v>
      </c>
      <c r="F19" s="66" t="s">
        <v>24</v>
      </c>
      <c r="G19" s="66" t="s">
        <v>24</v>
      </c>
      <c r="H19" s="66" t="s">
        <v>24</v>
      </c>
      <c r="I19" s="66" t="s">
        <v>24</v>
      </c>
      <c r="J19" s="67" t="s">
        <v>24</v>
      </c>
      <c r="K19" s="21" t="s">
        <v>26</v>
      </c>
      <c r="L19" s="40" t="s">
        <v>27</v>
      </c>
      <c r="M19" s="40" t="s">
        <v>28</v>
      </c>
      <c r="N19" s="41" t="s">
        <v>29</v>
      </c>
      <c r="O19" s="19"/>
      <c r="P19" s="68"/>
      <c r="Q19" s="69"/>
      <c r="R19" s="70" t="s">
        <v>31</v>
      </c>
      <c r="S19" s="65" t="s">
        <v>32</v>
      </c>
      <c r="T19" s="71"/>
      <c r="U19" s="12"/>
      <c r="V19" s="72"/>
      <c r="W19" s="73" t="s">
        <v>103</v>
      </c>
    </row>
    <row x14ac:dyDescent="0.25" r="20" customHeight="1" ht="65.25" customFormat="1" s="1">
      <c r="A20" s="74">
        <f>A19+1</f>
      </c>
      <c r="B20" s="17" t="s">
        <v>104</v>
      </c>
      <c r="C20" s="40" t="s">
        <v>105</v>
      </c>
      <c r="D20" s="44" t="s">
        <v>102</v>
      </c>
      <c r="E20" s="47" t="s">
        <v>24</v>
      </c>
      <c r="F20" s="47" t="s">
        <v>24</v>
      </c>
      <c r="G20" s="47" t="s">
        <v>24</v>
      </c>
      <c r="H20" s="47" t="s">
        <v>24</v>
      </c>
      <c r="I20" s="47" t="s">
        <v>24</v>
      </c>
      <c r="J20" s="49" t="s">
        <v>24</v>
      </c>
      <c r="K20" s="21" t="s">
        <v>36</v>
      </c>
      <c r="L20" s="40" t="s">
        <v>37</v>
      </c>
      <c r="M20" s="40" t="s">
        <v>38</v>
      </c>
      <c r="N20" s="41" t="s">
        <v>39</v>
      </c>
      <c r="O20" s="19"/>
      <c r="P20" s="39"/>
      <c r="Q20" s="75"/>
      <c r="R20" s="40" t="s">
        <v>40</v>
      </c>
      <c r="S20" s="40" t="s">
        <v>41</v>
      </c>
      <c r="T20" s="76"/>
      <c r="U20" s="12"/>
      <c r="V20" s="77"/>
      <c r="W20" s="78"/>
    </row>
    <row x14ac:dyDescent="0.25" r="21" customHeight="1" ht="69.75" customFormat="1" s="1">
      <c r="A21" s="74">
        <f>A20+1</f>
      </c>
      <c r="B21" s="17" t="s">
        <v>106</v>
      </c>
      <c r="C21" s="40" t="s">
        <v>105</v>
      </c>
      <c r="D21" s="44" t="s">
        <v>102</v>
      </c>
      <c r="E21" s="47" t="s">
        <v>24</v>
      </c>
      <c r="F21" s="47" t="s">
        <v>24</v>
      </c>
      <c r="G21" s="47" t="s">
        <v>24</v>
      </c>
      <c r="H21" s="47" t="s">
        <v>49</v>
      </c>
      <c r="I21" s="47" t="s">
        <v>24</v>
      </c>
      <c r="J21" s="49" t="s">
        <v>24</v>
      </c>
      <c r="K21" s="12"/>
      <c r="L21" s="46"/>
      <c r="M21" s="46"/>
      <c r="N21" s="46"/>
      <c r="O21" s="19"/>
      <c r="P21" s="39"/>
      <c r="Q21" s="75"/>
      <c r="R21" s="75"/>
      <c r="S21" s="40" t="s">
        <v>54</v>
      </c>
      <c r="T21" s="76"/>
      <c r="U21" s="12"/>
      <c r="V21" s="77"/>
      <c r="W21" s="78"/>
    </row>
    <row x14ac:dyDescent="0.25" r="22" customHeight="1" ht="79.5" customFormat="1" s="1">
      <c r="A22" s="74">
        <f>A21+1</f>
      </c>
      <c r="B22" s="17" t="s">
        <v>107</v>
      </c>
      <c r="C22" s="40" t="s">
        <v>105</v>
      </c>
      <c r="D22" s="44" t="s">
        <v>102</v>
      </c>
      <c r="E22" s="47" t="s">
        <v>24</v>
      </c>
      <c r="F22" s="47" t="s">
        <v>24</v>
      </c>
      <c r="G22" s="47" t="s">
        <v>24</v>
      </c>
      <c r="H22" s="47" t="s">
        <v>24</v>
      </c>
      <c r="I22" s="47" t="s">
        <v>49</v>
      </c>
      <c r="J22" s="49" t="s">
        <v>24</v>
      </c>
      <c r="K22" s="12"/>
      <c r="L22" s="46"/>
      <c r="M22" s="46"/>
      <c r="N22" s="46"/>
      <c r="O22" s="19"/>
      <c r="P22" s="79"/>
      <c r="Q22" s="75"/>
      <c r="R22" s="75"/>
      <c r="S22" s="44" t="s">
        <v>87</v>
      </c>
      <c r="T22" s="76"/>
      <c r="U22" s="12"/>
      <c r="V22" s="77"/>
      <c r="W22" s="78"/>
    </row>
    <row x14ac:dyDescent="0.25" r="23" customHeight="1" ht="72" customFormat="1" s="1">
      <c r="A23" s="74">
        <f>A22+1</f>
      </c>
      <c r="B23" s="17" t="s">
        <v>108</v>
      </c>
      <c r="C23" s="40" t="s">
        <v>105</v>
      </c>
      <c r="D23" s="44" t="s">
        <v>102</v>
      </c>
      <c r="E23" s="47" t="s">
        <v>24</v>
      </c>
      <c r="F23" s="47" t="s">
        <v>24</v>
      </c>
      <c r="G23" s="47" t="s">
        <v>24</v>
      </c>
      <c r="H23" s="47" t="s">
        <v>24</v>
      </c>
      <c r="I23" s="47" t="s">
        <v>24</v>
      </c>
      <c r="J23" s="49" t="s">
        <v>49</v>
      </c>
      <c r="K23" s="12"/>
      <c r="L23" s="46"/>
      <c r="M23" s="46"/>
      <c r="N23" s="46"/>
      <c r="O23" s="19"/>
      <c r="P23" s="79"/>
      <c r="Q23" s="75"/>
      <c r="R23" s="75"/>
      <c r="S23" s="44" t="s">
        <v>87</v>
      </c>
      <c r="T23" s="76"/>
      <c r="U23" s="12"/>
      <c r="V23" s="77"/>
      <c r="W23" s="78"/>
    </row>
    <row x14ac:dyDescent="0.25" r="24" customHeight="1" ht="80.25" customFormat="1" s="1">
      <c r="A24" s="74">
        <f>A23+1</f>
      </c>
      <c r="B24" s="17" t="s">
        <v>109</v>
      </c>
      <c r="C24" s="40" t="s">
        <v>105</v>
      </c>
      <c r="D24" s="44" t="s">
        <v>102</v>
      </c>
      <c r="E24" s="47" t="s">
        <v>24</v>
      </c>
      <c r="F24" s="47" t="s">
        <v>24</v>
      </c>
      <c r="G24" s="47" t="s">
        <v>24</v>
      </c>
      <c r="H24" s="47" t="s">
        <v>49</v>
      </c>
      <c r="I24" s="47" t="s">
        <v>49</v>
      </c>
      <c r="J24" s="49" t="s">
        <v>24</v>
      </c>
      <c r="K24" s="12"/>
      <c r="L24" s="46"/>
      <c r="M24" s="46"/>
      <c r="N24" s="46"/>
      <c r="O24" s="19"/>
      <c r="P24" s="79"/>
      <c r="Q24" s="75"/>
      <c r="R24" s="75"/>
      <c r="S24" s="44" t="s">
        <v>83</v>
      </c>
      <c r="T24" s="76"/>
      <c r="U24" s="12"/>
      <c r="V24" s="77"/>
      <c r="W24" s="78"/>
    </row>
    <row x14ac:dyDescent="0.25" r="25" customHeight="1" ht="60.75" customFormat="1" s="1">
      <c r="A25" s="74">
        <f>A24+1</f>
      </c>
      <c r="B25" s="17" t="s">
        <v>110</v>
      </c>
      <c r="C25" s="40" t="s">
        <v>105</v>
      </c>
      <c r="D25" s="44" t="s">
        <v>102</v>
      </c>
      <c r="E25" s="47" t="s">
        <v>24</v>
      </c>
      <c r="F25" s="47" t="s">
        <v>24</v>
      </c>
      <c r="G25" s="47" t="s">
        <v>24</v>
      </c>
      <c r="H25" s="47" t="s">
        <v>24</v>
      </c>
      <c r="I25" s="47" t="s">
        <v>49</v>
      </c>
      <c r="J25" s="49" t="s">
        <v>49</v>
      </c>
      <c r="K25" s="12"/>
      <c r="L25" s="46"/>
      <c r="M25" s="46"/>
      <c r="N25" s="46"/>
      <c r="O25" s="19"/>
      <c r="P25" s="79"/>
      <c r="Q25" s="75"/>
      <c r="R25" s="75"/>
      <c r="S25" s="44" t="s">
        <v>96</v>
      </c>
      <c r="T25" s="76"/>
      <c r="U25" s="12"/>
      <c r="V25" s="77"/>
      <c r="W25" s="78"/>
    </row>
    <row x14ac:dyDescent="0.25" r="26" customHeight="1" ht="75.75" customFormat="1" s="1">
      <c r="A26" s="74">
        <f>A25+1</f>
      </c>
      <c r="B26" s="17" t="s">
        <v>111</v>
      </c>
      <c r="C26" s="40" t="s">
        <v>105</v>
      </c>
      <c r="D26" s="44" t="s">
        <v>102</v>
      </c>
      <c r="E26" s="47" t="s">
        <v>24</v>
      </c>
      <c r="F26" s="47" t="s">
        <v>24</v>
      </c>
      <c r="G26" s="47" t="s">
        <v>24</v>
      </c>
      <c r="H26" s="47" t="s">
        <v>49</v>
      </c>
      <c r="I26" s="47" t="s">
        <v>49</v>
      </c>
      <c r="J26" s="49" t="s">
        <v>49</v>
      </c>
      <c r="K26" s="12"/>
      <c r="L26" s="46"/>
      <c r="M26" s="46"/>
      <c r="N26" s="46"/>
      <c r="O26" s="19"/>
      <c r="P26" s="79"/>
      <c r="Q26" s="75"/>
      <c r="R26" s="75"/>
      <c r="S26" s="44" t="s">
        <v>99</v>
      </c>
      <c r="T26" s="76"/>
      <c r="U26" s="12"/>
      <c r="V26" s="77"/>
      <c r="W26" s="78"/>
    </row>
    <row x14ac:dyDescent="0.25" r="27" customHeight="1" ht="53.25" customFormat="1" s="1">
      <c r="A27" s="74">
        <f>A26+1</f>
      </c>
      <c r="B27" s="17" t="s">
        <v>112</v>
      </c>
      <c r="C27" s="40" t="s">
        <v>105</v>
      </c>
      <c r="D27" s="44" t="s">
        <v>102</v>
      </c>
      <c r="E27" s="17" t="s">
        <v>49</v>
      </c>
      <c r="F27" s="17" t="s">
        <v>49</v>
      </c>
      <c r="G27" s="17" t="s">
        <v>24</v>
      </c>
      <c r="H27" s="17" t="s">
        <v>24</v>
      </c>
      <c r="I27" s="17" t="s">
        <v>24</v>
      </c>
      <c r="J27" s="18" t="s">
        <v>24</v>
      </c>
      <c r="K27" s="21" t="s">
        <v>69</v>
      </c>
      <c r="L27" s="40" t="s">
        <v>70</v>
      </c>
      <c r="M27" s="40" t="s">
        <v>71</v>
      </c>
      <c r="N27" s="41" t="s">
        <v>72</v>
      </c>
      <c r="O27" s="19"/>
      <c r="P27" s="79"/>
      <c r="Q27" s="40"/>
      <c r="R27" s="40" t="s">
        <v>53</v>
      </c>
      <c r="S27" s="40" t="s">
        <v>54</v>
      </c>
      <c r="T27" s="41"/>
      <c r="U27" s="12"/>
      <c r="V27" s="42"/>
      <c r="W27" s="78"/>
    </row>
    <row x14ac:dyDescent="0.25" r="28" customHeight="1" ht="56.25" customFormat="1" s="1">
      <c r="A28" s="74">
        <f>A27+1</f>
      </c>
      <c r="B28" s="17" t="s">
        <v>113</v>
      </c>
      <c r="C28" s="40" t="s">
        <v>105</v>
      </c>
      <c r="D28" s="44" t="s">
        <v>102</v>
      </c>
      <c r="E28" s="17" t="s">
        <v>24</v>
      </c>
      <c r="F28" s="17" t="s">
        <v>24</v>
      </c>
      <c r="G28" s="17" t="s">
        <v>49</v>
      </c>
      <c r="H28" s="17" t="s">
        <v>24</v>
      </c>
      <c r="I28" s="17" t="s">
        <v>24</v>
      </c>
      <c r="J28" s="18" t="s">
        <v>24</v>
      </c>
      <c r="K28" s="21" t="s">
        <v>114</v>
      </c>
      <c r="L28" s="40" t="s">
        <v>115</v>
      </c>
      <c r="M28" s="40" t="s">
        <v>116</v>
      </c>
      <c r="N28" s="41" t="s">
        <v>117</v>
      </c>
      <c r="O28" s="19"/>
      <c r="P28" s="79"/>
      <c r="Q28" s="40"/>
      <c r="R28" s="40" t="s">
        <v>46</v>
      </c>
      <c r="S28" s="40" t="s">
        <v>46</v>
      </c>
      <c r="T28" s="41"/>
      <c r="U28" s="12"/>
      <c r="V28" s="42"/>
      <c r="W28" s="78"/>
    </row>
    <row x14ac:dyDescent="0.25" r="29" customHeight="1" ht="63" customFormat="1" s="1">
      <c r="A29" s="74">
        <f>A28+1</f>
      </c>
      <c r="B29" s="17" t="s">
        <v>118</v>
      </c>
      <c r="C29" s="40" t="s">
        <v>105</v>
      </c>
      <c r="D29" s="44" t="s">
        <v>102</v>
      </c>
      <c r="E29" s="17" t="s">
        <v>49</v>
      </c>
      <c r="F29" s="17" t="s">
        <v>49</v>
      </c>
      <c r="G29" s="17" t="s">
        <v>49</v>
      </c>
      <c r="H29" s="17" t="s">
        <v>24</v>
      </c>
      <c r="I29" s="17" t="s">
        <v>24</v>
      </c>
      <c r="J29" s="18" t="s">
        <v>24</v>
      </c>
      <c r="K29" s="21" t="s">
        <v>75</v>
      </c>
      <c r="L29" s="40" t="s">
        <v>76</v>
      </c>
      <c r="M29" s="40" t="s">
        <v>77</v>
      </c>
      <c r="N29" s="41" t="s">
        <v>78</v>
      </c>
      <c r="O29" s="19"/>
      <c r="P29" s="79"/>
      <c r="Q29" s="40"/>
      <c r="R29" s="40" t="s">
        <v>53</v>
      </c>
      <c r="S29" s="44" t="s">
        <v>53</v>
      </c>
      <c r="T29" s="41"/>
      <c r="U29" s="12"/>
      <c r="V29" s="42"/>
      <c r="W29" s="78"/>
    </row>
    <row x14ac:dyDescent="0.25" r="30" customHeight="1" ht="52.5" customFormat="1" s="1">
      <c r="A30" s="74">
        <f>A29+1</f>
      </c>
      <c r="B30" s="17" t="s">
        <v>119</v>
      </c>
      <c r="C30" s="40" t="s">
        <v>120</v>
      </c>
      <c r="D30" s="44" t="s">
        <v>121</v>
      </c>
      <c r="E30" s="17" t="s">
        <v>24</v>
      </c>
      <c r="F30" s="17" t="s">
        <v>24</v>
      </c>
      <c r="G30" s="17" t="s">
        <v>24</v>
      </c>
      <c r="H30" s="17" t="s">
        <v>24</v>
      </c>
      <c r="I30" s="17" t="s">
        <v>24</v>
      </c>
      <c r="J30" s="18" t="s">
        <v>24</v>
      </c>
      <c r="K30" s="21" t="s">
        <v>122</v>
      </c>
      <c r="L30" s="40" t="s">
        <v>123</v>
      </c>
      <c r="M30" s="40" t="s">
        <v>124</v>
      </c>
      <c r="N30" s="41" t="s">
        <v>125</v>
      </c>
      <c r="O30" s="19"/>
      <c r="P30" s="79"/>
      <c r="Q30" s="40"/>
      <c r="R30" s="40" t="s">
        <v>53</v>
      </c>
      <c r="S30" s="40"/>
      <c r="T30" s="41"/>
      <c r="U30" s="12"/>
      <c r="V30" s="42"/>
      <c r="W30" s="78"/>
    </row>
    <row x14ac:dyDescent="0.25" r="31" customHeight="1" ht="59.25" customFormat="1" s="1">
      <c r="A31" s="80">
        <f>A30+1</f>
      </c>
      <c r="B31" s="81" t="s">
        <v>126</v>
      </c>
      <c r="C31" s="82" t="s">
        <v>127</v>
      </c>
      <c r="D31" s="83" t="s">
        <v>128</v>
      </c>
      <c r="E31" s="81" t="s">
        <v>24</v>
      </c>
      <c r="F31" s="81" t="s">
        <v>24</v>
      </c>
      <c r="G31" s="81" t="s">
        <v>24</v>
      </c>
      <c r="H31" s="81" t="s">
        <v>24</v>
      </c>
      <c r="I31" s="81" t="s">
        <v>24</v>
      </c>
      <c r="J31" s="84" t="s">
        <v>24</v>
      </c>
      <c r="K31" s="85" t="s">
        <v>129</v>
      </c>
      <c r="L31" s="82" t="s">
        <v>130</v>
      </c>
      <c r="M31" s="82" t="s">
        <v>131</v>
      </c>
      <c r="N31" s="86" t="s">
        <v>132</v>
      </c>
      <c r="O31" s="19"/>
      <c r="P31" s="87"/>
      <c r="Q31" s="82"/>
      <c r="R31" s="82" t="s">
        <v>53</v>
      </c>
      <c r="S31" s="82"/>
      <c r="T31" s="86"/>
      <c r="U31" s="12"/>
      <c r="V31" s="62"/>
      <c r="W31" s="88"/>
    </row>
    <row x14ac:dyDescent="0.25" r="32" customHeight="1" ht="20.1" customFormat="1" s="1">
      <c r="A32" s="89"/>
      <c r="B32" s="12"/>
      <c r="C32" s="12"/>
      <c r="D32" s="12"/>
      <c r="E32" s="12"/>
      <c r="F32" s="12"/>
      <c r="G32" s="12"/>
      <c r="H32" s="12"/>
      <c r="I32" s="12"/>
      <c r="J32" s="12"/>
      <c r="K32" s="12"/>
      <c r="L32" s="90"/>
      <c r="M32" s="90"/>
      <c r="N32" s="90"/>
      <c r="O32" s="19"/>
      <c r="P32" s="12"/>
      <c r="Q32" s="12"/>
      <c r="R32" s="12"/>
      <c r="S32" s="12"/>
      <c r="T32" s="12"/>
      <c r="U32" s="12"/>
      <c r="V32" s="12"/>
      <c r="W32" s="12"/>
    </row>
    <row x14ac:dyDescent="0.25" r="33" customHeight="1" ht="20.1" customFormat="1" s="1">
      <c r="A33" s="91" t="s">
        <v>133</v>
      </c>
      <c r="B33" s="92"/>
      <c r="C33" s="92"/>
      <c r="D33" s="93"/>
      <c r="E33" s="93"/>
      <c r="F33" s="93"/>
      <c r="G33" s="93"/>
      <c r="H33" s="93"/>
      <c r="I33" s="93"/>
      <c r="J33" s="12"/>
      <c r="K33" s="12"/>
      <c r="L33" s="90"/>
      <c r="M33" s="90"/>
      <c r="N33" s="90"/>
      <c r="O33" s="19"/>
      <c r="P33" s="12"/>
      <c r="Q33" s="12"/>
      <c r="R33" s="12"/>
      <c r="S33" s="12"/>
      <c r="T33" s="12"/>
      <c r="U33" s="12"/>
      <c r="V33" s="12"/>
      <c r="W33" s="12"/>
    </row>
    <row x14ac:dyDescent="0.25" r="34" customHeight="1" ht="31.5" customFormat="1" s="1">
      <c r="A34" s="94">
        <v>1</v>
      </c>
      <c r="B34" s="82" t="s">
        <v>134</v>
      </c>
      <c r="C34" s="82"/>
      <c r="D34" s="17"/>
      <c r="E34" s="17"/>
      <c r="F34" s="17"/>
      <c r="G34" s="17"/>
      <c r="H34" s="17"/>
      <c r="I34" s="17"/>
      <c r="J34" s="17"/>
      <c r="K34" s="12"/>
      <c r="L34" s="90"/>
      <c r="M34" s="90"/>
      <c r="N34" s="90"/>
      <c r="O34" s="12"/>
      <c r="P34" s="12"/>
      <c r="Q34" s="12"/>
      <c r="R34" s="12"/>
      <c r="S34" s="12"/>
      <c r="T34" s="12"/>
      <c r="U34" s="12"/>
      <c r="V34" s="12"/>
      <c r="W34" s="12"/>
    </row>
    <row x14ac:dyDescent="0.25" r="35" customHeight="1" ht="20.1" customFormat="1" s="1">
      <c r="A35" s="95"/>
      <c r="B35" s="12"/>
      <c r="C35" s="12"/>
      <c r="D35" s="12"/>
      <c r="E35" s="12"/>
      <c r="F35" s="12"/>
      <c r="G35" s="12"/>
      <c r="H35" s="12"/>
      <c r="I35" s="12"/>
      <c r="J35" s="12"/>
      <c r="K35" s="12"/>
      <c r="L35" s="90"/>
      <c r="M35" s="90"/>
      <c r="N35" s="90"/>
      <c r="O35" s="12"/>
      <c r="P35" s="12"/>
      <c r="Q35" s="12"/>
      <c r="R35" s="12"/>
      <c r="S35" s="12"/>
      <c r="T35" s="12"/>
      <c r="U35" s="12"/>
      <c r="V35" s="12"/>
      <c r="W35" s="12"/>
    </row>
  </sheetData>
  <mergeCells count="7">
    <mergeCell ref="A1:J1"/>
    <mergeCell ref="K1:N1"/>
    <mergeCell ref="O1:O33"/>
    <mergeCell ref="P1:T1"/>
    <mergeCell ref="W3:W18"/>
    <mergeCell ref="W19:W31"/>
    <mergeCell ref="D34:J34"/>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6</vt:i4>
      </vt:variant>
    </vt:vector>
  </HeadingPairs>
  <TitlesOfParts>
    <vt:vector baseType="lpstr" size="6">
      <vt:lpstr>COVER</vt:lpstr>
      <vt:lpstr>INSTRUCTION PAGE</vt:lpstr>
      <vt:lpstr>SPECIFICATION</vt:lpstr>
      <vt:lpstr> LPBS LIST SAFE AREA</vt:lpstr>
      <vt:lpstr>LPBS LIST HAZARDOUS AREA </vt:lpstr>
      <vt:lpstr>SELECTION CRITERIA</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2025-01-20T07:33:11.732Z</dcterms:created>
  <dcterms:modified xsi:type="dcterms:W3CDTF">2025-01-20T07:33:11.733Z</dcterms:modified>
</cp:coreProperties>
</file>