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6" yWindow="84" windowWidth="15876" windowHeight="5856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7" i="1" l="1"/>
  <c r="B7" i="1"/>
  <c r="B4" i="1" l="1"/>
</calcChain>
</file>

<file path=xl/sharedStrings.xml><?xml version="1.0" encoding="utf-8"?>
<sst xmlns="http://schemas.openxmlformats.org/spreadsheetml/2006/main" count="7" uniqueCount="7">
  <si>
    <t>Compras en Cuenta corriente</t>
  </si>
  <si>
    <t>Suma de Cuotas</t>
  </si>
  <si>
    <t>Pagos</t>
  </si>
  <si>
    <t>Deuda al 31/12</t>
  </si>
  <si>
    <t>Anticipos de Cuentas Corrientes</t>
  </si>
  <si>
    <t>Corrientes</t>
  </si>
  <si>
    <t>Vecinito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</si>
</sst>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8" sqref="C8"/>
    </sheetView>
  </sheetViews>
  <sheetFormatPr baseColWidth="10" defaultRowHeight="14.4" x14ac:dyDescent="0.3"/>
  <cols>
    <col min="1" max="1" width="27.109375" bestFit="1" customWidth="1"/>
  </cols>
  <sheetData>
    <row r="1" spans="1:3" x14ac:dyDescent="0.3">
      <c r="B1" t="s">
        <v>5</v>
      </c>
      <c r="C1" t="s">
        <v>6</v>
      </c>
    </row>
    <row r="2" spans="1:3" x14ac:dyDescent="0.3">
      <c r="A2" t="s">
        <v>0</v>
      </c>
      <c r="B2">
        <v>3200862.79</v>
      </c>
      <c r="C2">
        <v>316866.90999999997</v>
      </c>
    </row>
    <row r="3" spans="1:3" x14ac:dyDescent="0.3">
      <c r="A3" t="s">
        <v>1</v>
      </c>
      <c r="B3" s="1">
        <v>2946270.85</v>
      </c>
      <c r="C3" s="1">
        <v>312606.90999999997</v>
      </c>
    </row>
    <row r="4" spans="1:3" x14ac:dyDescent="0.3">
      <c r="A4" t="s">
        <v>4</v>
      </c>
      <c r="B4">
        <f>+B2-B3</f>
        <v>254591.93999999994</v>
      </c>
      <c r="C4">
        <v>4260</v>
      </c>
    </row>
    <row r="6" spans="1:3" x14ac:dyDescent="0.3">
      <c r="A6" t="s">
        <v>2</v>
      </c>
      <c r="B6">
        <v>2670899.2999999998</v>
      </c>
      <c r="C6">
        <v>245225.65</v>
      </c>
    </row>
    <row r="7" spans="1:3" x14ac:dyDescent="0.3">
      <c r="A7" t="s">
        <v>3</v>
      </c>
      <c r="B7">
        <f>+B3-B6</f>
        <v>275371.55000000028</v>
      </c>
      <c r="C7">
        <f>+C3-C6</f>
        <v>67381.25999999998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 Sil ....</dc:creator>
  <cp:lastModifiedBy>- Sil ....</cp:lastModifiedBy>
  <dcterms:created xsi:type="dcterms:W3CDTF">2017-03-23T15:46:55Z</dcterms:created>
  <dcterms:modified xsi:type="dcterms:W3CDTF">2017-04-17T19:19:09Z</dcterms:modified>
</cp:coreProperties>
</file>