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580" yWindow="0" windowWidth="1978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</calcChain>
</file>

<file path=xl/sharedStrings.xml><?xml version="1.0" encoding="utf-8"?>
<sst xmlns="http://schemas.openxmlformats.org/spreadsheetml/2006/main" count="501" uniqueCount="341">
  <si>
    <t>Strip:Tube</t>
  </si>
  <si>
    <t>Sample</t>
  </si>
  <si>
    <t>ng/ml</t>
  </si>
  <si>
    <t>ug/ml</t>
  </si>
  <si>
    <t>Library</t>
  </si>
  <si>
    <t>Tag</t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</si>
  <si>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</si>
  <si>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</si>
  <si>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</si>
  <si>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</si>
  <si>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</si>
  <si>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</si>
  <si>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</si>
  <si>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</si>
  <si>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</si>
  <si>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</si>
  <si>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</si>
  <si>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</si>
  <si>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</si>
  <si>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</si>
  <si>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</si>
  <si>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</si>
  <si>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</si>
  <si>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3,2</t>
  </si>
  <si>
    <t>3,3</t>
  </si>
  <si>
    <t>3,4</t>
  </si>
  <si>
    <t>3,5</t>
  </si>
  <si>
    <t>3,6</t>
  </si>
  <si>
    <t>3,7</t>
  </si>
  <si>
    <t>3,8</t>
  </si>
  <si>
    <t>5,1</t>
  </si>
  <si>
    <t>5,2</t>
  </si>
  <si>
    <t>5,3</t>
  </si>
  <si>
    <t>5,4</t>
  </si>
  <si>
    <t>5,5</t>
  </si>
  <si>
    <t>5,6</t>
  </si>
  <si>
    <t>6,1</t>
  </si>
  <si>
    <t>6,2</t>
  </si>
  <si>
    <t>6,4</t>
  </si>
  <si>
    <t>6,3</t>
  </si>
  <si>
    <t>6,5</t>
  </si>
  <si>
    <t>6,6</t>
  </si>
  <si>
    <t>7,1</t>
  </si>
  <si>
    <t>7,2</t>
  </si>
  <si>
    <t>7,3</t>
  </si>
  <si>
    <t>7,4</t>
  </si>
  <si>
    <t>7,5</t>
  </si>
  <si>
    <t>7,6</t>
  </si>
  <si>
    <t>8,1</t>
  </si>
  <si>
    <t>8,2</t>
  </si>
  <si>
    <t>8,3</t>
  </si>
  <si>
    <t>8,4</t>
  </si>
  <si>
    <t>8,5</t>
  </si>
  <si>
    <t>8,6</t>
  </si>
  <si>
    <t>9,1</t>
  </si>
  <si>
    <t>9,2</t>
  </si>
  <si>
    <t>9,3</t>
  </si>
  <si>
    <t>9,4</t>
  </si>
  <si>
    <t>9,5</t>
  </si>
  <si>
    <t>9,6</t>
  </si>
  <si>
    <t>C172215A.1</t>
  </si>
  <si>
    <t>C172215A.2</t>
  </si>
  <si>
    <t>C172215A.3</t>
  </si>
  <si>
    <t>C172215B.1</t>
  </si>
  <si>
    <t>C172215B.2</t>
  </si>
  <si>
    <t>C172215B.3</t>
  </si>
  <si>
    <t>Ostrich1</t>
  </si>
  <si>
    <t>NTC1</t>
  </si>
  <si>
    <t>C172215C.1</t>
  </si>
  <si>
    <t>C172215C.2</t>
  </si>
  <si>
    <t>C172215C.3</t>
  </si>
  <si>
    <t>E272215A.1</t>
  </si>
  <si>
    <t>E272215A.2</t>
  </si>
  <si>
    <t>E272215A.3</t>
  </si>
  <si>
    <t>Ostrich2</t>
  </si>
  <si>
    <t>NTC2</t>
  </si>
  <si>
    <t>E272215B.1</t>
  </si>
  <si>
    <t>E272215B.2</t>
  </si>
  <si>
    <t>E272215B.3</t>
  </si>
  <si>
    <t>E272215C.1</t>
  </si>
  <si>
    <t>E272215C.2</t>
  </si>
  <si>
    <t>E272215C.3</t>
  </si>
  <si>
    <t>Ostrich3</t>
  </si>
  <si>
    <t>NTC3</t>
  </si>
  <si>
    <t>H272415C.1</t>
  </si>
  <si>
    <t>H272415C.2</t>
  </si>
  <si>
    <t>H272415C.3</t>
  </si>
  <si>
    <t>4SP172415A.1</t>
  </si>
  <si>
    <t>4SP172415A.2</t>
  </si>
  <si>
    <t>4SP172415A.3</t>
  </si>
  <si>
    <t>4SP172415B.1</t>
  </si>
  <si>
    <t>4SP172415B.2</t>
  </si>
  <si>
    <t>4SP172415B.3</t>
  </si>
  <si>
    <t>4SP172415C.1</t>
  </si>
  <si>
    <t>4SP172415C.2</t>
  </si>
  <si>
    <t>4SP172415C.3</t>
  </si>
  <si>
    <t>F172415A.1</t>
  </si>
  <si>
    <t>F172415A.2</t>
  </si>
  <si>
    <t>F172415A.3</t>
  </si>
  <si>
    <t>F172415B.1</t>
  </si>
  <si>
    <t>F172415B.2</t>
  </si>
  <si>
    <t>F172415B.3</t>
  </si>
  <si>
    <t>F172415C.1</t>
  </si>
  <si>
    <t>F172415C.2</t>
  </si>
  <si>
    <t>F172415C.3</t>
  </si>
  <si>
    <t>J172515A.1</t>
  </si>
  <si>
    <t>J172515A.2</t>
  </si>
  <si>
    <t>J172515A.3</t>
  </si>
  <si>
    <t>J172515B.1</t>
  </si>
  <si>
    <t>J172515B.2</t>
  </si>
  <si>
    <t>J172515B.3</t>
  </si>
  <si>
    <t>J172515C.1</t>
  </si>
  <si>
    <t>J172515C.2</t>
  </si>
  <si>
    <t>J172515C.3</t>
  </si>
  <si>
    <t>10,1</t>
  </si>
  <si>
    <t>10,2</t>
  </si>
  <si>
    <t>10,3</t>
  </si>
  <si>
    <t>10,4</t>
  </si>
  <si>
    <t>10,5</t>
  </si>
  <si>
    <t>10,6</t>
  </si>
  <si>
    <t>11,1</t>
  </si>
  <si>
    <t>11,2</t>
  </si>
  <si>
    <t>11,3</t>
  </si>
  <si>
    <t>11,4</t>
  </si>
  <si>
    <t>11,5</t>
  </si>
  <si>
    <t>11,6</t>
  </si>
  <si>
    <t>12,1</t>
  </si>
  <si>
    <t>12,2</t>
  </si>
  <si>
    <t>12,3</t>
  </si>
  <si>
    <t>12,4</t>
  </si>
  <si>
    <t>12,5</t>
  </si>
  <si>
    <t>12,6</t>
  </si>
  <si>
    <t>13,1</t>
  </si>
  <si>
    <t>13,2</t>
  </si>
  <si>
    <t>13,3</t>
  </si>
  <si>
    <t>13,4</t>
  </si>
  <si>
    <t>13,5</t>
  </si>
  <si>
    <t>13,6</t>
  </si>
  <si>
    <t>14,1</t>
  </si>
  <si>
    <t>14,2</t>
  </si>
  <si>
    <t>14,3</t>
  </si>
  <si>
    <t>14,4</t>
  </si>
  <si>
    <t>14,5</t>
  </si>
  <si>
    <t>14,6</t>
  </si>
  <si>
    <t>15,1</t>
  </si>
  <si>
    <t>15,2</t>
  </si>
  <si>
    <t>15,3</t>
  </si>
  <si>
    <t>15,4</t>
  </si>
  <si>
    <t>15,5</t>
  </si>
  <si>
    <t>15,6</t>
  </si>
  <si>
    <t>17,1</t>
  </si>
  <si>
    <t>17,2</t>
  </si>
  <si>
    <t>17,3</t>
  </si>
  <si>
    <t>17,4</t>
  </si>
  <si>
    <t>17,5</t>
  </si>
  <si>
    <t>17,6</t>
  </si>
  <si>
    <t>18,1</t>
  </si>
  <si>
    <t>18,2</t>
  </si>
  <si>
    <t>18,3</t>
  </si>
  <si>
    <t>18,4</t>
  </si>
  <si>
    <t>18,5</t>
  </si>
  <si>
    <t>18,6</t>
  </si>
  <si>
    <t>21,1</t>
  </si>
  <si>
    <t>21,2</t>
  </si>
  <si>
    <t>21,3</t>
  </si>
  <si>
    <t>21,4</t>
  </si>
  <si>
    <t>21,5</t>
  </si>
  <si>
    <t>21,6</t>
  </si>
  <si>
    <t>24,1</t>
  </si>
  <si>
    <t>24,2</t>
  </si>
  <si>
    <t>24,3</t>
  </si>
  <si>
    <t>24,4</t>
  </si>
  <si>
    <t>24,5</t>
  </si>
  <si>
    <t>24,6</t>
  </si>
  <si>
    <t>25,1</t>
  </si>
  <si>
    <t>25,2</t>
  </si>
  <si>
    <t>25,3</t>
  </si>
  <si>
    <t>25,4</t>
  </si>
  <si>
    <t>25,5</t>
  </si>
  <si>
    <t>25,6</t>
  </si>
  <si>
    <t>26,1</t>
  </si>
  <si>
    <t>26,2</t>
  </si>
  <si>
    <t>26,3</t>
  </si>
  <si>
    <t>26,4</t>
  </si>
  <si>
    <t>26,5</t>
  </si>
  <si>
    <t>26,6</t>
  </si>
  <si>
    <t>28,1</t>
  </si>
  <si>
    <t>28,2</t>
  </si>
  <si>
    <t>28,3</t>
  </si>
  <si>
    <t>28,4</t>
  </si>
  <si>
    <t>28,5</t>
  </si>
  <si>
    <t>28,6</t>
  </si>
  <si>
    <t>29,1</t>
  </si>
  <si>
    <t>29,2</t>
  </si>
  <si>
    <t>29,3</t>
  </si>
  <si>
    <t>29,4</t>
  </si>
  <si>
    <t>29,5</t>
  </si>
  <si>
    <t>29,6</t>
  </si>
  <si>
    <t>30,1</t>
  </si>
  <si>
    <t>30,2</t>
  </si>
  <si>
    <t>30,3</t>
  </si>
  <si>
    <t>30,4</t>
  </si>
  <si>
    <t>30,5</t>
  </si>
  <si>
    <t>30,6</t>
  </si>
  <si>
    <t>32,1</t>
  </si>
  <si>
    <t>32,2</t>
  </si>
  <si>
    <t>32,3</t>
  </si>
  <si>
    <t>32,4</t>
  </si>
  <si>
    <t>32,5</t>
  </si>
  <si>
    <t>32,6</t>
  </si>
  <si>
    <t>31,1</t>
  </si>
  <si>
    <t>31,2</t>
  </si>
  <si>
    <t>31,3</t>
  </si>
  <si>
    <t>31,4</t>
  </si>
  <si>
    <t>31,5</t>
  </si>
  <si>
    <t>31,6</t>
  </si>
  <si>
    <t>33,1</t>
  </si>
  <si>
    <t>33,2</t>
  </si>
  <si>
    <t>33,3</t>
  </si>
  <si>
    <t>33,4</t>
  </si>
  <si>
    <t>33,5</t>
  </si>
  <si>
    <t>33,6</t>
  </si>
  <si>
    <t>34,1</t>
  </si>
  <si>
    <t>34,2</t>
  </si>
  <si>
    <t>L172615A.1</t>
  </si>
  <si>
    <t>L172615A.2</t>
  </si>
  <si>
    <t>L172615A.3</t>
  </si>
  <si>
    <t>L172615B.1</t>
  </si>
  <si>
    <t>L172615B.2</t>
  </si>
  <si>
    <t>L172615B.3</t>
  </si>
  <si>
    <t>L172615C.1</t>
  </si>
  <si>
    <t>L172615C.2</t>
  </si>
  <si>
    <t>L172615C.3</t>
  </si>
  <si>
    <t>A172615A.1</t>
  </si>
  <si>
    <t>A172615A.2</t>
  </si>
  <si>
    <t>A172615A.3</t>
  </si>
  <si>
    <t>A172615B.1</t>
  </si>
  <si>
    <t>A172615B.2</t>
  </si>
  <si>
    <t>A172615B.3</t>
  </si>
  <si>
    <t>ES28515A.1</t>
  </si>
  <si>
    <t>ES28515A.2</t>
  </si>
  <si>
    <t>ES28515A.3</t>
  </si>
  <si>
    <t>ES28515B.1</t>
  </si>
  <si>
    <t>ES28515B.2</t>
  </si>
  <si>
    <t>ES28515B.3</t>
  </si>
  <si>
    <t>ES2851C.1</t>
  </si>
  <si>
    <t>ES2851C.2</t>
  </si>
  <si>
    <t>ES2851C.3</t>
  </si>
  <si>
    <t>EP18515A.1</t>
  </si>
  <si>
    <t>EP18515A.2</t>
  </si>
  <si>
    <t>EP18515A.3</t>
  </si>
  <si>
    <t>EP18515B.1</t>
  </si>
  <si>
    <t>EP18515B.2</t>
  </si>
  <si>
    <t>EP18515B.3</t>
  </si>
  <si>
    <t>EP18515C.1</t>
  </si>
  <si>
    <t>EP18515C.2</t>
  </si>
  <si>
    <t>EP18515C.3</t>
  </si>
  <si>
    <t>D28515A.1</t>
  </si>
  <si>
    <t>D28515A.2</t>
  </si>
  <si>
    <t>D28515A.3</t>
  </si>
  <si>
    <t>GP18615A.1</t>
  </si>
  <si>
    <t>GP18615A.2</t>
  </si>
  <si>
    <t>GP18615A.3</t>
  </si>
  <si>
    <t>GP18615B.1</t>
  </si>
  <si>
    <t>GP18615B.2</t>
  </si>
  <si>
    <t>GP18615B.3</t>
  </si>
  <si>
    <t>GP18615C.1</t>
  </si>
  <si>
    <t>GP18615C.2</t>
  </si>
  <si>
    <t>GP18615C.3</t>
  </si>
  <si>
    <t>GP28615A.1</t>
  </si>
  <si>
    <t>GP28615A.2</t>
  </si>
  <si>
    <t>GP28615A.3</t>
  </si>
  <si>
    <t>C28715C.1</t>
  </si>
  <si>
    <t>C28715C.2</t>
  </si>
  <si>
    <t>C28715C.3</t>
  </si>
  <si>
    <t>H18715A.1</t>
  </si>
  <si>
    <t>H18715A.2</t>
  </si>
  <si>
    <t>H18715A.3</t>
  </si>
  <si>
    <t>7MM198815C.1</t>
  </si>
  <si>
    <t>7MM198815C.2</t>
  </si>
  <si>
    <t>7MM198815C.3</t>
  </si>
  <si>
    <t>A18815A.1</t>
  </si>
  <si>
    <t>A18815A.2</t>
  </si>
  <si>
    <t>A18815A.3</t>
  </si>
  <si>
    <t>A18815B.1</t>
  </si>
  <si>
    <t>A18815B.2</t>
  </si>
  <si>
    <t>A18815B.3</t>
  </si>
  <si>
    <t>A18815C.1</t>
  </si>
  <si>
    <t>A18815C.2</t>
  </si>
  <si>
    <t>A18815C.3</t>
  </si>
  <si>
    <t>K18815A.1</t>
  </si>
  <si>
    <t>K18815A.2</t>
  </si>
  <si>
    <t>K18815A.3</t>
  </si>
  <si>
    <t>K18815B.1</t>
  </si>
  <si>
    <t>K18815B.2</t>
  </si>
  <si>
    <t>K18815B.3</t>
  </si>
  <si>
    <t>2MH1981915B.1</t>
  </si>
  <si>
    <t>2MH1981915B.2</t>
  </si>
  <si>
    <t>2MH1981915B.3</t>
  </si>
  <si>
    <t>2MH1981915C.1</t>
  </si>
  <si>
    <t>2MH1981915C.2</t>
  </si>
  <si>
    <t>2MH1981915C.3</t>
  </si>
  <si>
    <t>F282015A.1</t>
  </si>
  <si>
    <t>F282015A.2</t>
  </si>
  <si>
    <t>F282015A.3</t>
  </si>
  <si>
    <t>F282015B.1</t>
  </si>
  <si>
    <t>F282015B.2</t>
  </si>
  <si>
    <t>F282015B.3</t>
  </si>
  <si>
    <t>F282015C.1</t>
  </si>
  <si>
    <t>F282015C.2</t>
  </si>
  <si>
    <t>F282015C.3</t>
  </si>
  <si>
    <t>1DM1982215A.1</t>
  </si>
  <si>
    <t>1DM1982215A.2</t>
  </si>
  <si>
    <t>1DM1982215A.3</t>
  </si>
  <si>
    <t>1DM1982215B.1</t>
  </si>
  <si>
    <t>1DM1982215B.2</t>
  </si>
  <si>
    <t>1DM1982215B.3</t>
  </si>
  <si>
    <t>1DM1982215C.1</t>
  </si>
  <si>
    <t>1DM1982215C.2</t>
  </si>
  <si>
    <t>1DM1982215C.3</t>
  </si>
  <si>
    <t>1SM1982215A.1</t>
  </si>
  <si>
    <t>1SM1982215A.2</t>
  </si>
  <si>
    <t>1SM1982215A.3</t>
  </si>
  <si>
    <t>1SM1982215B.1</t>
  </si>
  <si>
    <t>1SM1982215B.2</t>
  </si>
  <si>
    <t>1SM1982215B.3</t>
  </si>
  <si>
    <t>1MH1882215A.1</t>
  </si>
  <si>
    <t>1MH1882215A.2</t>
  </si>
  <si>
    <t>1MH1882215A.3</t>
  </si>
  <si>
    <t>1MH1882215B.1</t>
  </si>
  <si>
    <t>1MH1882215B.2</t>
  </si>
  <si>
    <t>1MH1882215B.3</t>
  </si>
  <si>
    <t>1MH1882215C.1</t>
  </si>
  <si>
    <t>1MH1882215C.2</t>
  </si>
  <si>
    <t>1MH1882215C.3</t>
  </si>
  <si>
    <t>C</t>
  </si>
  <si>
    <t>A</t>
  </si>
  <si>
    <t>B</t>
  </si>
  <si>
    <t>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</si>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</sst>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zoomScale="150" zoomScaleNormal="150" zoomScalePageLayoutView="150" workbookViewId="0">
      <selection activeCell="C6" sqref="C6"/>
    </sheetView>
  </sheetViews>
  <sheetFormatPr baseColWidth="10" defaultRowHeight="15" x14ac:dyDescent="0"/>
  <cols>
    <col min="2" max="2" width="14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>
      <c r="A2" s="1" t="s">
        <v>6</v>
      </c>
      <c r="B2" t="s">
        <v>60</v>
      </c>
      <c r="C2">
        <v>267</v>
      </c>
      <c r="D2">
        <f>C2/10</f>
        <v>26.7</v>
      </c>
      <c r="E2">
        <v>12</v>
      </c>
      <c r="F2" t="s">
        <v>335</v>
      </c>
    </row>
    <row r="3" spans="1:6">
      <c r="A3" s="1" t="s">
        <v>7</v>
      </c>
      <c r="B3" t="s">
        <v>61</v>
      </c>
      <c r="C3">
        <v>339</v>
      </c>
      <c r="D3">
        <f t="shared" ref="D3:D55" si="0">C3/10</f>
        <v>33.9</v>
      </c>
      <c r="E3">
        <v>5</v>
      </c>
      <c r="F3" t="s">
        <v>336</v>
      </c>
    </row>
    <row r="4" spans="1:6">
      <c r="A4" s="1" t="s">
        <v>8</v>
      </c>
      <c r="B4" t="s">
        <v>62</v>
      </c>
      <c r="C4">
        <v>206</v>
      </c>
      <c r="D4">
        <f t="shared" si="0"/>
        <v>20.6</v>
      </c>
      <c r="E4">
        <v>30</v>
      </c>
      <c r="F4" t="s">
        <v>337</v>
      </c>
    </row>
    <row r="5" spans="1:6">
      <c r="A5" s="1" t="s">
        <v>9</v>
      </c>
      <c r="B5" t="s">
        <v>63</v>
      </c>
      <c r="C5">
        <v>193</v>
      </c>
      <c r="D5">
        <f t="shared" si="0"/>
        <v>19.3</v>
      </c>
      <c r="E5">
        <v>29</v>
      </c>
      <c r="F5" t="s">
        <v>337</v>
      </c>
    </row>
    <row r="6" spans="1:6">
      <c r="A6" s="1" t="s">
        <v>10</v>
      </c>
      <c r="B6" t="s">
        <v>64</v>
      </c>
      <c r="C6">
        <v>228</v>
      </c>
      <c r="D6">
        <f t="shared" si="0"/>
        <v>22.8</v>
      </c>
      <c r="E6">
        <v>20</v>
      </c>
      <c r="F6" t="s">
        <v>338</v>
      </c>
    </row>
    <row r="7" spans="1:6">
      <c r="A7" s="1" t="s">
        <v>11</v>
      </c>
      <c r="B7" t="s">
        <v>65</v>
      </c>
      <c r="C7">
        <v>301</v>
      </c>
      <c r="D7">
        <f t="shared" si="0"/>
        <v>30.1</v>
      </c>
      <c r="E7">
        <v>22</v>
      </c>
      <c r="F7" t="s">
        <v>339</v>
      </c>
    </row>
    <row r="8" spans="1:6">
      <c r="A8" s="1" t="s">
        <v>12</v>
      </c>
      <c r="B8" t="s">
        <v>66</v>
      </c>
      <c r="C8">
        <v>42.1</v>
      </c>
      <c r="D8">
        <f t="shared" si="0"/>
        <v>4.21</v>
      </c>
      <c r="E8">
        <v>15</v>
      </c>
      <c r="F8" t="s">
        <v>338</v>
      </c>
    </row>
    <row r="9" spans="1:6">
      <c r="A9" s="1" t="s">
        <v>13</v>
      </c>
      <c r="B9" t="s">
        <v>67</v>
      </c>
      <c r="C9">
        <v>7.82</v>
      </c>
      <c r="D9">
        <f t="shared" si="0"/>
        <v>0.78200000000000003</v>
      </c>
      <c r="E9">
        <v>13</v>
      </c>
      <c r="F9" t="s">
        <v>336</v>
      </c>
    </row>
    <row r="10" spans="1:6">
      <c r="A10" s="1" t="s">
        <v>14</v>
      </c>
      <c r="B10" t="s">
        <v>68</v>
      </c>
      <c r="C10">
        <v>236</v>
      </c>
      <c r="D10">
        <f t="shared" si="0"/>
        <v>23.6</v>
      </c>
      <c r="E10">
        <v>4</v>
      </c>
      <c r="F10" t="s">
        <v>340</v>
      </c>
    </row>
    <row r="11" spans="1:6">
      <c r="A11" s="1" t="s">
        <v>15</v>
      </c>
      <c r="B11" t="s">
        <v>69</v>
      </c>
      <c r="C11">
        <v>237</v>
      </c>
      <c r="D11">
        <f t="shared" si="0"/>
        <v>23.7</v>
      </c>
      <c r="E11">
        <v>12</v>
      </c>
      <c r="F11" t="s">
        <v>336</v>
      </c>
    </row>
    <row r="12" spans="1:6">
      <c r="A12" s="1" t="s">
        <v>16</v>
      </c>
      <c r="B12" t="s">
        <v>70</v>
      </c>
      <c r="C12">
        <v>216</v>
      </c>
      <c r="D12">
        <f t="shared" si="0"/>
        <v>21.6</v>
      </c>
      <c r="E12">
        <v>13</v>
      </c>
      <c r="F12" t="s">
        <v>340</v>
      </c>
    </row>
    <row r="13" spans="1:6">
      <c r="A13" s="1" t="s">
        <v>17</v>
      </c>
      <c r="B13" t="s">
        <v>71</v>
      </c>
      <c r="C13">
        <v>198</v>
      </c>
      <c r="D13">
        <f t="shared" si="0"/>
        <v>19.8</v>
      </c>
      <c r="E13">
        <v>28</v>
      </c>
      <c r="F13" t="s">
        <v>336</v>
      </c>
    </row>
    <row r="14" spans="1:6">
      <c r="A14" s="1" t="s">
        <v>18</v>
      </c>
      <c r="B14" t="s">
        <v>72</v>
      </c>
      <c r="C14">
        <v>281</v>
      </c>
      <c r="D14">
        <f t="shared" si="0"/>
        <v>28.1</v>
      </c>
      <c r="E14">
        <v>6</v>
      </c>
      <c r="F14" t="s">
        <v>335</v>
      </c>
    </row>
    <row r="15" spans="1:6">
      <c r="A15" s="1" t="s">
        <v>19</v>
      </c>
      <c r="B15" t="s">
        <v>73</v>
      </c>
      <c r="C15">
        <v>249</v>
      </c>
      <c r="D15">
        <f t="shared" si="0"/>
        <v>24.9</v>
      </c>
      <c r="E15">
        <v>25</v>
      </c>
      <c r="F15" t="s">
        <v>338</v>
      </c>
    </row>
    <row r="16" spans="1:6">
      <c r="A16" s="1" t="s">
        <v>20</v>
      </c>
      <c r="B16" t="s">
        <v>74</v>
      </c>
      <c r="C16">
        <v>246</v>
      </c>
      <c r="D16">
        <f t="shared" si="0"/>
        <v>24.6</v>
      </c>
      <c r="E16">
        <v>4</v>
      </c>
      <c r="F16" t="s">
        <v>335</v>
      </c>
    </row>
    <row r="17" spans="1:6">
      <c r="A17" s="1" t="s">
        <v>21</v>
      </c>
      <c r="B17" t="s">
        <v>75</v>
      </c>
      <c r="C17">
        <v>18.7</v>
      </c>
      <c r="D17">
        <f t="shared" si="0"/>
        <v>1.8699999999999999</v>
      </c>
      <c r="E17">
        <v>17</v>
      </c>
      <c r="F17" t="s">
        <v>335</v>
      </c>
    </row>
    <row r="18" spans="1:6">
      <c r="A18" s="1" t="s">
        <v>22</v>
      </c>
      <c r="B18" t="s">
        <v>76</v>
      </c>
      <c r="C18">
        <v>282</v>
      </c>
      <c r="D18">
        <f t="shared" si="0"/>
        <v>28.2</v>
      </c>
      <c r="E18">
        <v>4</v>
      </c>
      <c r="F18" t="s">
        <v>336</v>
      </c>
    </row>
    <row r="19" spans="1:6">
      <c r="A19" s="1" t="s">
        <v>23</v>
      </c>
      <c r="B19" t="s">
        <v>77</v>
      </c>
      <c r="C19">
        <v>176</v>
      </c>
      <c r="D19">
        <f t="shared" si="0"/>
        <v>17.600000000000001</v>
      </c>
      <c r="E19">
        <v>27</v>
      </c>
      <c r="F19" t="s">
        <v>336</v>
      </c>
    </row>
    <row r="20" spans="1:6">
      <c r="A20" s="1" t="s">
        <v>24</v>
      </c>
      <c r="B20" t="s">
        <v>78</v>
      </c>
      <c r="C20">
        <v>126</v>
      </c>
      <c r="D20">
        <f t="shared" si="0"/>
        <v>12.6</v>
      </c>
      <c r="E20">
        <v>3</v>
      </c>
      <c r="F20" t="s">
        <v>338</v>
      </c>
    </row>
    <row r="21" spans="1:6">
      <c r="A21" s="1" t="s">
        <v>25</v>
      </c>
      <c r="B21" t="s">
        <v>79</v>
      </c>
      <c r="C21">
        <v>185</v>
      </c>
      <c r="D21">
        <f t="shared" si="0"/>
        <v>18.5</v>
      </c>
      <c r="E21">
        <v>16</v>
      </c>
      <c r="F21" t="s">
        <v>337</v>
      </c>
    </row>
    <row r="22" spans="1:6">
      <c r="A22" s="1" t="s">
        <v>26</v>
      </c>
      <c r="B22" t="s">
        <v>80</v>
      </c>
      <c r="C22">
        <v>243</v>
      </c>
      <c r="D22">
        <f t="shared" si="0"/>
        <v>24.3</v>
      </c>
      <c r="E22">
        <v>7</v>
      </c>
      <c r="F22" t="s">
        <v>337</v>
      </c>
    </row>
    <row r="23" spans="1:6">
      <c r="A23" s="1" t="s">
        <v>27</v>
      </c>
      <c r="B23" t="s">
        <v>81</v>
      </c>
      <c r="C23">
        <v>282</v>
      </c>
      <c r="D23">
        <f t="shared" si="0"/>
        <v>28.2</v>
      </c>
      <c r="E23">
        <v>11</v>
      </c>
      <c r="F23" t="s">
        <v>337</v>
      </c>
    </row>
    <row r="24" spans="1:6">
      <c r="A24" s="1" t="s">
        <v>28</v>
      </c>
      <c r="B24" t="s">
        <v>82</v>
      </c>
      <c r="C24">
        <v>216</v>
      </c>
      <c r="D24">
        <f t="shared" si="0"/>
        <v>21.6</v>
      </c>
      <c r="E24">
        <v>2</v>
      </c>
      <c r="F24" t="s">
        <v>340</v>
      </c>
    </row>
    <row r="25" spans="1:6">
      <c r="A25" s="1" t="s">
        <v>29</v>
      </c>
      <c r="B25" t="s">
        <v>83</v>
      </c>
      <c r="C25">
        <v>6.06</v>
      </c>
      <c r="D25">
        <f t="shared" si="0"/>
        <v>0.60599999999999998</v>
      </c>
      <c r="E25">
        <v>26</v>
      </c>
      <c r="F25" t="s">
        <v>336</v>
      </c>
    </row>
    <row r="26" spans="1:6">
      <c r="A26" s="1" t="s">
        <v>30</v>
      </c>
      <c r="B26" t="s">
        <v>84</v>
      </c>
      <c r="C26">
        <v>189</v>
      </c>
      <c r="D26">
        <f t="shared" si="0"/>
        <v>18.899999999999999</v>
      </c>
      <c r="E26">
        <v>15</v>
      </c>
      <c r="F26" t="s">
        <v>336</v>
      </c>
    </row>
    <row r="27" spans="1:6">
      <c r="A27" s="1" t="s">
        <v>31</v>
      </c>
      <c r="B27" t="s">
        <v>85</v>
      </c>
      <c r="C27">
        <v>255</v>
      </c>
      <c r="D27">
        <f t="shared" si="0"/>
        <v>25.5</v>
      </c>
      <c r="E27">
        <v>10</v>
      </c>
      <c r="F27" t="s">
        <v>339</v>
      </c>
    </row>
    <row r="28" spans="1:6">
      <c r="A28" s="1" t="s">
        <v>32</v>
      </c>
      <c r="B28" t="s">
        <v>86</v>
      </c>
      <c r="C28">
        <v>232</v>
      </c>
      <c r="D28">
        <f t="shared" si="0"/>
        <v>23.2</v>
      </c>
      <c r="E28">
        <v>20</v>
      </c>
      <c r="F28" t="s">
        <v>340</v>
      </c>
    </row>
    <row r="29" spans="1:6">
      <c r="A29" s="1" t="s">
        <v>33</v>
      </c>
      <c r="B29" t="s">
        <v>87</v>
      </c>
      <c r="C29">
        <v>232</v>
      </c>
      <c r="D29">
        <f t="shared" si="0"/>
        <v>23.2</v>
      </c>
      <c r="E29">
        <v>18</v>
      </c>
      <c r="F29" t="s">
        <v>335</v>
      </c>
    </row>
    <row r="30" spans="1:6">
      <c r="A30" s="1" t="s">
        <v>34</v>
      </c>
      <c r="B30" t="s">
        <v>88</v>
      </c>
      <c r="C30">
        <v>293</v>
      </c>
      <c r="D30">
        <f t="shared" si="0"/>
        <v>29.3</v>
      </c>
      <c r="E30">
        <v>19</v>
      </c>
      <c r="F30" t="s">
        <v>340</v>
      </c>
    </row>
    <row r="31" spans="1:6">
      <c r="A31" s="1" t="s">
        <v>35</v>
      </c>
      <c r="B31" t="s">
        <v>89</v>
      </c>
      <c r="C31">
        <v>314</v>
      </c>
      <c r="D31">
        <f t="shared" si="0"/>
        <v>31.4</v>
      </c>
      <c r="E31">
        <v>20</v>
      </c>
      <c r="F31" t="s">
        <v>339</v>
      </c>
    </row>
    <row r="32" spans="1:6">
      <c r="A32" s="1" t="s">
        <v>36</v>
      </c>
      <c r="B32" t="s">
        <v>90</v>
      </c>
      <c r="C32">
        <v>238</v>
      </c>
      <c r="D32">
        <f t="shared" si="0"/>
        <v>23.8</v>
      </c>
      <c r="E32">
        <v>23</v>
      </c>
      <c r="F32" t="s">
        <v>337</v>
      </c>
    </row>
    <row r="33" spans="1:6">
      <c r="A33" s="1" t="s">
        <v>37</v>
      </c>
      <c r="B33" t="s">
        <v>91</v>
      </c>
      <c r="C33">
        <v>269</v>
      </c>
      <c r="D33">
        <f t="shared" si="0"/>
        <v>26.9</v>
      </c>
      <c r="E33">
        <v>2</v>
      </c>
      <c r="F33" t="s">
        <v>335</v>
      </c>
    </row>
    <row r="34" spans="1:6">
      <c r="A34" s="1" t="s">
        <v>39</v>
      </c>
      <c r="B34" t="s">
        <v>92</v>
      </c>
      <c r="C34">
        <v>268</v>
      </c>
      <c r="D34">
        <f t="shared" si="0"/>
        <v>26.8</v>
      </c>
      <c r="E34">
        <v>3</v>
      </c>
      <c r="F34" t="s">
        <v>340</v>
      </c>
    </row>
    <row r="35" spans="1:6">
      <c r="A35" s="1" t="s">
        <v>38</v>
      </c>
      <c r="B35" t="s">
        <v>93</v>
      </c>
      <c r="C35">
        <v>118</v>
      </c>
      <c r="D35">
        <f t="shared" si="0"/>
        <v>11.8</v>
      </c>
      <c r="E35">
        <v>9</v>
      </c>
      <c r="F35" t="s">
        <v>336</v>
      </c>
    </row>
    <row r="36" spans="1:6">
      <c r="A36" s="1" t="s">
        <v>40</v>
      </c>
      <c r="B36" t="s">
        <v>94</v>
      </c>
      <c r="C36">
        <v>297</v>
      </c>
      <c r="D36">
        <f t="shared" si="0"/>
        <v>29.7</v>
      </c>
      <c r="E36">
        <v>21</v>
      </c>
      <c r="F36" t="s">
        <v>338</v>
      </c>
    </row>
    <row r="37" spans="1:6">
      <c r="A37" s="1" t="s">
        <v>41</v>
      </c>
      <c r="B37" t="s">
        <v>95</v>
      </c>
      <c r="C37">
        <v>301</v>
      </c>
      <c r="D37">
        <f t="shared" si="0"/>
        <v>30.1</v>
      </c>
      <c r="E37">
        <v>9</v>
      </c>
      <c r="F37" t="s">
        <v>339</v>
      </c>
    </row>
    <row r="38" spans="1:6">
      <c r="A38" s="1" t="s">
        <v>42</v>
      </c>
      <c r="B38" t="s">
        <v>96</v>
      </c>
      <c r="C38">
        <v>250</v>
      </c>
      <c r="D38">
        <f t="shared" si="0"/>
        <v>25</v>
      </c>
      <c r="E38">
        <v>29</v>
      </c>
      <c r="F38" t="s">
        <v>336</v>
      </c>
    </row>
    <row r="39" spans="1:6">
      <c r="A39" s="1" t="s">
        <v>43</v>
      </c>
      <c r="B39" t="s">
        <v>97</v>
      </c>
      <c r="C39">
        <v>259</v>
      </c>
      <c r="D39">
        <f t="shared" si="0"/>
        <v>25.9</v>
      </c>
      <c r="E39">
        <v>11</v>
      </c>
      <c r="F39" t="s">
        <v>335</v>
      </c>
    </row>
    <row r="40" spans="1:6">
      <c r="A40" s="1" t="s">
        <v>44</v>
      </c>
      <c r="B40" t="s">
        <v>98</v>
      </c>
      <c r="C40">
        <v>290</v>
      </c>
      <c r="D40">
        <f t="shared" si="0"/>
        <v>29</v>
      </c>
      <c r="E40">
        <v>13</v>
      </c>
      <c r="F40" t="s">
        <v>335</v>
      </c>
    </row>
    <row r="41" spans="1:6">
      <c r="A41" s="1" t="s">
        <v>45</v>
      </c>
      <c r="B41" t="s">
        <v>99</v>
      </c>
      <c r="C41">
        <v>250</v>
      </c>
      <c r="D41">
        <f t="shared" si="0"/>
        <v>25</v>
      </c>
      <c r="E41">
        <v>11</v>
      </c>
      <c r="F41" t="s">
        <v>340</v>
      </c>
    </row>
    <row r="42" spans="1:6">
      <c r="A42" s="1" t="s">
        <v>46</v>
      </c>
      <c r="B42" t="s">
        <v>100</v>
      </c>
      <c r="C42">
        <v>307</v>
      </c>
      <c r="D42">
        <f t="shared" si="0"/>
        <v>30.7</v>
      </c>
      <c r="E42">
        <v>15</v>
      </c>
      <c r="F42" t="s">
        <v>337</v>
      </c>
    </row>
    <row r="43" spans="1:6">
      <c r="A43" s="1" t="s">
        <v>47</v>
      </c>
      <c r="B43" t="s">
        <v>101</v>
      </c>
      <c r="C43">
        <v>286</v>
      </c>
      <c r="D43">
        <f t="shared" si="0"/>
        <v>28.6</v>
      </c>
      <c r="E43">
        <v>19</v>
      </c>
      <c r="F43" t="s">
        <v>335</v>
      </c>
    </row>
    <row r="44" spans="1:6">
      <c r="A44" s="1" t="s">
        <v>48</v>
      </c>
      <c r="B44" t="s">
        <v>102</v>
      </c>
      <c r="C44">
        <v>196</v>
      </c>
      <c r="D44">
        <f t="shared" si="0"/>
        <v>19.600000000000001</v>
      </c>
      <c r="E44">
        <v>26</v>
      </c>
      <c r="F44" t="s">
        <v>337</v>
      </c>
    </row>
    <row r="45" spans="1:6">
      <c r="A45" s="1" t="s">
        <v>49</v>
      </c>
      <c r="B45" t="s">
        <v>103</v>
      </c>
      <c r="C45">
        <v>206</v>
      </c>
      <c r="D45">
        <f t="shared" si="0"/>
        <v>20.6</v>
      </c>
      <c r="E45">
        <v>2</v>
      </c>
      <c r="F45" t="s">
        <v>338</v>
      </c>
    </row>
    <row r="46" spans="1:6">
      <c r="A46" s="1" t="s">
        <v>50</v>
      </c>
      <c r="B46" t="s">
        <v>104</v>
      </c>
      <c r="C46">
        <v>230</v>
      </c>
      <c r="D46">
        <f t="shared" si="0"/>
        <v>23</v>
      </c>
      <c r="E46">
        <v>8</v>
      </c>
      <c r="F46" t="s">
        <v>338</v>
      </c>
    </row>
    <row r="47" spans="1:6">
      <c r="A47" s="1" t="s">
        <v>51</v>
      </c>
      <c r="B47" t="s">
        <v>105</v>
      </c>
      <c r="C47">
        <v>280</v>
      </c>
      <c r="D47">
        <f t="shared" si="0"/>
        <v>28</v>
      </c>
      <c r="E47">
        <v>19</v>
      </c>
      <c r="F47" t="s">
        <v>339</v>
      </c>
    </row>
    <row r="48" spans="1:6">
      <c r="A48" s="1" t="s">
        <v>52</v>
      </c>
      <c r="B48" t="s">
        <v>106</v>
      </c>
      <c r="C48">
        <v>234</v>
      </c>
      <c r="D48">
        <f t="shared" si="0"/>
        <v>23.4</v>
      </c>
      <c r="E48">
        <v>21</v>
      </c>
      <c r="F48" t="s">
        <v>340</v>
      </c>
    </row>
    <row r="49" spans="1:6">
      <c r="A49" s="1" t="s">
        <v>53</v>
      </c>
      <c r="B49" t="s">
        <v>107</v>
      </c>
      <c r="C49">
        <v>205</v>
      </c>
      <c r="D49">
        <f t="shared" si="0"/>
        <v>20.5</v>
      </c>
      <c r="E49">
        <v>24</v>
      </c>
      <c r="F49" t="s">
        <v>336</v>
      </c>
    </row>
    <row r="50" spans="1:6">
      <c r="A50" s="1" t="s">
        <v>54</v>
      </c>
      <c r="B50" t="s">
        <v>108</v>
      </c>
      <c r="C50">
        <v>233</v>
      </c>
      <c r="D50">
        <f t="shared" si="0"/>
        <v>23.3</v>
      </c>
      <c r="E50">
        <v>7</v>
      </c>
      <c r="F50" t="s">
        <v>339</v>
      </c>
    </row>
    <row r="51" spans="1:6">
      <c r="A51" s="1" t="s">
        <v>55</v>
      </c>
      <c r="B51" t="s">
        <v>109</v>
      </c>
      <c r="C51">
        <v>306</v>
      </c>
      <c r="D51">
        <f t="shared" si="0"/>
        <v>30.6</v>
      </c>
      <c r="E51">
        <v>2</v>
      </c>
      <c r="F51" t="s">
        <v>337</v>
      </c>
    </row>
    <row r="52" spans="1:6">
      <c r="A52" s="1" t="s">
        <v>56</v>
      </c>
      <c r="B52" t="s">
        <v>110</v>
      </c>
      <c r="C52">
        <v>252</v>
      </c>
      <c r="D52">
        <f t="shared" si="0"/>
        <v>25.2</v>
      </c>
      <c r="E52">
        <v>3</v>
      </c>
      <c r="F52" t="s">
        <v>335</v>
      </c>
    </row>
    <row r="53" spans="1:6">
      <c r="A53" s="1" t="s">
        <v>57</v>
      </c>
      <c r="B53" t="s">
        <v>111</v>
      </c>
      <c r="C53">
        <v>159</v>
      </c>
      <c r="D53">
        <f t="shared" si="0"/>
        <v>15.9</v>
      </c>
      <c r="E53">
        <v>9</v>
      </c>
      <c r="F53" t="s">
        <v>338</v>
      </c>
    </row>
    <row r="54" spans="1:6">
      <c r="A54" s="1" t="s">
        <v>58</v>
      </c>
      <c r="B54" t="s">
        <v>112</v>
      </c>
      <c r="C54">
        <v>225</v>
      </c>
      <c r="D54">
        <f t="shared" si="0"/>
        <v>22.5</v>
      </c>
      <c r="E54">
        <v>29</v>
      </c>
      <c r="F54" t="s">
        <v>339</v>
      </c>
    </row>
    <row r="55" spans="1:6">
      <c r="A55" s="1" t="s">
        <v>59</v>
      </c>
      <c r="B55" t="s">
        <v>113</v>
      </c>
      <c r="C55">
        <v>181</v>
      </c>
      <c r="D55">
        <f t="shared" si="0"/>
        <v>18.100000000000001</v>
      </c>
      <c r="E55">
        <v>5</v>
      </c>
      <c r="F55" t="s">
        <v>337</v>
      </c>
    </row>
    <row r="56" spans="1:6">
      <c r="A56" s="1" t="s">
        <v>114</v>
      </c>
      <c r="B56" t="s">
        <v>224</v>
      </c>
      <c r="E56">
        <v>24</v>
      </c>
      <c r="F56" t="s">
        <v>337</v>
      </c>
    </row>
    <row r="57" spans="1:6">
      <c r="A57" t="s">
        <v>115</v>
      </c>
      <c r="B57" t="s">
        <v>225</v>
      </c>
      <c r="E57">
        <v>23</v>
      </c>
      <c r="F57" t="s">
        <v>338</v>
      </c>
    </row>
    <row r="58" spans="1:6">
      <c r="A58" t="s">
        <v>116</v>
      </c>
      <c r="B58" t="s">
        <v>226</v>
      </c>
      <c r="E58">
        <v>17</v>
      </c>
      <c r="F58" t="s">
        <v>339</v>
      </c>
    </row>
    <row r="59" spans="1:6">
      <c r="A59" s="1" t="s">
        <v>117</v>
      </c>
      <c r="B59" t="s">
        <v>227</v>
      </c>
      <c r="E59">
        <v>8</v>
      </c>
      <c r="F59" t="s">
        <v>336</v>
      </c>
    </row>
    <row r="60" spans="1:6">
      <c r="A60" s="1" t="s">
        <v>118</v>
      </c>
      <c r="B60" t="s">
        <v>228</v>
      </c>
      <c r="E60">
        <v>30</v>
      </c>
      <c r="F60" t="s">
        <v>335</v>
      </c>
    </row>
    <row r="61" spans="1:6">
      <c r="A61" s="1" t="s">
        <v>119</v>
      </c>
      <c r="B61" t="s">
        <v>229</v>
      </c>
      <c r="E61">
        <v>18</v>
      </c>
      <c r="F61" t="s">
        <v>340</v>
      </c>
    </row>
    <row r="62" spans="1:6">
      <c r="A62" s="1" t="s">
        <v>120</v>
      </c>
      <c r="B62" t="s">
        <v>230</v>
      </c>
      <c r="E62">
        <v>3</v>
      </c>
      <c r="F62" t="s">
        <v>336</v>
      </c>
    </row>
    <row r="63" spans="1:6">
      <c r="A63" s="1" t="s">
        <v>121</v>
      </c>
      <c r="B63" t="s">
        <v>231</v>
      </c>
      <c r="E63">
        <v>9</v>
      </c>
      <c r="F63" t="s">
        <v>337</v>
      </c>
    </row>
    <row r="64" spans="1:6">
      <c r="A64" s="1" t="s">
        <v>122</v>
      </c>
      <c r="B64" t="s">
        <v>232</v>
      </c>
      <c r="E64">
        <v>10</v>
      </c>
      <c r="F64" t="s">
        <v>335</v>
      </c>
    </row>
    <row r="65" spans="1:6">
      <c r="A65" s="1" t="s">
        <v>123</v>
      </c>
      <c r="B65" t="s">
        <v>233</v>
      </c>
      <c r="E65">
        <v>15</v>
      </c>
      <c r="F65" t="s">
        <v>335</v>
      </c>
    </row>
    <row r="66" spans="1:6">
      <c r="A66" s="1" t="s">
        <v>124</v>
      </c>
      <c r="B66" t="s">
        <v>234</v>
      </c>
      <c r="E66">
        <v>17</v>
      </c>
      <c r="F66" t="s">
        <v>338</v>
      </c>
    </row>
    <row r="67" spans="1:6">
      <c r="A67" s="1" t="s">
        <v>125</v>
      </c>
      <c r="B67" t="s">
        <v>235</v>
      </c>
      <c r="E67">
        <v>26</v>
      </c>
      <c r="F67" t="s">
        <v>338</v>
      </c>
    </row>
    <row r="68" spans="1:6">
      <c r="A68" s="1" t="s">
        <v>126</v>
      </c>
      <c r="B68" t="s">
        <v>236</v>
      </c>
      <c r="E68">
        <v>14</v>
      </c>
      <c r="F68" t="s">
        <v>337</v>
      </c>
    </row>
    <row r="69" spans="1:6">
      <c r="A69" s="1" t="s">
        <v>127</v>
      </c>
      <c r="B69" t="s">
        <v>237</v>
      </c>
      <c r="E69">
        <v>1</v>
      </c>
      <c r="F69" t="s">
        <v>335</v>
      </c>
    </row>
    <row r="70" spans="1:6">
      <c r="A70" s="1" t="s">
        <v>128</v>
      </c>
      <c r="B70" t="s">
        <v>238</v>
      </c>
      <c r="E70">
        <v>26</v>
      </c>
      <c r="F70" t="s">
        <v>335</v>
      </c>
    </row>
    <row r="71" spans="1:6">
      <c r="A71" s="1" t="s">
        <v>129</v>
      </c>
      <c r="B71" t="s">
        <v>239</v>
      </c>
      <c r="E71">
        <v>6</v>
      </c>
      <c r="F71" t="s">
        <v>338</v>
      </c>
    </row>
    <row r="72" spans="1:6">
      <c r="A72" s="1" t="s">
        <v>130</v>
      </c>
      <c r="B72" t="s">
        <v>240</v>
      </c>
      <c r="E72">
        <v>26</v>
      </c>
      <c r="F72" t="s">
        <v>340</v>
      </c>
    </row>
    <row r="73" spans="1:6">
      <c r="A73" s="1" t="s">
        <v>131</v>
      </c>
      <c r="B73" t="s">
        <v>241</v>
      </c>
      <c r="E73">
        <v>29</v>
      </c>
      <c r="F73" t="s">
        <v>340</v>
      </c>
    </row>
    <row r="74" spans="1:6">
      <c r="A74" s="1" t="s">
        <v>132</v>
      </c>
      <c r="B74" t="s">
        <v>242</v>
      </c>
      <c r="E74">
        <v>30</v>
      </c>
      <c r="F74" t="s">
        <v>340</v>
      </c>
    </row>
    <row r="75" spans="1:6">
      <c r="A75" s="1" t="s">
        <v>133</v>
      </c>
      <c r="B75" t="s">
        <v>243</v>
      </c>
      <c r="E75">
        <v>22</v>
      </c>
      <c r="F75" t="s">
        <v>336</v>
      </c>
    </row>
    <row r="76" spans="1:6">
      <c r="A76" s="1" t="s">
        <v>134</v>
      </c>
      <c r="B76" t="s">
        <v>244</v>
      </c>
      <c r="E76">
        <v>25</v>
      </c>
      <c r="F76" t="s">
        <v>336</v>
      </c>
    </row>
    <row r="77" spans="1:6">
      <c r="A77" s="1" t="s">
        <v>135</v>
      </c>
      <c r="B77" t="s">
        <v>245</v>
      </c>
      <c r="E77">
        <v>4</v>
      </c>
      <c r="F77" t="s">
        <v>337</v>
      </c>
    </row>
    <row r="78" spans="1:6">
      <c r="A78" s="1" t="s">
        <v>136</v>
      </c>
      <c r="B78" t="s">
        <v>246</v>
      </c>
      <c r="E78">
        <v>1</v>
      </c>
      <c r="F78" t="s">
        <v>338</v>
      </c>
    </row>
    <row r="79" spans="1:6">
      <c r="A79" s="1" t="s">
        <v>137</v>
      </c>
      <c r="B79" t="s">
        <v>247</v>
      </c>
      <c r="E79">
        <v>30</v>
      </c>
      <c r="F79" t="s">
        <v>336</v>
      </c>
    </row>
    <row r="80" spans="1:6">
      <c r="A80" s="1" t="s">
        <v>138</v>
      </c>
      <c r="B80" t="s">
        <v>248</v>
      </c>
      <c r="E80">
        <v>21</v>
      </c>
      <c r="F80" t="s">
        <v>339</v>
      </c>
    </row>
    <row r="81" spans="1:6">
      <c r="A81" s="1" t="s">
        <v>139</v>
      </c>
      <c r="B81" t="s">
        <v>249</v>
      </c>
      <c r="E81">
        <v>11</v>
      </c>
      <c r="F81" t="s">
        <v>339</v>
      </c>
    </row>
    <row r="82" spans="1:6">
      <c r="A82" s="1" t="s">
        <v>140</v>
      </c>
      <c r="B82" t="s">
        <v>250</v>
      </c>
      <c r="E82">
        <v>17</v>
      </c>
      <c r="F82" t="s">
        <v>337</v>
      </c>
    </row>
    <row r="83" spans="1:6">
      <c r="A83" s="1" t="s">
        <v>141</v>
      </c>
      <c r="B83" t="s">
        <v>251</v>
      </c>
      <c r="E83">
        <v>22</v>
      </c>
      <c r="F83" t="s">
        <v>338</v>
      </c>
    </row>
    <row r="84" spans="1:6">
      <c r="A84" s="1" t="s">
        <v>142</v>
      </c>
      <c r="B84" t="s">
        <v>252</v>
      </c>
      <c r="E84">
        <v>25</v>
      </c>
      <c r="F84" t="s">
        <v>340</v>
      </c>
    </row>
    <row r="85" spans="1:6">
      <c r="A85" s="1" t="s">
        <v>143</v>
      </c>
      <c r="B85" t="s">
        <v>253</v>
      </c>
      <c r="E85">
        <v>5</v>
      </c>
      <c r="F85" t="s">
        <v>340</v>
      </c>
    </row>
    <row r="86" spans="1:6">
      <c r="A86" s="1" t="s">
        <v>144</v>
      </c>
      <c r="B86" t="s">
        <v>254</v>
      </c>
      <c r="E86">
        <v>1</v>
      </c>
      <c r="F86" t="s">
        <v>340</v>
      </c>
    </row>
    <row r="87" spans="1:6">
      <c r="A87" s="1" t="s">
        <v>145</v>
      </c>
      <c r="B87" t="s">
        <v>255</v>
      </c>
      <c r="E87">
        <v>12</v>
      </c>
      <c r="F87" t="s">
        <v>339</v>
      </c>
    </row>
    <row r="88" spans="1:6">
      <c r="A88" s="1" t="s">
        <v>146</v>
      </c>
      <c r="B88" t="s">
        <v>256</v>
      </c>
      <c r="E88">
        <v>14</v>
      </c>
      <c r="F88" t="s">
        <v>336</v>
      </c>
    </row>
    <row r="89" spans="1:6">
      <c r="A89" s="1" t="s">
        <v>147</v>
      </c>
      <c r="B89" t="s">
        <v>257</v>
      </c>
      <c r="E89">
        <v>28</v>
      </c>
      <c r="F89" t="s">
        <v>340</v>
      </c>
    </row>
    <row r="90" spans="1:6">
      <c r="A90" s="1" t="s">
        <v>148</v>
      </c>
      <c r="B90" t="s">
        <v>258</v>
      </c>
      <c r="E90">
        <v>20</v>
      </c>
      <c r="F90" t="s">
        <v>336</v>
      </c>
    </row>
    <row r="91" spans="1:6">
      <c r="A91" s="1" t="s">
        <v>149</v>
      </c>
      <c r="B91" t="s">
        <v>259</v>
      </c>
      <c r="E91">
        <v>17</v>
      </c>
      <c r="F91" t="s">
        <v>336</v>
      </c>
    </row>
    <row r="92" spans="1:6">
      <c r="A92" s="1" t="s">
        <v>150</v>
      </c>
      <c r="B92" t="s">
        <v>260</v>
      </c>
      <c r="E92">
        <v>2</v>
      </c>
      <c r="F92" t="s">
        <v>339</v>
      </c>
    </row>
    <row r="93" spans="1:6">
      <c r="A93" s="1" t="s">
        <v>151</v>
      </c>
      <c r="B93" t="s">
        <v>261</v>
      </c>
      <c r="E93">
        <v>16</v>
      </c>
      <c r="F93" t="s">
        <v>340</v>
      </c>
    </row>
    <row r="94" spans="1:6">
      <c r="A94" s="1" t="s">
        <v>152</v>
      </c>
      <c r="B94" t="s">
        <v>262</v>
      </c>
      <c r="E94">
        <v>19</v>
      </c>
      <c r="F94" t="s">
        <v>338</v>
      </c>
    </row>
    <row r="95" spans="1:6">
      <c r="A95" s="1" t="s">
        <v>153</v>
      </c>
      <c r="B95" t="s">
        <v>263</v>
      </c>
      <c r="E95">
        <v>15</v>
      </c>
      <c r="F95" t="s">
        <v>339</v>
      </c>
    </row>
    <row r="96" spans="1:6">
      <c r="A96" s="1" t="s">
        <v>154</v>
      </c>
      <c r="B96" t="s">
        <v>264</v>
      </c>
      <c r="E96">
        <v>18</v>
      </c>
      <c r="F96" t="s">
        <v>339</v>
      </c>
    </row>
    <row r="97" spans="1:6">
      <c r="A97" s="1" t="s">
        <v>155</v>
      </c>
      <c r="B97" t="s">
        <v>265</v>
      </c>
      <c r="E97">
        <v>10</v>
      </c>
      <c r="F97" t="s">
        <v>338</v>
      </c>
    </row>
    <row r="98" spans="1:6">
      <c r="A98" s="1" t="s">
        <v>156</v>
      </c>
      <c r="B98" t="s">
        <v>266</v>
      </c>
      <c r="E98">
        <v>6</v>
      </c>
      <c r="F98" t="s">
        <v>336</v>
      </c>
    </row>
    <row r="99" spans="1:6">
      <c r="A99" s="1" t="s">
        <v>157</v>
      </c>
      <c r="B99" t="s">
        <v>267</v>
      </c>
      <c r="E99">
        <v>27</v>
      </c>
      <c r="F99" t="s">
        <v>337</v>
      </c>
    </row>
    <row r="100" spans="1:6">
      <c r="A100" s="1" t="s">
        <v>158</v>
      </c>
      <c r="B100" t="s">
        <v>268</v>
      </c>
      <c r="E100">
        <v>3</v>
      </c>
      <c r="F100" t="s">
        <v>339</v>
      </c>
    </row>
    <row r="101" spans="1:6">
      <c r="A101" s="1" t="s">
        <v>159</v>
      </c>
      <c r="B101" t="s">
        <v>269</v>
      </c>
      <c r="E101">
        <v>18</v>
      </c>
      <c r="F101" t="s">
        <v>338</v>
      </c>
    </row>
    <row r="102" spans="1:6">
      <c r="A102" s="1" t="s">
        <v>160</v>
      </c>
      <c r="B102" t="s">
        <v>270</v>
      </c>
      <c r="E102">
        <v>16</v>
      </c>
      <c r="F102" t="s">
        <v>339</v>
      </c>
    </row>
    <row r="103" spans="1:6">
      <c r="A103" s="1" t="s">
        <v>161</v>
      </c>
      <c r="B103" t="s">
        <v>271</v>
      </c>
      <c r="E103">
        <v>28</v>
      </c>
      <c r="F103" t="s">
        <v>337</v>
      </c>
    </row>
    <row r="104" spans="1:6">
      <c r="A104" s="1" t="s">
        <v>162</v>
      </c>
      <c r="B104" t="s">
        <v>272</v>
      </c>
      <c r="E104">
        <v>1</v>
      </c>
      <c r="F104" t="s">
        <v>337</v>
      </c>
    </row>
    <row r="105" spans="1:6">
      <c r="A105" s="1" t="s">
        <v>163</v>
      </c>
      <c r="B105" t="s">
        <v>273</v>
      </c>
      <c r="E105">
        <v>14</v>
      </c>
      <c r="F105" t="s">
        <v>340</v>
      </c>
    </row>
    <row r="106" spans="1:6">
      <c r="A106" s="1" t="s">
        <v>164</v>
      </c>
      <c r="B106" t="s">
        <v>274</v>
      </c>
      <c r="E106">
        <v>23</v>
      </c>
      <c r="F106" t="s">
        <v>335</v>
      </c>
    </row>
    <row r="107" spans="1:6">
      <c r="A107" s="1" t="s">
        <v>165</v>
      </c>
      <c r="B107" t="s">
        <v>275</v>
      </c>
      <c r="E107">
        <v>28</v>
      </c>
      <c r="F107" t="s">
        <v>338</v>
      </c>
    </row>
    <row r="108" spans="1:6">
      <c r="A108" s="1" t="s">
        <v>166</v>
      </c>
      <c r="B108" t="s">
        <v>276</v>
      </c>
      <c r="E108">
        <v>23</v>
      </c>
      <c r="F108" t="s">
        <v>339</v>
      </c>
    </row>
    <row r="109" spans="1:6">
      <c r="A109" s="1" t="s">
        <v>167</v>
      </c>
      <c r="B109" t="s">
        <v>277</v>
      </c>
      <c r="E109">
        <v>11</v>
      </c>
      <c r="F109" t="s">
        <v>336</v>
      </c>
    </row>
    <row r="110" spans="1:6">
      <c r="A110" s="1" t="s">
        <v>168</v>
      </c>
      <c r="B110" t="s">
        <v>278</v>
      </c>
      <c r="E110">
        <v>21</v>
      </c>
      <c r="F110" t="s">
        <v>336</v>
      </c>
    </row>
    <row r="111" spans="1:6">
      <c r="A111" s="1" t="s">
        <v>169</v>
      </c>
      <c r="B111" t="s">
        <v>279</v>
      </c>
      <c r="E111">
        <v>17</v>
      </c>
      <c r="F111" t="s">
        <v>340</v>
      </c>
    </row>
    <row r="112" spans="1:6">
      <c r="A112" s="1" t="s">
        <v>170</v>
      </c>
      <c r="B112" t="s">
        <v>280</v>
      </c>
      <c r="E112">
        <v>30</v>
      </c>
      <c r="F112" t="s">
        <v>339</v>
      </c>
    </row>
    <row r="113" spans="1:6">
      <c r="A113" s="1" t="s">
        <v>171</v>
      </c>
      <c r="B113" t="s">
        <v>281</v>
      </c>
      <c r="E113">
        <v>9</v>
      </c>
      <c r="F113" t="s">
        <v>340</v>
      </c>
    </row>
    <row r="114" spans="1:6">
      <c r="A114" s="1" t="s">
        <v>172</v>
      </c>
      <c r="B114" t="s">
        <v>282</v>
      </c>
      <c r="E114">
        <v>25</v>
      </c>
      <c r="F114" t="s">
        <v>339</v>
      </c>
    </row>
    <row r="115" spans="1:6">
      <c r="A115" s="1" t="s">
        <v>173</v>
      </c>
      <c r="B115" t="s">
        <v>283</v>
      </c>
      <c r="E115">
        <v>22</v>
      </c>
      <c r="F115" t="s">
        <v>340</v>
      </c>
    </row>
    <row r="116" spans="1:6">
      <c r="A116" s="1" t="s">
        <v>174</v>
      </c>
      <c r="B116" t="s">
        <v>284</v>
      </c>
      <c r="E116">
        <v>16</v>
      </c>
      <c r="F116" t="s">
        <v>338</v>
      </c>
    </row>
    <row r="117" spans="1:6">
      <c r="A117" s="1" t="s">
        <v>175</v>
      </c>
      <c r="B117" t="s">
        <v>285</v>
      </c>
      <c r="E117">
        <v>22</v>
      </c>
      <c r="F117" t="s">
        <v>335</v>
      </c>
    </row>
    <row r="118" spans="1:6">
      <c r="A118" s="1" t="s">
        <v>176</v>
      </c>
      <c r="B118" t="s">
        <v>286</v>
      </c>
      <c r="E118">
        <v>6</v>
      </c>
      <c r="F118" t="s">
        <v>340</v>
      </c>
    </row>
    <row r="119" spans="1:6">
      <c r="A119" s="1" t="s">
        <v>177</v>
      </c>
      <c r="B119" t="s">
        <v>287</v>
      </c>
      <c r="E119">
        <v>2</v>
      </c>
      <c r="F119" t="s">
        <v>336</v>
      </c>
    </row>
    <row r="120" spans="1:6">
      <c r="A120" s="1" t="s">
        <v>178</v>
      </c>
      <c r="B120" t="s">
        <v>288</v>
      </c>
      <c r="E120">
        <v>8</v>
      </c>
      <c r="F120" t="s">
        <v>335</v>
      </c>
    </row>
    <row r="121" spans="1:6">
      <c r="A121" s="1" t="s">
        <v>179</v>
      </c>
      <c r="B121" t="s">
        <v>289</v>
      </c>
      <c r="E121">
        <v>1</v>
      </c>
      <c r="F121" t="s">
        <v>339</v>
      </c>
    </row>
    <row r="122" spans="1:6">
      <c r="A122" s="1" t="s">
        <v>180</v>
      </c>
      <c r="B122" t="s">
        <v>290</v>
      </c>
      <c r="E122">
        <v>14</v>
      </c>
      <c r="F122" t="s">
        <v>338</v>
      </c>
    </row>
    <row r="123" spans="1:6">
      <c r="A123" s="1" t="s">
        <v>181</v>
      </c>
      <c r="B123" t="s">
        <v>291</v>
      </c>
      <c r="E123">
        <v>23</v>
      </c>
      <c r="F123" t="s">
        <v>336</v>
      </c>
    </row>
    <row r="124" spans="1:6">
      <c r="A124" s="1" t="s">
        <v>182</v>
      </c>
      <c r="B124" t="s">
        <v>292</v>
      </c>
      <c r="E124">
        <v>22</v>
      </c>
      <c r="F124" t="s">
        <v>337</v>
      </c>
    </row>
    <row r="125" spans="1:6">
      <c r="A125" s="1" t="s">
        <v>183</v>
      </c>
      <c r="B125" t="s">
        <v>293</v>
      </c>
      <c r="E125">
        <v>29</v>
      </c>
      <c r="F125" t="s">
        <v>335</v>
      </c>
    </row>
    <row r="126" spans="1:6">
      <c r="A126" s="1" t="s">
        <v>184</v>
      </c>
      <c r="B126" t="s">
        <v>294</v>
      </c>
      <c r="E126">
        <v>7</v>
      </c>
      <c r="F126" t="s">
        <v>335</v>
      </c>
    </row>
    <row r="127" spans="1:6">
      <c r="A127" s="1" t="s">
        <v>185</v>
      </c>
      <c r="B127" t="s">
        <v>295</v>
      </c>
      <c r="E127">
        <v>25</v>
      </c>
      <c r="F127" t="s">
        <v>335</v>
      </c>
    </row>
    <row r="128" spans="1:6">
      <c r="A128" s="1" t="s">
        <v>186</v>
      </c>
      <c r="B128" t="s">
        <v>296</v>
      </c>
      <c r="E128">
        <v>11</v>
      </c>
      <c r="F128" t="s">
        <v>338</v>
      </c>
    </row>
    <row r="129" spans="1:6">
      <c r="A129" s="1" t="s">
        <v>187</v>
      </c>
      <c r="B129" t="s">
        <v>297</v>
      </c>
      <c r="E129">
        <v>28</v>
      </c>
      <c r="F129" t="s">
        <v>335</v>
      </c>
    </row>
    <row r="130" spans="1:6">
      <c r="A130" s="1" t="s">
        <v>188</v>
      </c>
      <c r="B130" t="s">
        <v>298</v>
      </c>
      <c r="E130">
        <v>8</v>
      </c>
      <c r="F130" t="s">
        <v>340</v>
      </c>
    </row>
    <row r="131" spans="1:6">
      <c r="A131" s="1" t="s">
        <v>189</v>
      </c>
      <c r="B131" t="s">
        <v>299</v>
      </c>
      <c r="E131">
        <v>20</v>
      </c>
      <c r="F131" t="s">
        <v>337</v>
      </c>
    </row>
    <row r="132" spans="1:6">
      <c r="A132" s="1" t="s">
        <v>190</v>
      </c>
      <c r="B132" t="s">
        <v>300</v>
      </c>
      <c r="E132">
        <v>25</v>
      </c>
      <c r="F132" t="s">
        <v>337</v>
      </c>
    </row>
    <row r="133" spans="1:6">
      <c r="A133" s="1" t="s">
        <v>191</v>
      </c>
      <c r="B133" t="s">
        <v>301</v>
      </c>
      <c r="E133">
        <v>18</v>
      </c>
      <c r="F133" t="s">
        <v>336</v>
      </c>
    </row>
    <row r="134" spans="1:6">
      <c r="A134" s="1" t="s">
        <v>192</v>
      </c>
      <c r="B134" t="s">
        <v>302</v>
      </c>
      <c r="E134">
        <v>10</v>
      </c>
      <c r="F134" t="s">
        <v>336</v>
      </c>
    </row>
    <row r="135" spans="1:6">
      <c r="A135" s="1" t="s">
        <v>193</v>
      </c>
      <c r="B135" t="s">
        <v>303</v>
      </c>
      <c r="E135">
        <v>5</v>
      </c>
      <c r="F135" t="s">
        <v>335</v>
      </c>
    </row>
    <row r="136" spans="1:6">
      <c r="A136" s="1" t="s">
        <v>194</v>
      </c>
      <c r="B136" t="s">
        <v>304</v>
      </c>
      <c r="E136">
        <v>24</v>
      </c>
      <c r="F136" t="s">
        <v>339</v>
      </c>
    </row>
    <row r="137" spans="1:6">
      <c r="A137" s="1" t="s">
        <v>195</v>
      </c>
      <c r="B137" t="s">
        <v>305</v>
      </c>
      <c r="E137">
        <v>24</v>
      </c>
      <c r="F137" t="s">
        <v>340</v>
      </c>
    </row>
    <row r="138" spans="1:6">
      <c r="A138" s="1" t="s">
        <v>196</v>
      </c>
      <c r="B138" t="s">
        <v>306</v>
      </c>
      <c r="E138">
        <v>21</v>
      </c>
      <c r="F138" t="s">
        <v>337</v>
      </c>
    </row>
    <row r="139" spans="1:6">
      <c r="A139" s="1" t="s">
        <v>197</v>
      </c>
      <c r="B139" t="s">
        <v>307</v>
      </c>
      <c r="E139">
        <v>4</v>
      </c>
      <c r="F139" t="s">
        <v>339</v>
      </c>
    </row>
    <row r="140" spans="1:6">
      <c r="A140" s="1" t="s">
        <v>198</v>
      </c>
      <c r="B140" t="s">
        <v>308</v>
      </c>
      <c r="E140">
        <v>26</v>
      </c>
      <c r="F140" t="s">
        <v>339</v>
      </c>
    </row>
    <row r="141" spans="1:6">
      <c r="A141" s="1" t="s">
        <v>199</v>
      </c>
      <c r="B141" t="s">
        <v>309</v>
      </c>
      <c r="E141">
        <v>7</v>
      </c>
      <c r="F141" t="s">
        <v>340</v>
      </c>
    </row>
    <row r="142" spans="1:6">
      <c r="A142" s="1" t="s">
        <v>200</v>
      </c>
      <c r="B142" t="s">
        <v>310</v>
      </c>
      <c r="E142">
        <v>6</v>
      </c>
      <c r="F142" t="s">
        <v>339</v>
      </c>
    </row>
    <row r="143" spans="1:6">
      <c r="A143" s="1" t="s">
        <v>201</v>
      </c>
      <c r="B143" t="s">
        <v>311</v>
      </c>
      <c r="E143">
        <v>27</v>
      </c>
      <c r="F143" t="s">
        <v>338</v>
      </c>
    </row>
    <row r="144" spans="1:6">
      <c r="A144" s="1" t="s">
        <v>202</v>
      </c>
      <c r="B144" t="s">
        <v>312</v>
      </c>
      <c r="E144">
        <v>10</v>
      </c>
      <c r="F144" t="s">
        <v>337</v>
      </c>
    </row>
    <row r="145" spans="1:6">
      <c r="A145" s="1" t="s">
        <v>203</v>
      </c>
      <c r="B145" t="s">
        <v>313</v>
      </c>
      <c r="E145">
        <v>29</v>
      </c>
      <c r="F145" t="s">
        <v>338</v>
      </c>
    </row>
    <row r="146" spans="1:6">
      <c r="A146" s="1" t="s">
        <v>210</v>
      </c>
      <c r="B146" t="s">
        <v>314</v>
      </c>
      <c r="E146">
        <v>7</v>
      </c>
      <c r="F146" t="s">
        <v>336</v>
      </c>
    </row>
    <row r="147" spans="1:6">
      <c r="A147" s="1" t="s">
        <v>211</v>
      </c>
      <c r="B147" t="s">
        <v>315</v>
      </c>
      <c r="E147">
        <v>20</v>
      </c>
      <c r="F147" t="s">
        <v>335</v>
      </c>
    </row>
    <row r="148" spans="1:6">
      <c r="A148" s="1" t="s">
        <v>212</v>
      </c>
      <c r="B148" t="s">
        <v>316</v>
      </c>
      <c r="E148">
        <v>8</v>
      </c>
      <c r="F148" t="s">
        <v>339</v>
      </c>
    </row>
    <row r="149" spans="1:6">
      <c r="A149" s="1" t="s">
        <v>213</v>
      </c>
      <c r="B149" t="s">
        <v>317</v>
      </c>
      <c r="E149">
        <v>4</v>
      </c>
      <c r="F149" t="s">
        <v>338</v>
      </c>
    </row>
    <row r="150" spans="1:6">
      <c r="A150" s="1" t="s">
        <v>214</v>
      </c>
      <c r="B150" t="s">
        <v>318</v>
      </c>
      <c r="E150">
        <v>5</v>
      </c>
      <c r="F150" t="s">
        <v>339</v>
      </c>
    </row>
    <row r="151" spans="1:6">
      <c r="A151" s="1" t="s">
        <v>215</v>
      </c>
      <c r="B151" t="s">
        <v>319</v>
      </c>
      <c r="E151">
        <v>27</v>
      </c>
      <c r="F151" t="s">
        <v>340</v>
      </c>
    </row>
    <row r="152" spans="1:6">
      <c r="A152" s="1" t="s">
        <v>204</v>
      </c>
      <c r="B152" t="s">
        <v>320</v>
      </c>
      <c r="E152">
        <v>13</v>
      </c>
      <c r="F152" t="s">
        <v>338</v>
      </c>
    </row>
    <row r="153" spans="1:6">
      <c r="A153" s="1" t="s">
        <v>205</v>
      </c>
      <c r="B153" t="s">
        <v>321</v>
      </c>
      <c r="E153">
        <v>16</v>
      </c>
      <c r="F153" t="s">
        <v>336</v>
      </c>
    </row>
    <row r="154" spans="1:6">
      <c r="A154" s="1" t="s">
        <v>206</v>
      </c>
      <c r="B154" t="s">
        <v>322</v>
      </c>
      <c r="E154">
        <v>13</v>
      </c>
      <c r="F154" t="s">
        <v>337</v>
      </c>
    </row>
    <row r="155" spans="1:6">
      <c r="A155" s="1" t="s">
        <v>207</v>
      </c>
      <c r="B155" t="s">
        <v>323</v>
      </c>
      <c r="E155">
        <v>30</v>
      </c>
      <c r="F155" t="s">
        <v>338</v>
      </c>
    </row>
    <row r="156" spans="1:6">
      <c r="A156" s="1" t="s">
        <v>208</v>
      </c>
      <c r="B156" t="s">
        <v>324</v>
      </c>
      <c r="E156">
        <v>12</v>
      </c>
      <c r="F156" t="s">
        <v>340</v>
      </c>
    </row>
    <row r="157" spans="1:6">
      <c r="A157" s="1" t="s">
        <v>209</v>
      </c>
      <c r="B157" t="s">
        <v>325</v>
      </c>
      <c r="E157">
        <v>10</v>
      </c>
      <c r="F157" t="s">
        <v>340</v>
      </c>
    </row>
    <row r="158" spans="1:6">
      <c r="A158" s="1" t="s">
        <v>216</v>
      </c>
      <c r="B158" t="s">
        <v>326</v>
      </c>
      <c r="E158">
        <v>5</v>
      </c>
      <c r="F158" t="s">
        <v>338</v>
      </c>
    </row>
    <row r="159" spans="1:6">
      <c r="A159" s="1" t="s">
        <v>217</v>
      </c>
      <c r="B159" t="s">
        <v>327</v>
      </c>
      <c r="E159">
        <v>23</v>
      </c>
      <c r="F159" t="s">
        <v>340</v>
      </c>
    </row>
    <row r="160" spans="1:6">
      <c r="A160" s="1" t="s">
        <v>218</v>
      </c>
      <c r="B160" t="s">
        <v>328</v>
      </c>
      <c r="E160">
        <v>24</v>
      </c>
      <c r="F160" t="s">
        <v>335</v>
      </c>
    </row>
    <row r="161" spans="1:6">
      <c r="A161" s="1" t="s">
        <v>219</v>
      </c>
      <c r="B161" t="s">
        <v>329</v>
      </c>
      <c r="E161">
        <v>19</v>
      </c>
      <c r="F161" t="s">
        <v>337</v>
      </c>
    </row>
    <row r="162" spans="1:6">
      <c r="A162" s="1" t="s">
        <v>220</v>
      </c>
      <c r="B162" t="s">
        <v>330</v>
      </c>
      <c r="E162">
        <v>27</v>
      </c>
      <c r="F162" t="s">
        <v>339</v>
      </c>
    </row>
    <row r="163" spans="1:6">
      <c r="A163" s="1" t="s">
        <v>221</v>
      </c>
      <c r="B163" t="s">
        <v>331</v>
      </c>
      <c r="E163">
        <v>12</v>
      </c>
      <c r="F163" t="s">
        <v>338</v>
      </c>
    </row>
    <row r="164" spans="1:6">
      <c r="A164" s="1" t="s">
        <v>222</v>
      </c>
      <c r="B164" t="s">
        <v>332</v>
      </c>
      <c r="E164">
        <v>14</v>
      </c>
      <c r="F164" t="s">
        <v>335</v>
      </c>
    </row>
    <row r="165" spans="1:6">
      <c r="A165" s="1" t="s">
        <v>223</v>
      </c>
      <c r="B165" t="s">
        <v>333</v>
      </c>
      <c r="E165">
        <v>18</v>
      </c>
      <c r="F165" t="s">
        <v>337</v>
      </c>
    </row>
    <row r="166" spans="1:6">
      <c r="A166" s="1" t="s">
        <v>206</v>
      </c>
      <c r="B166" t="s">
        <v>334</v>
      </c>
      <c r="E166">
        <v>15</v>
      </c>
      <c r="F166" t="s">
        <v>340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Wisconin-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 Kralj</dc:creator>
  <cp:lastModifiedBy>James  Kralj</cp:lastModifiedBy>
  <dcterms:created xsi:type="dcterms:W3CDTF">2016-06-27T23:07:24Z</dcterms:created>
  <dcterms:modified xsi:type="dcterms:W3CDTF">2016-06-28T15:44:35Z</dcterms:modified>
</cp:coreProperties>
</file>