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udent\Desktop\Python 程式設計 第六課\"/>
    </mc:Choice>
  </mc:AlternateContent>
  <bookViews>
    <workbookView xWindow="0" yWindow="0" windowWidth="21570" windowHeight="8040"/>
  </bookViews>
  <sheets>
    <sheet name="2330" sheetId="1" r:id="rId1"/>
    <sheet name="工作表1" sheetId="2" r:id="rId2"/>
    <sheet name="工作表2" sheetId="3" r:id="rId3"/>
  </sheets>
  <definedNames>
    <definedName name="weight3d">'2330'!$I$2:$I$3</definedName>
  </definedNames>
  <calcPr calcId="162913" concurrentCalc="0"/>
</workbook>
</file>

<file path=xl/calcChain.xml><?xml version="1.0" encoding="utf-8"?>
<calcChain xmlns="http://schemas.openxmlformats.org/spreadsheetml/2006/main">
  <c r="C1" i="2" l="1" a="1"/>
  <c r="C2" i="2"/>
  <c r="C3" i="2"/>
  <c r="C4" i="2"/>
  <c r="C5" i="2"/>
  <c r="C1" i="2"/>
</calcChain>
</file>

<file path=xl/sharedStrings.xml><?xml version="1.0" encoding="utf-8"?>
<sst xmlns="http://schemas.openxmlformats.org/spreadsheetml/2006/main" count="46" uniqueCount="46">
  <si>
    <t>日期</t>
  </si>
  <si>
    <t>收盤價</t>
  </si>
  <si>
    <t>每日報酬率</t>
  </si>
  <si>
    <t>3日移動平均</t>
  </si>
  <si>
    <t>3日加權移動平均</t>
  </si>
  <si>
    <t>權重</t>
  </si>
  <si>
    <t>2017/10/12</t>
  </si>
  <si>
    <t>2017/10/13</t>
  </si>
  <si>
    <t>2017/10/16</t>
  </si>
  <si>
    <t>2017/10/17</t>
  </si>
  <si>
    <t>2017/10/18</t>
  </si>
  <si>
    <t>2017/10/19</t>
  </si>
  <si>
    <t>2017/10/20</t>
  </si>
  <si>
    <t>2017/10/23</t>
  </si>
  <si>
    <t>2017/10/24</t>
  </si>
  <si>
    <t>2017/10/25</t>
  </si>
  <si>
    <t>2017/10/26</t>
  </si>
  <si>
    <t>2017/10/27</t>
  </si>
  <si>
    <t>2017/10/30</t>
  </si>
  <si>
    <t>2017/10/31</t>
  </si>
  <si>
    <t>2017/11/01</t>
  </si>
  <si>
    <t>2017/11/02</t>
  </si>
  <si>
    <t>2017/11/03</t>
  </si>
  <si>
    <t>2017/11/06</t>
  </si>
  <si>
    <t>2017/11/07</t>
  </si>
  <si>
    <t>2017/11/08</t>
  </si>
  <si>
    <t>2017/11/09</t>
  </si>
  <si>
    <t>2017/11/10</t>
  </si>
  <si>
    <t>2017/11/13</t>
  </si>
  <si>
    <t>2017/11/14</t>
  </si>
  <si>
    <t>2017/11/15</t>
  </si>
  <si>
    <t>2017/11/16</t>
  </si>
  <si>
    <t>2017/11/17</t>
  </si>
  <si>
    <t>2017/11/20</t>
  </si>
  <si>
    <t>2017/11/21</t>
  </si>
  <si>
    <t>2017/11/22</t>
  </si>
  <si>
    <t>2017/11/23</t>
  </si>
  <si>
    <t>2017/11/24</t>
  </si>
  <si>
    <t>2017/11/27</t>
  </si>
  <si>
    <t>2017/11/28</t>
  </si>
  <si>
    <t>2017/11/29</t>
  </si>
  <si>
    <t>2017/11/30</t>
  </si>
  <si>
    <t>2017/12/09</t>
  </si>
  <si>
    <t>2017/12/10</t>
  </si>
  <si>
    <t>2017/12/11</t>
  </si>
  <si>
    <t>2017/12/12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</si>
</sst>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/>
  <dimension ref="A1:M100"/>
  <sheetViews>
    <sheetView tabSelected="1" zoomScale="145" zoomScaleNormal="145" workbookViewId="0">
      <selection activeCell="B9" sqref="B9"/>
    </sheetView>
  </sheetViews>
  <sheetFormatPr defaultColWidth="8.75" defaultRowHeight="16.5" x14ac:dyDescent="0.25"/>
  <cols>
    <col min="1" max="1" width="13.625" style="1" customWidth="1"/>
    <col min="2" max="2" width="12.625" style="7" customWidth="1"/>
    <col min="3" max="3" width="16.125" style="2" customWidth="1"/>
    <col min="4" max="4" width="19.375" style="2" customWidth="1"/>
    <col min="5" max="5" width="20.625" style="2" customWidth="1"/>
    <col min="6" max="6" width="21" style="2" customWidth="1"/>
    <col min="7" max="7" width="20.75" style="2" customWidth="1"/>
    <col min="8" max="8" width="21" style="2" customWidth="1"/>
    <col min="9" max="9" width="20.5" style="2" customWidth="1"/>
    <col min="10" max="10" width="21.5" style="2" customWidth="1"/>
    <col min="12" max="12" width="12.5" style="2" customWidth="1"/>
  </cols>
  <sheetData>
    <row r="1" spans="1:13" s="4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I1" s="4" t="s">
        <v>5</v>
      </c>
      <c r="L1" s="3"/>
      <c r="M1" s="7"/>
    </row>
    <row r="2" spans="1:13" x14ac:dyDescent="0.25">
      <c r="A2" s="5">
        <v>43014</v>
      </c>
      <c r="B2" s="7">
        <v>224.5</v>
      </c>
      <c r="C2" s="6"/>
      <c r="I2" s="6">
        <v>2</v>
      </c>
      <c r="K2" s="6"/>
      <c r="M2" s="6"/>
    </row>
    <row r="3" spans="1:13" x14ac:dyDescent="0.25">
      <c r="A3" s="5">
        <v>43019</v>
      </c>
      <c r="B3" s="7">
        <v>233</v>
      </c>
      <c r="C3" s="8">
        <v>3.786191536748329</v>
      </c>
      <c r="D3" s="6">
        <v>3.7861915367483294</v>
      </c>
      <c r="I3" s="6">
        <v>3</v>
      </c>
      <c r="K3" s="6"/>
      <c r="M3" s="6"/>
    </row>
    <row r="4" spans="1:13" x14ac:dyDescent="0.25">
      <c r="A4" s="1" t="s">
        <v>6</v>
      </c>
      <c r="B4" s="7">
        <v>237.5</v>
      </c>
      <c r="C4" s="8">
        <v>1.931330472103004</v>
      </c>
      <c r="D4" s="6">
        <v>1.9313304721030042</v>
      </c>
      <c r="K4" s="6"/>
      <c r="M4" s="6"/>
    </row>
    <row r="5" spans="1:13" x14ac:dyDescent="0.25">
      <c r="A5" s="1" t="s">
        <v>7</v>
      </c>
      <c r="B5" s="7">
        <v>237.5</v>
      </c>
      <c r="C5" s="6">
        <v>0</v>
      </c>
      <c r="D5" s="6">
        <v>0</v>
      </c>
      <c r="K5" s="6"/>
      <c r="M5" s="6"/>
    </row>
    <row r="6" spans="1:13" x14ac:dyDescent="0.25">
      <c r="A6" s="1" t="s">
        <v>8</v>
      </c>
      <c r="B6" s="7">
        <v>238</v>
      </c>
      <c r="C6" s="8">
        <v>0.2105263157894737</v>
      </c>
      <c r="D6" s="6">
        <v>0.21052631578947367</v>
      </c>
      <c r="K6" s="6"/>
      <c r="M6" s="6"/>
    </row>
    <row r="7" spans="1:13" x14ac:dyDescent="0.25">
      <c r="A7" s="1" t="s">
        <v>9</v>
      </c>
      <c r="B7" s="7">
        <v>235.5</v>
      </c>
      <c r="C7" s="9">
        <v>-1.0504201680672269</v>
      </c>
      <c r="D7" s="6">
        <v>-1.0504201680672269</v>
      </c>
      <c r="K7" s="6"/>
      <c r="M7" s="6"/>
    </row>
    <row r="8" spans="1:13" x14ac:dyDescent="0.25">
      <c r="A8" s="1" t="s">
        <v>10</v>
      </c>
      <c r="B8" s="7">
        <v>237.5</v>
      </c>
      <c r="C8" s="8">
        <v>0.84925690021231426</v>
      </c>
      <c r="D8" s="6">
        <v>0.84925690021231426</v>
      </c>
      <c r="K8" s="6"/>
      <c r="M8" s="6"/>
    </row>
    <row r="9" spans="1:13" x14ac:dyDescent="0.25">
      <c r="A9" s="1" t="s">
        <v>11</v>
      </c>
      <c r="B9" s="7">
        <v>239</v>
      </c>
      <c r="C9" s="8">
        <v>0.63157894736842102</v>
      </c>
      <c r="D9" s="6">
        <v>0.63157894736842102</v>
      </c>
      <c r="K9" s="6"/>
      <c r="M9" s="6"/>
    </row>
    <row r="10" spans="1:13" x14ac:dyDescent="0.25">
      <c r="A10" s="1" t="s">
        <v>12</v>
      </c>
      <c r="B10" s="7">
        <v>237.5</v>
      </c>
      <c r="C10" s="9">
        <v>-0.62761506276150625</v>
      </c>
      <c r="D10" s="6">
        <v>-0.62761506276150625</v>
      </c>
      <c r="K10" s="6"/>
      <c r="M10" s="6"/>
    </row>
    <row r="11" spans="1:13" x14ac:dyDescent="0.25">
      <c r="A11" s="1" t="s">
        <v>13</v>
      </c>
      <c r="B11" s="7">
        <v>239</v>
      </c>
      <c r="C11" s="8">
        <v>0.63157894736842102</v>
      </c>
      <c r="D11" s="6">
        <v>0.63157894736842102</v>
      </c>
      <c r="K11" s="6"/>
      <c r="M11" s="6"/>
    </row>
    <row r="12" spans="1:13" x14ac:dyDescent="0.25">
      <c r="A12" s="1" t="s">
        <v>14</v>
      </c>
      <c r="B12" s="7">
        <v>238</v>
      </c>
      <c r="C12" s="9">
        <v>-0.41841004184100422</v>
      </c>
      <c r="D12" s="6">
        <v>-0.41841004184100417</v>
      </c>
      <c r="K12" s="6"/>
      <c r="M12" s="6"/>
    </row>
    <row r="13" spans="1:13" x14ac:dyDescent="0.25">
      <c r="A13" s="1" t="s">
        <v>15</v>
      </c>
      <c r="B13" s="7">
        <v>238</v>
      </c>
      <c r="C13" s="6">
        <v>0</v>
      </c>
      <c r="D13" s="6">
        <v>0</v>
      </c>
      <c r="K13" s="6"/>
      <c r="M13" s="6"/>
    </row>
    <row r="14" spans="1:13" x14ac:dyDescent="0.25">
      <c r="A14" s="1" t="s">
        <v>16</v>
      </c>
      <c r="B14" s="7">
        <v>236</v>
      </c>
      <c r="C14" s="9">
        <v>-0.84033613445378152</v>
      </c>
      <c r="D14" s="6">
        <v>-0.84033613445378152</v>
      </c>
      <c r="K14" s="6"/>
      <c r="M14" s="6"/>
    </row>
    <row r="15" spans="1:13" x14ac:dyDescent="0.25">
      <c r="A15" s="1" t="s">
        <v>17</v>
      </c>
      <c r="B15" s="7">
        <v>239</v>
      </c>
      <c r="C15" s="8">
        <v>1.271186440677966</v>
      </c>
      <c r="D15" s="6">
        <v>1.271186440677966</v>
      </c>
      <c r="K15" s="6"/>
      <c r="M15" s="6"/>
    </row>
    <row r="16" spans="1:13" x14ac:dyDescent="0.25">
      <c r="A16" s="1" t="s">
        <v>18</v>
      </c>
      <c r="B16" s="7">
        <v>243</v>
      </c>
      <c r="C16" s="8">
        <v>1.6736401673640171</v>
      </c>
      <c r="D16" s="6">
        <v>1.6736401673640167</v>
      </c>
    </row>
    <row r="17" spans="1:4" x14ac:dyDescent="0.25">
      <c r="A17" s="1" t="s">
        <v>19</v>
      </c>
      <c r="B17" s="7">
        <v>243</v>
      </c>
      <c r="C17" s="6">
        <v>0</v>
      </c>
      <c r="D17" s="6">
        <v>0</v>
      </c>
    </row>
    <row r="18" spans="1:4" x14ac:dyDescent="0.25">
      <c r="A18" s="1" t="s">
        <v>20</v>
      </c>
      <c r="B18" s="7">
        <v>242.5</v>
      </c>
      <c r="C18" s="9">
        <v>-0.20576131687242799</v>
      </c>
      <c r="D18" s="6">
        <v>-0.20576131687242799</v>
      </c>
    </row>
    <row r="19" spans="1:4" x14ac:dyDescent="0.25">
      <c r="A19" s="1" t="s">
        <v>21</v>
      </c>
      <c r="B19" s="7">
        <v>241</v>
      </c>
      <c r="C19" s="9">
        <v>-0.61855670103092786</v>
      </c>
      <c r="D19" s="6">
        <v>-0.61855670103092786</v>
      </c>
    </row>
    <row r="20" spans="1:4" x14ac:dyDescent="0.25">
      <c r="A20" s="1" t="s">
        <v>22</v>
      </c>
      <c r="B20" s="7">
        <v>239</v>
      </c>
      <c r="C20" s="9">
        <v>-0.82987551867219922</v>
      </c>
      <c r="D20" s="6">
        <v>-0.82987551867219922</v>
      </c>
    </row>
    <row r="21" spans="1:4" x14ac:dyDescent="0.25">
      <c r="A21" s="1" t="s">
        <v>23</v>
      </c>
      <c r="B21" s="7">
        <v>239.5</v>
      </c>
      <c r="C21" s="8">
        <v>0.20920502092050211</v>
      </c>
      <c r="D21" s="6">
        <v>0.20920502092050208</v>
      </c>
    </row>
    <row r="22" spans="1:4" x14ac:dyDescent="0.25">
      <c r="A22" s="1" t="s">
        <v>24</v>
      </c>
      <c r="B22" s="7">
        <v>244</v>
      </c>
      <c r="C22" s="8">
        <v>1.878914405010438</v>
      </c>
      <c r="D22" s="6">
        <v>1.8789144050104385</v>
      </c>
    </row>
    <row r="23" spans="1:4" x14ac:dyDescent="0.25">
      <c r="A23" s="1" t="s">
        <v>25</v>
      </c>
      <c r="B23" s="7">
        <v>242.5</v>
      </c>
      <c r="C23" s="9">
        <v>-0.61475409836065575</v>
      </c>
      <c r="D23" s="6">
        <v>-0.61475409836065575</v>
      </c>
    </row>
    <row r="24" spans="1:4" x14ac:dyDescent="0.25">
      <c r="A24" s="1" t="s">
        <v>26</v>
      </c>
      <c r="B24" s="7">
        <v>241</v>
      </c>
      <c r="C24" s="9">
        <v>-0.61855670103092786</v>
      </c>
      <c r="D24" s="6">
        <v>-0.61855670103092786</v>
      </c>
    </row>
    <row r="25" spans="1:4" x14ac:dyDescent="0.25">
      <c r="A25" s="1" t="s">
        <v>27</v>
      </c>
      <c r="B25" s="7">
        <v>240.5</v>
      </c>
      <c r="C25" s="9">
        <v>-0.2074688796680498</v>
      </c>
      <c r="D25" s="6">
        <v>-0.2074688796680498</v>
      </c>
    </row>
    <row r="26" spans="1:4" x14ac:dyDescent="0.25">
      <c r="A26" s="1" t="s">
        <v>28</v>
      </c>
      <c r="B26" s="7">
        <v>239.5</v>
      </c>
      <c r="C26" s="9">
        <v>-0.41580041580041582</v>
      </c>
      <c r="D26" s="6">
        <v>-0.41580041580041582</v>
      </c>
    </row>
    <row r="27" spans="1:4" x14ac:dyDescent="0.25">
      <c r="A27" s="1" t="s">
        <v>29</v>
      </c>
      <c r="B27" s="7">
        <v>240</v>
      </c>
      <c r="C27" s="8">
        <v>0.20876826722338199</v>
      </c>
      <c r="D27" s="6">
        <v>0.20876826722338204</v>
      </c>
    </row>
    <row r="28" spans="1:4" x14ac:dyDescent="0.25">
      <c r="A28" s="1" t="s">
        <v>30</v>
      </c>
      <c r="B28" s="7">
        <v>237.5</v>
      </c>
      <c r="C28" s="9">
        <v>-1.041666666666667</v>
      </c>
      <c r="D28" s="6">
        <v>-1.0416666666666667</v>
      </c>
    </row>
    <row r="29" spans="1:4" x14ac:dyDescent="0.25">
      <c r="A29" s="1" t="s">
        <v>31</v>
      </c>
      <c r="B29" s="7">
        <v>238</v>
      </c>
      <c r="C29" s="8">
        <v>0.2105263157894737</v>
      </c>
      <c r="D29" s="6">
        <v>0.21052631578947367</v>
      </c>
    </row>
    <row r="30" spans="1:4" x14ac:dyDescent="0.25">
      <c r="A30" s="1" t="s">
        <v>32</v>
      </c>
      <c r="B30" s="7">
        <v>241.5</v>
      </c>
      <c r="C30" s="8">
        <v>1.470588235294118</v>
      </c>
      <c r="D30" s="6">
        <v>1.4705882352941178</v>
      </c>
    </row>
    <row r="31" spans="1:4" x14ac:dyDescent="0.25">
      <c r="A31" s="1" t="s">
        <v>33</v>
      </c>
      <c r="B31" s="7">
        <v>238.5</v>
      </c>
      <c r="C31" s="9">
        <v>-1.24223602484472</v>
      </c>
      <c r="D31" s="6">
        <v>-1.2422360248447204</v>
      </c>
    </row>
    <row r="32" spans="1:4" x14ac:dyDescent="0.25">
      <c r="A32" s="1" t="s">
        <v>34</v>
      </c>
      <c r="B32" s="7">
        <v>243</v>
      </c>
      <c r="C32" s="8">
        <v>1.8867924528301889</v>
      </c>
      <c r="D32" s="6">
        <v>1.8867924528301887</v>
      </c>
    </row>
    <row r="33" spans="1:4" x14ac:dyDescent="0.25">
      <c r="A33" s="1" t="s">
        <v>35</v>
      </c>
      <c r="B33" s="7">
        <v>242</v>
      </c>
      <c r="C33" s="9">
        <v>-0.41152263374485598</v>
      </c>
      <c r="D33" s="6">
        <v>-0.41152263374485598</v>
      </c>
    </row>
    <row r="34" spans="1:4" x14ac:dyDescent="0.25">
      <c r="A34" s="1" t="s">
        <v>36</v>
      </c>
      <c r="B34" s="7">
        <v>242.5</v>
      </c>
      <c r="C34" s="8">
        <v>0.20661157024793389</v>
      </c>
      <c r="D34" s="6">
        <v>0.20661157024793389</v>
      </c>
    </row>
    <row r="35" spans="1:4" x14ac:dyDescent="0.25">
      <c r="A35" s="1" t="s">
        <v>37</v>
      </c>
      <c r="B35" s="7">
        <v>244</v>
      </c>
      <c r="C35" s="8">
        <v>0.61855670103092786</v>
      </c>
      <c r="D35" s="6">
        <v>0.61855670103092786</v>
      </c>
    </row>
    <row r="36" spans="1:4" x14ac:dyDescent="0.25">
      <c r="A36" s="1" t="s">
        <v>38</v>
      </c>
      <c r="B36" s="7">
        <v>237</v>
      </c>
      <c r="C36" s="9">
        <v>-2.8688524590163929</v>
      </c>
      <c r="D36" s="6">
        <v>-2.8688524590163933</v>
      </c>
    </row>
    <row r="37" spans="1:4" x14ac:dyDescent="0.25">
      <c r="A37" s="1" t="s">
        <v>39</v>
      </c>
      <c r="B37" s="7">
        <v>234</v>
      </c>
      <c r="C37" s="9">
        <v>-1.2658227848101271</v>
      </c>
      <c r="D37" s="6">
        <v>-1.2658227848101267</v>
      </c>
    </row>
    <row r="38" spans="1:4" x14ac:dyDescent="0.25">
      <c r="A38" s="1" t="s">
        <v>40</v>
      </c>
      <c r="B38" s="7">
        <v>234.5</v>
      </c>
      <c r="C38" s="8">
        <v>0.21367521367521369</v>
      </c>
      <c r="D38" s="6">
        <v>0.21367521367521367</v>
      </c>
    </row>
    <row r="39" spans="1:4" x14ac:dyDescent="0.25">
      <c r="A39" s="1" t="s">
        <v>41</v>
      </c>
      <c r="B39" s="7">
        <v>226</v>
      </c>
      <c r="C39" s="9">
        <v>-3.624733475479744</v>
      </c>
      <c r="D39" s="6">
        <v>-3.624733475479744</v>
      </c>
    </row>
    <row r="40" spans="1:4" x14ac:dyDescent="0.25">
      <c r="A40" s="5">
        <v>43070</v>
      </c>
      <c r="B40" s="7">
        <v>231</v>
      </c>
      <c r="C40" s="8">
        <v>2.2123893805309729</v>
      </c>
      <c r="D40" s="6">
        <v>2.2123893805309733</v>
      </c>
    </row>
    <row r="41" spans="1:4" x14ac:dyDescent="0.25">
      <c r="A41" s="5">
        <v>43073</v>
      </c>
      <c r="B41" s="7">
        <v>234</v>
      </c>
      <c r="C41" s="8">
        <v>1.2987012987012989</v>
      </c>
      <c r="D41" s="6">
        <v>1.2987012987012987</v>
      </c>
    </row>
    <row r="42" spans="1:4" x14ac:dyDescent="0.25">
      <c r="A42" s="5">
        <v>43074</v>
      </c>
      <c r="B42" s="7">
        <v>232.5</v>
      </c>
      <c r="C42" s="9">
        <v>-0.64102564102564108</v>
      </c>
      <c r="D42" s="6">
        <v>-0.64102564102564108</v>
      </c>
    </row>
    <row r="43" spans="1:4" x14ac:dyDescent="0.25">
      <c r="A43" s="5">
        <v>43075</v>
      </c>
      <c r="B43" s="6">
        <v>227</v>
      </c>
      <c r="C43" s="9">
        <v>-2.365591397849462</v>
      </c>
      <c r="D43" s="6">
        <v>-2.3655913978494625</v>
      </c>
    </row>
    <row r="44" spans="1:4" x14ac:dyDescent="0.25">
      <c r="A44" s="5">
        <v>43076</v>
      </c>
      <c r="B44" s="6">
        <v>226.5</v>
      </c>
      <c r="C44" s="9">
        <v>-0.2202643171806167</v>
      </c>
      <c r="D44" s="6">
        <v>-0.22026431718061673</v>
      </c>
    </row>
    <row r="45" spans="1:4" x14ac:dyDescent="0.25">
      <c r="A45" s="5">
        <v>43077</v>
      </c>
      <c r="B45" s="6">
        <v>227</v>
      </c>
      <c r="C45" s="8">
        <v>0.22075055187637971</v>
      </c>
      <c r="D45" s="6">
        <v>0.22075055187637968</v>
      </c>
    </row>
    <row r="46" spans="1:4" x14ac:dyDescent="0.25">
      <c r="A46" s="1" t="s">
        <v>42</v>
      </c>
      <c r="B46" s="6">
        <v>231</v>
      </c>
      <c r="C46" s="8">
        <v>1.7621145374449341</v>
      </c>
      <c r="D46" s="6">
        <v>1.7621145374449338</v>
      </c>
    </row>
    <row r="47" spans="1:4" x14ac:dyDescent="0.25">
      <c r="A47" s="1" t="s">
        <v>43</v>
      </c>
      <c r="B47" s="6">
        <v>231</v>
      </c>
      <c r="C47" s="6">
        <v>0</v>
      </c>
      <c r="D47" s="6">
        <v>0</v>
      </c>
    </row>
    <row r="48" spans="1:4" x14ac:dyDescent="0.25">
      <c r="A48" s="1" t="s">
        <v>44</v>
      </c>
      <c r="B48" s="7">
        <v>227.5</v>
      </c>
      <c r="C48" s="9">
        <v>-1.5151515151515149</v>
      </c>
      <c r="D48" s="6">
        <v>-1.5151515151515151</v>
      </c>
    </row>
    <row r="49" spans="1:4" x14ac:dyDescent="0.25">
      <c r="A49" s="1" t="s">
        <v>45</v>
      </c>
      <c r="B49" s="6">
        <v>227.5</v>
      </c>
      <c r="C49" s="6">
        <v>0</v>
      </c>
      <c r="D49" s="6">
        <v>0</v>
      </c>
    </row>
    <row r="50" spans="1:4" x14ac:dyDescent="0.25">
      <c r="A50" s="5">
        <v>43082</v>
      </c>
      <c r="B50" s="6">
        <v>227.5</v>
      </c>
      <c r="C50" s="6">
        <v>0</v>
      </c>
      <c r="D50" s="6">
        <v>0</v>
      </c>
    </row>
    <row r="51" spans="1:4" x14ac:dyDescent="0.25">
      <c r="A51" s="5">
        <v>43083</v>
      </c>
      <c r="B51" s="6">
        <v>227.5</v>
      </c>
      <c r="C51" s="6">
        <v>0</v>
      </c>
      <c r="D51" s="6">
        <v>0</v>
      </c>
    </row>
    <row r="52" spans="1:4" x14ac:dyDescent="0.25">
      <c r="A52" s="5">
        <v>43084</v>
      </c>
      <c r="B52" s="6">
        <v>227.5</v>
      </c>
      <c r="C52" s="6">
        <v>0</v>
      </c>
      <c r="D52" s="6">
        <v>0</v>
      </c>
    </row>
    <row r="53" spans="1:4" x14ac:dyDescent="0.25">
      <c r="A53" s="5">
        <v>43087</v>
      </c>
      <c r="B53" s="6">
        <v>230.5</v>
      </c>
      <c r="C53" s="8">
        <v>1.3186813186813191</v>
      </c>
      <c r="D53" s="6">
        <v>1.3186813186813187</v>
      </c>
    </row>
    <row r="54" spans="1:4" x14ac:dyDescent="0.25">
      <c r="A54" s="5">
        <v>43088</v>
      </c>
      <c r="B54" s="6">
        <v>224.5</v>
      </c>
      <c r="C54" s="9">
        <v>-2.6030368763557479</v>
      </c>
      <c r="D54" s="6">
        <v>-2.6030368763557483</v>
      </c>
    </row>
    <row r="55" spans="1:4" x14ac:dyDescent="0.25">
      <c r="A55" s="5">
        <v>43089</v>
      </c>
      <c r="B55" s="6">
        <v>225</v>
      </c>
      <c r="C55" s="8">
        <v>0.22271714922048999</v>
      </c>
      <c r="D55" s="6">
        <v>0.22271714922048999</v>
      </c>
    </row>
    <row r="56" spans="1:4" x14ac:dyDescent="0.25">
      <c r="A56" s="5">
        <v>43090</v>
      </c>
      <c r="B56" s="6">
        <v>225</v>
      </c>
      <c r="C56" s="6">
        <v>0</v>
      </c>
      <c r="D56" s="6">
        <v>0</v>
      </c>
    </row>
    <row r="57" spans="1:4" x14ac:dyDescent="0.25">
      <c r="A57" s="5">
        <v>43091</v>
      </c>
      <c r="B57" s="6">
        <v>227.5</v>
      </c>
      <c r="C57" s="8">
        <v>1.1111111111111109</v>
      </c>
      <c r="D57" s="6">
        <v>1.1111111111111112</v>
      </c>
    </row>
    <row r="58" spans="1:4" x14ac:dyDescent="0.25">
      <c r="A58" s="5">
        <v>43094</v>
      </c>
      <c r="B58" s="6">
        <v>228.5</v>
      </c>
      <c r="C58" s="8">
        <v>0.43956043956043961</v>
      </c>
      <c r="D58" s="6">
        <v>0.43956043956043955</v>
      </c>
    </row>
    <row r="59" spans="1:4" x14ac:dyDescent="0.25">
      <c r="A59" s="5">
        <v>43095</v>
      </c>
      <c r="B59" s="6">
        <v>226</v>
      </c>
      <c r="C59" s="9">
        <v>-1.0940919037199119</v>
      </c>
      <c r="D59" s="6">
        <v>-1.0940919037199124</v>
      </c>
    </row>
    <row r="60" spans="1:4" x14ac:dyDescent="0.25">
      <c r="A60" s="5">
        <v>43096</v>
      </c>
      <c r="B60" s="6">
        <v>225</v>
      </c>
      <c r="C60" s="9">
        <v>-0.44247787610619471</v>
      </c>
      <c r="D60" s="6">
        <v>-0.44247787610619471</v>
      </c>
    </row>
    <row r="61" spans="1:4" x14ac:dyDescent="0.25">
      <c r="A61" s="5">
        <v>43097</v>
      </c>
      <c r="B61" s="6">
        <v>226</v>
      </c>
      <c r="C61" s="8">
        <v>0.44444444444444442</v>
      </c>
      <c r="D61" s="6">
        <v>0.44444444444444442</v>
      </c>
    </row>
    <row r="62" spans="1:4" x14ac:dyDescent="0.25">
      <c r="A62" s="5">
        <v>43098</v>
      </c>
      <c r="B62" s="6">
        <v>229.5</v>
      </c>
      <c r="C62" s="8">
        <v>1.5486725663716809</v>
      </c>
      <c r="D62" s="6">
        <v>1.5486725663716814</v>
      </c>
    </row>
    <row r="63" spans="1:4" x14ac:dyDescent="0.25">
      <c r="A63" s="5">
        <v>43102</v>
      </c>
      <c r="B63" s="6">
        <v>232.5</v>
      </c>
      <c r="C63" s="8">
        <v>1.3071895424836599</v>
      </c>
      <c r="D63" s="6">
        <v>1.3071895424836601</v>
      </c>
    </row>
    <row r="64" spans="1:4" x14ac:dyDescent="0.25">
      <c r="A64" s="5">
        <v>42739</v>
      </c>
      <c r="B64" s="6">
        <v>239.5</v>
      </c>
      <c r="C64" s="8">
        <v>3.010752688172043</v>
      </c>
      <c r="D64" s="6">
        <v>3.010752688172043</v>
      </c>
    </row>
    <row r="65" spans="1:4" x14ac:dyDescent="0.25">
      <c r="A65" s="5">
        <v>43105</v>
      </c>
      <c r="B65" s="6">
        <v>240</v>
      </c>
      <c r="C65" s="8">
        <v>0.20876826722338199</v>
      </c>
      <c r="D65" s="6">
        <v>0.20876826722338204</v>
      </c>
    </row>
    <row r="66" spans="1:4" x14ac:dyDescent="0.25">
      <c r="A66" s="5">
        <v>43108</v>
      </c>
      <c r="B66" s="7">
        <v>242</v>
      </c>
      <c r="C66" s="8">
        <v>0.83333333333333337</v>
      </c>
      <c r="D66" s="6">
        <v>0.83333333333333337</v>
      </c>
    </row>
    <row r="67" spans="1:4" x14ac:dyDescent="0.25">
      <c r="A67" s="5">
        <v>43109</v>
      </c>
      <c r="B67" s="7">
        <v>242</v>
      </c>
      <c r="C67" s="6">
        <v>0</v>
      </c>
      <c r="D67" s="6">
        <v>0</v>
      </c>
    </row>
    <row r="68" spans="1:4" x14ac:dyDescent="0.25">
      <c r="A68" s="5">
        <v>43110</v>
      </c>
      <c r="B68" s="7">
        <v>236.5</v>
      </c>
      <c r="C68" s="9">
        <v>-2.2727272727272729</v>
      </c>
      <c r="D68" s="6">
        <v>-2.2727272727272729</v>
      </c>
    </row>
    <row r="69" spans="1:4" x14ac:dyDescent="0.25">
      <c r="A69" s="5">
        <v>43111</v>
      </c>
      <c r="B69" s="7">
        <v>235</v>
      </c>
      <c r="C69" s="9">
        <v>-0.63424947145877375</v>
      </c>
      <c r="D69" s="6">
        <v>-0.63424947145877375</v>
      </c>
    </row>
    <row r="70" spans="1:4" x14ac:dyDescent="0.25">
      <c r="A70" s="5">
        <v>43112</v>
      </c>
      <c r="B70" s="7">
        <v>237</v>
      </c>
      <c r="C70" s="8">
        <v>0.85106382978723405</v>
      </c>
      <c r="D70" s="6">
        <v>0.85106382978723405</v>
      </c>
    </row>
    <row r="71" spans="1:4" x14ac:dyDescent="0.25">
      <c r="A71" s="5">
        <v>43115</v>
      </c>
      <c r="B71" s="7">
        <v>240</v>
      </c>
      <c r="C71" s="8">
        <v>1.2658227848101271</v>
      </c>
      <c r="D71" s="6">
        <v>1.2658227848101267</v>
      </c>
    </row>
    <row r="72" spans="1:4" x14ac:dyDescent="0.25">
      <c r="A72" s="5">
        <v>43116</v>
      </c>
      <c r="B72" s="7">
        <v>240.5</v>
      </c>
      <c r="C72" s="8">
        <v>0.20833333333333329</v>
      </c>
      <c r="D72" s="6">
        <v>0.20833333333333334</v>
      </c>
    </row>
    <row r="73" spans="1:4" x14ac:dyDescent="0.25">
      <c r="A73" s="5">
        <v>43117</v>
      </c>
      <c r="B73" s="7">
        <v>242</v>
      </c>
      <c r="C73" s="8">
        <v>0.62370062370062374</v>
      </c>
      <c r="D73" s="6">
        <v>0.62370062370062374</v>
      </c>
    </row>
    <row r="74" spans="1:4" x14ac:dyDescent="0.25">
      <c r="A74" s="5">
        <v>43118</v>
      </c>
      <c r="B74" s="7">
        <v>248.5</v>
      </c>
      <c r="C74" s="8">
        <v>2.6859504132231411</v>
      </c>
      <c r="D74" s="6">
        <v>2.6859504132231407</v>
      </c>
    </row>
    <row r="75" spans="1:4" x14ac:dyDescent="0.25">
      <c r="A75" s="5">
        <v>43119</v>
      </c>
      <c r="B75" s="7">
        <v>255.5</v>
      </c>
      <c r="C75" s="8">
        <v>2.816901408450704</v>
      </c>
      <c r="D75" s="6">
        <v>2.816901408450704</v>
      </c>
    </row>
    <row r="76" spans="1:4" x14ac:dyDescent="0.25">
      <c r="A76" s="5">
        <v>43122</v>
      </c>
      <c r="B76" s="7">
        <v>261.5</v>
      </c>
      <c r="C76" s="8">
        <v>2.3483365949119368</v>
      </c>
      <c r="D76" s="6">
        <v>2.3483365949119372</v>
      </c>
    </row>
    <row r="77" spans="1:4" x14ac:dyDescent="0.25">
      <c r="A77" s="5">
        <v>43123</v>
      </c>
      <c r="B77" s="7">
        <v>266</v>
      </c>
      <c r="C77" s="8">
        <v>1.7208413001912051</v>
      </c>
      <c r="D77" s="6">
        <v>1.7208413001912046</v>
      </c>
    </row>
    <row r="78" spans="1:4" x14ac:dyDescent="0.25">
      <c r="A78" s="5">
        <v>43124</v>
      </c>
      <c r="B78" s="7">
        <v>258</v>
      </c>
      <c r="C78" s="9">
        <v>-3.007518796992481</v>
      </c>
      <c r="D78" s="6">
        <v>-3.007518796992481</v>
      </c>
    </row>
    <row r="79" spans="1:4" x14ac:dyDescent="0.25">
      <c r="A79" s="5">
        <v>43125</v>
      </c>
      <c r="B79" s="7">
        <v>258</v>
      </c>
      <c r="C79" s="6">
        <v>0</v>
      </c>
      <c r="D79" s="6">
        <v>0</v>
      </c>
    </row>
    <row r="80" spans="1:4" x14ac:dyDescent="0.25">
      <c r="A80" s="5">
        <v>43126</v>
      </c>
      <c r="B80" s="7">
        <v>255</v>
      </c>
      <c r="C80" s="9">
        <v>-1.1627906976744189</v>
      </c>
      <c r="D80" s="6">
        <v>-1.1627906976744187</v>
      </c>
    </row>
    <row r="81" spans="1:4" x14ac:dyDescent="0.25">
      <c r="A81" s="5">
        <v>43129</v>
      </c>
      <c r="B81" s="7">
        <v>258.5</v>
      </c>
      <c r="C81" s="8">
        <v>1.3725490196078429</v>
      </c>
      <c r="D81" s="6">
        <v>1.3725490196078431</v>
      </c>
    </row>
    <row r="82" spans="1:4" x14ac:dyDescent="0.25">
      <c r="A82" s="5">
        <v>43130</v>
      </c>
      <c r="B82" s="7">
        <v>253</v>
      </c>
      <c r="C82" s="9">
        <v>-2.1276595744680851</v>
      </c>
      <c r="D82" s="6">
        <v>-2.1276595744680851</v>
      </c>
    </row>
    <row r="83" spans="1:4" x14ac:dyDescent="0.25">
      <c r="A83" s="5">
        <v>43131</v>
      </c>
      <c r="B83" s="7">
        <v>255</v>
      </c>
      <c r="C83" s="8">
        <v>0.79051383399209485</v>
      </c>
      <c r="D83" s="6">
        <v>0.79051383399209485</v>
      </c>
    </row>
    <row r="84" spans="1:4" x14ac:dyDescent="0.25">
      <c r="A84" s="5">
        <v>43132</v>
      </c>
      <c r="B84" s="7">
        <v>259.5</v>
      </c>
      <c r="C84" s="8">
        <v>1.7647058823529409</v>
      </c>
      <c r="D84" s="6">
        <v>1.7647058823529411</v>
      </c>
    </row>
    <row r="85" spans="1:4" x14ac:dyDescent="0.25">
      <c r="A85" s="5">
        <v>43133</v>
      </c>
      <c r="B85" s="7">
        <v>259.5</v>
      </c>
      <c r="C85" s="6">
        <v>0</v>
      </c>
      <c r="D85" s="6">
        <v>0</v>
      </c>
    </row>
    <row r="86" spans="1:4" x14ac:dyDescent="0.25">
      <c r="A86" s="5">
        <v>43136</v>
      </c>
      <c r="B86" s="7">
        <v>253</v>
      </c>
      <c r="C86" s="9">
        <v>-2.5048169556840079</v>
      </c>
      <c r="D86" s="6">
        <v>-2.5048169556840079</v>
      </c>
    </row>
    <row r="87" spans="1:4" x14ac:dyDescent="0.25">
      <c r="A87" s="5">
        <v>43137</v>
      </c>
      <c r="B87" s="7">
        <v>239</v>
      </c>
      <c r="C87" s="9">
        <v>-5.5335968379446641</v>
      </c>
      <c r="D87" s="6">
        <v>-5.5335968379446641</v>
      </c>
    </row>
    <row r="88" spans="1:4" x14ac:dyDescent="0.25">
      <c r="A88" s="5">
        <v>43138</v>
      </c>
      <c r="B88" s="7">
        <v>240</v>
      </c>
      <c r="C88" s="8">
        <v>0.41841004184100422</v>
      </c>
      <c r="D88" s="6">
        <v>0.41841004184100417</v>
      </c>
    </row>
    <row r="89" spans="1:4" x14ac:dyDescent="0.25">
      <c r="A89" s="5">
        <v>43139</v>
      </c>
      <c r="B89" s="7">
        <v>238.5</v>
      </c>
      <c r="C89" s="9">
        <v>-0.625</v>
      </c>
      <c r="D89" s="6">
        <v>-0.625</v>
      </c>
    </row>
    <row r="90" spans="1:4" x14ac:dyDescent="0.25">
      <c r="A90" s="5">
        <v>43140</v>
      </c>
      <c r="B90" s="7">
        <v>232.5</v>
      </c>
      <c r="C90" s="9">
        <v>-2.515723270440251</v>
      </c>
      <c r="D90" s="6">
        <v>-2.5157232704402515</v>
      </c>
    </row>
    <row r="91" spans="1:4" x14ac:dyDescent="0.25">
      <c r="A91" s="5">
        <v>43143</v>
      </c>
      <c r="B91" s="7">
        <v>236.5</v>
      </c>
      <c r="C91" s="8">
        <v>1.720430107526882</v>
      </c>
      <c r="D91" s="6">
        <v>1.7204301075268817</v>
      </c>
    </row>
    <row r="92" spans="1:4" x14ac:dyDescent="0.25">
      <c r="A92" s="5">
        <v>43152</v>
      </c>
      <c r="B92" s="7">
        <v>242.5</v>
      </c>
      <c r="C92" s="8">
        <v>2.536997885835095</v>
      </c>
      <c r="D92" s="6">
        <v>2.536997885835095</v>
      </c>
    </row>
    <row r="93" spans="1:4" x14ac:dyDescent="0.25">
      <c r="A93" s="5">
        <v>43153</v>
      </c>
      <c r="B93" s="7">
        <v>239.5</v>
      </c>
      <c r="C93" s="9">
        <v>-1.2371134020618559</v>
      </c>
      <c r="D93" s="6">
        <v>-1.2371134020618557</v>
      </c>
    </row>
    <row r="94" spans="1:4" x14ac:dyDescent="0.25">
      <c r="A94" s="5">
        <v>43154</v>
      </c>
      <c r="B94" s="7">
        <v>245</v>
      </c>
      <c r="C94" s="8">
        <v>2.2964509394572019</v>
      </c>
      <c r="D94" s="6">
        <v>2.2964509394572024</v>
      </c>
    </row>
    <row r="95" spans="1:4" x14ac:dyDescent="0.25">
      <c r="A95" s="5">
        <v>43157</v>
      </c>
      <c r="B95" s="7">
        <v>246.5</v>
      </c>
      <c r="C95" s="6"/>
      <c r="D95" s="6"/>
    </row>
    <row r="96" spans="1:4" x14ac:dyDescent="0.25">
      <c r="A96" s="5"/>
      <c r="C96" s="6"/>
    </row>
    <row r="97" spans="1:5" x14ac:dyDescent="0.25">
      <c r="A97" s="5"/>
      <c r="C97" s="6"/>
    </row>
    <row r="98" spans="1:5" x14ac:dyDescent="0.25">
      <c r="A98" s="5"/>
      <c r="C98" s="6"/>
      <c r="E98" s="6"/>
    </row>
    <row r="99" spans="1:5" x14ac:dyDescent="0.25">
      <c r="A99" s="5"/>
      <c r="C99" s="6"/>
      <c r="E99" s="6"/>
    </row>
    <row r="100" spans="1:5" x14ac:dyDescent="0.25">
      <c r="A100" s="5"/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1" sqref="C1:C5"/>
    </sheetView>
  </sheetViews>
  <sheetFormatPr defaultRowHeight="16.5" x14ac:dyDescent="0.25"/>
  <sheetData>
    <row r="1" spans="1:3" x14ac:dyDescent="0.25">
      <c r="A1" s="6">
        <v>1</v>
      </c>
      <c r="B1" s="6">
        <v>0.4</v>
      </c>
      <c r="C1" s="6">
        <f t="array" ref="C1:C5">A1:A5*B1:B5</f>
        <v>0.4</v>
      </c>
    </row>
    <row r="2" spans="1:3" x14ac:dyDescent="0.25">
      <c r="A2" s="6">
        <v>2</v>
      </c>
      <c r="B2" s="6">
        <v>0.5</v>
      </c>
      <c r="C2" s="6">
        <v>1</v>
      </c>
    </row>
    <row r="3" spans="1:3" x14ac:dyDescent="0.25">
      <c r="A3" s="6">
        <v>3</v>
      </c>
      <c r="B3" s="6">
        <v>0.6</v>
      </c>
      <c r="C3" s="6">
        <v>1.7999999999999998</v>
      </c>
    </row>
    <row r="4" spans="1:3" x14ac:dyDescent="0.25">
      <c r="A4" s="6">
        <v>4</v>
      </c>
      <c r="B4" s="6">
        <v>0.7</v>
      </c>
      <c r="C4" s="6">
        <v>2.8</v>
      </c>
    </row>
    <row r="5" spans="1:3" x14ac:dyDescent="0.25">
      <c r="A5" s="6">
        <v>5</v>
      </c>
      <c r="B5" s="6">
        <v>0.8</v>
      </c>
      <c r="C5" s="6">
        <v>4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3" sqref="C3"/>
    </sheetView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已命名的範圍</vt:lpstr>
      </vt:variant>
      <vt:variant>
        <vt:i4>1</vt:i4>
      </vt:variant>
    </vt:vector>
  </HeadingPairs>
  <TitlesOfParts>
    <vt:vector size="4" baseType="lpstr">
      <vt:lpstr>2330</vt:lpstr>
      <vt:lpstr>工作表1</vt:lpstr>
      <vt:lpstr>工作表2</vt:lpstr>
      <vt:lpstr>weight3d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Eugene</dc:creator>
  <cp:lastModifiedBy>student</cp:lastModifiedBy>
  <dcterms:created xsi:type="dcterms:W3CDTF">2017-12-04T15:52:11Z</dcterms:created>
  <dcterms:modified xsi:type="dcterms:W3CDTF">2020-08-18T13:46:09Z</dcterms:modified>
</cp:coreProperties>
</file>